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2160" windowWidth="28830" windowHeight="1099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<sst xmlns="http://schemas.openxmlformats.org/spreadsheetml/2006/main" count="2246" uniqueCount="370">
  <si>
    <t>Title</t>
  </si>
  <si>
    <t>Sirius IP Verification Summary</t>
    <phoneticPr fontId="5" type="noConversion"/>
  </si>
  <si>
    <t>Verification Status</t>
  </si>
  <si>
    <t>Pattern  Number</t>
  </si>
  <si>
    <t>Planned</t>
  </si>
  <si>
    <t>Executed</t>
  </si>
  <si>
    <t xml:space="preserve">Passed  </t>
  </si>
  <si>
    <t>Failed</t>
  </si>
  <si>
    <t>Complete Rate</t>
  </si>
  <si>
    <t>IP Name</t>
  </si>
  <si>
    <t>RTL Simulation</t>
  </si>
  <si>
    <t xml:space="preserve">Local Sim </t>
  </si>
  <si>
    <t xml:space="preserve">SoC-level Sim </t>
  </si>
  <si>
    <t>IP Owner</t>
  </si>
  <si>
    <t>Gate-level Simulation</t>
  </si>
  <si>
    <t>Silicon Proven Status</t>
  </si>
  <si>
    <t xml:space="preserve"> </t>
  </si>
  <si>
    <t>Gate-level w/ sdf Sim</t>
  </si>
  <si>
    <t>FPGA</t>
  </si>
  <si>
    <t>Veloce</t>
  </si>
  <si>
    <t>Pattern No.</t>
  </si>
  <si>
    <t>Function Verified by Pattern</t>
  </si>
  <si>
    <t>Pattern Number</t>
  </si>
  <si>
    <t>Reporter</t>
  </si>
  <si>
    <t>Cross-checker</t>
  </si>
  <si>
    <t>Reporting Date</t>
  </si>
  <si>
    <t>RTL local 
sim</t>
  </si>
  <si>
    <t>RTL SoC-level sim</t>
  </si>
  <si>
    <t>Gate-level Sim</t>
  </si>
  <si>
    <t>Velcoe</t>
  </si>
  <si>
    <t>ROLE</t>
    <phoneticPr fontId="5" type="noConversion"/>
  </si>
  <si>
    <t xml:space="preserve">Pattern path/Pattern Name </t>
    <phoneticPr fontId="1" type="noConversion"/>
  </si>
  <si>
    <t>Check Point</t>
    <phoneticPr fontId="1" type="noConversion"/>
  </si>
  <si>
    <t>SoC</t>
    <phoneticPr fontId="1" type="noConversion"/>
  </si>
  <si>
    <t>APB: Full memory address space read/write, with pclk enable</t>
    <phoneticPr fontId="1" type="noConversion"/>
  </si>
  <si>
    <t>Check If reserved space cause system hang</t>
    <phoneticPr fontId="1" type="noConversion"/>
  </si>
  <si>
    <t>Not Done</t>
  </si>
  <si>
    <t>apb_clk</t>
    <phoneticPr fontId="1" type="noConversion"/>
  </si>
  <si>
    <t>ISP_Engine</t>
    <phoneticPr fontId="1" type="noConversion"/>
  </si>
  <si>
    <t>Pass</t>
  </si>
  <si>
    <t>IP-Demosaic</t>
    <phoneticPr fontId="1" type="noConversion"/>
  </si>
  <si>
    <t>Bayer Pattern = GRBG</t>
    <phoneticPr fontId="1" type="noConversion"/>
  </si>
  <si>
    <t>Bayer Pattern = RGGB</t>
    <phoneticPr fontId="1" type="noConversion"/>
  </si>
  <si>
    <t>Bayer Pattern = BGGR</t>
    <phoneticPr fontId="1" type="noConversion"/>
  </si>
  <si>
    <t>Bayer Pattern = GBRG</t>
    <phoneticPr fontId="1" type="noConversion"/>
  </si>
  <si>
    <t>cfa function for bayer 0</t>
    <phoneticPr fontId="1" type="noConversion"/>
  </si>
  <si>
    <t>cfa function for bayer 1</t>
    <phoneticPr fontId="1" type="noConversion"/>
  </si>
  <si>
    <t>cfa function for bayer 2</t>
    <phoneticPr fontId="1" type="noConversion"/>
  </si>
  <si>
    <t>cfa function for bayer 3</t>
    <phoneticPr fontId="1" type="noConversion"/>
  </si>
  <si>
    <t xml:space="preserve"> Register Read/Write</t>
    <phoneticPr fontId="1" type="noConversion"/>
  </si>
  <si>
    <t>Single sensor mode</t>
    <phoneticPr fontId="1" type="noConversion"/>
  </si>
  <si>
    <t>HuaWang</t>
    <phoneticPr fontId="5" type="noConversion"/>
  </si>
  <si>
    <t>CGU: Clock Connection, Clock Selection, Clock Gating</t>
    <phoneticPr fontId="1" type="noConversion"/>
  </si>
  <si>
    <t>SoC</t>
    <phoneticPr fontId="1" type="noConversion"/>
  </si>
  <si>
    <t>SoC</t>
    <phoneticPr fontId="1" type="noConversion"/>
  </si>
  <si>
    <t>Soc: VIF-&gt;ISP-&gt;DDR two sensor mode</t>
    <phoneticPr fontId="1" type="noConversion"/>
  </si>
  <si>
    <t>Soc: VIF-&gt;ISP-&gt;DDR single sensor mode</t>
    <phoneticPr fontId="1" type="noConversion"/>
  </si>
  <si>
    <t>two sensor mode</t>
    <phoneticPr fontId="1" type="noConversion"/>
  </si>
  <si>
    <t>single sensor mode</t>
    <phoneticPr fontId="1" type="noConversion"/>
  </si>
  <si>
    <t xml:space="preserve">Soc: DDR-&gt;ISP-&gt;DDR </t>
    <phoneticPr fontId="1" type="noConversion"/>
  </si>
  <si>
    <t>multi view &amp;single slice per view</t>
    <phoneticPr fontId="1" type="noConversion"/>
  </si>
  <si>
    <t>single view &amp;two slice per view</t>
    <phoneticPr fontId="1" type="noConversion"/>
  </si>
  <si>
    <t>datapath function check</t>
    <phoneticPr fontId="1" type="noConversion"/>
  </si>
  <si>
    <t>Soc: ISP-&gt;Encoder</t>
    <phoneticPr fontId="1" type="noConversion"/>
  </si>
  <si>
    <t>low lantency encode</t>
    <phoneticPr fontId="1" type="noConversion"/>
  </si>
  <si>
    <t>Soc: A7 interrupt</t>
    <phoneticPr fontId="1" type="noConversion"/>
  </si>
  <si>
    <t>interrupt test</t>
    <phoneticPr fontId="1" type="noConversion"/>
  </si>
  <si>
    <t>Soc: software LS switch</t>
    <phoneticPr fontId="1" type="noConversion"/>
  </si>
  <si>
    <t>switch the light sleep signal to register</t>
    <phoneticPr fontId="1" type="noConversion"/>
  </si>
  <si>
    <t>Soc: configurable data_ack singal to VIF</t>
    <phoneticPr fontId="1" type="noConversion"/>
  </si>
  <si>
    <t>performance check</t>
    <phoneticPr fontId="1" type="noConversion"/>
  </si>
  <si>
    <t>bypass mode</t>
    <phoneticPr fontId="1" type="noConversion"/>
  </si>
  <si>
    <t xml:space="preserve">bypass demosaic </t>
    <phoneticPr fontId="1" type="noConversion"/>
  </si>
  <si>
    <t>Soc: multi resolution output</t>
    <phoneticPr fontId="1" type="noConversion"/>
  </si>
  <si>
    <t>max 3 resolution output to DDR</t>
    <phoneticPr fontId="1" type="noConversion"/>
  </si>
  <si>
    <t>IP-LSC</t>
  </si>
  <si>
    <t>Rigister Read/Write</t>
  </si>
  <si>
    <t>No read write error</t>
  </si>
  <si>
    <t>Bayer Pattern</t>
  </si>
  <si>
    <t xml:space="preserve">change bayer pattern and check output </t>
  </si>
  <si>
    <t>Random valid signal test in</t>
  </si>
  <si>
    <t xml:space="preserve"> continuous and discontinuous valid signal test in</t>
  </si>
  <si>
    <t>random data test in</t>
  </si>
  <si>
    <t xml:space="preserve"> random data or real picture data test in</t>
  </si>
  <si>
    <t>input data mirror</t>
  </si>
  <si>
    <t>check output if mirror enable</t>
  </si>
  <si>
    <t xml:space="preserve">input data updown </t>
  </si>
  <si>
    <t>check output if updown enable</t>
  </si>
  <si>
    <t>input data mirror &amp;&amp; updwon</t>
  </si>
  <si>
    <t>check output if mirror &amp;&amp; updown enable</t>
  </si>
  <si>
    <t>input data crop</t>
  </si>
  <si>
    <t>check output if raw crop enable</t>
  </si>
  <si>
    <t>LUT sram read and write</t>
  </si>
  <si>
    <t>check if the lut data can be read and write correctly</t>
  </si>
  <si>
    <t>single isp mode</t>
  </si>
  <si>
    <t>all above pattern number 1-9</t>
  </si>
  <si>
    <t>dual isp mode</t>
  </si>
  <si>
    <t>23M half mode</t>
  </si>
  <si>
    <t>IP-DPC</t>
  </si>
  <si>
    <t>static dpc en</t>
  </si>
  <si>
    <t>check if the static dpc can work correctly</t>
  </si>
  <si>
    <t>all above pattern number 1-6</t>
  </si>
  <si>
    <t>IP-ATA</t>
  </si>
  <si>
    <t>anti-binning</t>
  </si>
  <si>
    <t>check if the anti-binning can work correctly</t>
  </si>
  <si>
    <t>anti-skipping</t>
  </si>
  <si>
    <t>check if the anti-skipping can work correctly</t>
  </si>
  <si>
    <t>bayer scaller</t>
  </si>
  <si>
    <t>check if the bayer scaller can work correctly</t>
  </si>
  <si>
    <t>all above pattern number 1-7</t>
  </si>
  <si>
    <t>IP-CBC</t>
  </si>
  <si>
    <t>center point configuration</t>
  </si>
  <si>
    <t>check the function when the center point location change</t>
  </si>
  <si>
    <t>all above pattern number 1-5</t>
  </si>
  <si>
    <t>IP-LUT3D</t>
  </si>
  <si>
    <t>LUT interpolation fuction</t>
  </si>
  <si>
    <t>change lut data and check if it work correctly</t>
  </si>
  <si>
    <t>IP-CHCM</t>
  </si>
  <si>
    <t>random configuration test in</t>
  </si>
  <si>
    <t>check if it work correctly when the configuration change</t>
  </si>
  <si>
    <t>IP-CHUPS</t>
  </si>
  <si>
    <t xml:space="preserve">input mode </t>
  </si>
  <si>
    <t>check input mode YUV422, YUV444</t>
  </si>
  <si>
    <t>IP-AUTOFOCUS</t>
  </si>
  <si>
    <t>sharpness test</t>
  </si>
  <si>
    <t>check if the sharpness can work correctly</t>
  </si>
  <si>
    <t>fir test</t>
  </si>
  <si>
    <t>check if the fir can work correctly</t>
  </si>
  <si>
    <t>iir test</t>
  </si>
  <si>
    <t>check if the iir can work correctly</t>
  </si>
  <si>
    <t>high luma test</t>
  </si>
  <si>
    <t>check if the high luma can work correctly</t>
  </si>
  <si>
    <t>all above pattern number 1-8</t>
  </si>
  <si>
    <t>HuaWang</t>
    <phoneticPr fontId="1" type="noConversion"/>
  </si>
  <si>
    <t>2 Sensor  mode</t>
    <phoneticPr fontId="1" type="noConversion"/>
  </si>
  <si>
    <t>2 Slice/view mode</t>
    <phoneticPr fontId="1" type="noConversion"/>
  </si>
  <si>
    <t>Yzhi</t>
    <phoneticPr fontId="1" type="noConversion"/>
  </si>
  <si>
    <t xml:space="preserve">AXI arbiter read/write </t>
    <phoneticPr fontId="1" type="noConversion"/>
  </si>
  <si>
    <t>multi chanel read/write test</t>
    <phoneticPr fontId="1" type="noConversion"/>
  </si>
  <si>
    <t>IP-AXI IO</t>
    <phoneticPr fontId="1" type="noConversion"/>
  </si>
  <si>
    <t>AXI IO FIFO like buffer</t>
    <phoneticPr fontId="1" type="noConversion"/>
  </si>
  <si>
    <t>multi chanel  READ DMA</t>
    <phoneticPr fontId="1" type="noConversion"/>
  </si>
  <si>
    <t>multi chanel Write DMA</t>
    <phoneticPr fontId="1" type="noConversion"/>
  </si>
  <si>
    <t>HuaWang</t>
    <phoneticPr fontId="1" type="noConversion"/>
  </si>
  <si>
    <t>rand duty cycle for data valid singnal</t>
    <phoneticPr fontId="1" type="noConversion"/>
  </si>
  <si>
    <t>performance test</t>
    <phoneticPr fontId="1" type="noConversion"/>
  </si>
  <si>
    <t>check function</t>
    <phoneticPr fontId="1" type="noConversion"/>
  </si>
  <si>
    <t>Firmware</t>
    <phoneticPr fontId="1" type="noConversion"/>
  </si>
  <si>
    <t>SoC</t>
    <phoneticPr fontId="1" type="noConversion"/>
  </si>
  <si>
    <t>Soc: clk@666/600/550/500/450/400/360/300/250/200</t>
    <phoneticPr fontId="1" type="noConversion"/>
  </si>
  <si>
    <t>IP-DPP</t>
  </si>
  <si>
    <t>Single sensor-0 mode: normal</t>
  </si>
  <si>
    <t>Single sensor-0 mode: bypass</t>
  </si>
  <si>
    <t>Single sensor-0 mode: disable</t>
  </si>
  <si>
    <t>Single sensor-1 mode: normal</t>
  </si>
  <si>
    <t>Single sensor-1 mode: bypass</t>
  </si>
  <si>
    <t>Single sensor-1 mode: disable</t>
  </si>
  <si>
    <t>Single sensor-0: ( 4376x*** )</t>
  </si>
  <si>
    <t>Single sensor-1: ( 4376x*** )</t>
  </si>
  <si>
    <t>2 Sensor View mode: same resolution</t>
  </si>
  <si>
    <t>2 Sensor View mode: different resolution</t>
  </si>
  <si>
    <t>2 Sensor View mode: normal + normal</t>
  </si>
  <si>
    <t>2 Sensor View mode: normal + bypass</t>
  </si>
  <si>
    <t>2 Sensor View mode: normal + disable</t>
  </si>
  <si>
    <t>2 Sensor View mode: bypass + normal</t>
  </si>
  <si>
    <t>2 Sensor View mode: bypass + bypass</t>
  </si>
  <si>
    <t>2 Sensor View mode: bypass + disable</t>
  </si>
  <si>
    <t>2 Sensor View mode: disable + normal</t>
  </si>
  <si>
    <t>2 Sensor View mode: disable + bypass</t>
  </si>
  <si>
    <t>2 Sensor View mode: disable + disable</t>
  </si>
  <si>
    <t>Mult Frame Sensor-0</t>
  </si>
  <si>
    <t>Mult Frame Sensor-0&amp;1</t>
  </si>
  <si>
    <t>rand data test</t>
    <phoneticPr fontId="1" type="noConversion"/>
  </si>
  <si>
    <t>IP-RNR</t>
  </si>
  <si>
    <t>Register Read/Write</t>
  </si>
  <si>
    <t>4 Bayer Pattern mode</t>
  </si>
  <si>
    <t>Different setting(ISO/Layer/switch/noise profile)</t>
  </si>
  <si>
    <t>Random data</t>
  </si>
  <si>
    <t>Noise profile function</t>
  </si>
  <si>
    <t>all above 1~5 @ single sensor mode</t>
  </si>
  <si>
    <t>all above 1~5 @ two sensors mode</t>
  </si>
  <si>
    <t>all above 1~5 @ one picture in two parts mode</t>
  </si>
  <si>
    <t>IP-LEE</t>
  </si>
  <si>
    <t>Different setting(ISO/switch)</t>
  </si>
  <si>
    <t>Add Noise Function</t>
  </si>
  <si>
    <t>all above 1~4 @ single sensor mode</t>
  </si>
  <si>
    <t>all above 1~4 @ two sensors mode</t>
  </si>
  <si>
    <t>all above 1~4 @ one picture in two parts mode</t>
  </si>
  <si>
    <t>IP-GTM2</t>
  </si>
  <si>
    <t>Different setting(zoom/size/window)</t>
  </si>
  <si>
    <t>RDMA(RD LUT from DDR to SRAM)</t>
  </si>
  <si>
    <t>WDMA(WR histogram to DDR)</t>
  </si>
  <si>
    <t>IP-GTM1</t>
  </si>
  <si>
    <t>all above 1~2 @ single sensor mode</t>
  </si>
  <si>
    <t>all above 1~2 @ two sensors mode</t>
  </si>
  <si>
    <t>all above 1~2 @ one picture in two parts mode</t>
  </si>
  <si>
    <t>DDR2DVP</t>
  </si>
  <si>
    <t>RDMA(RD RAW/YUV/RGB from DDR to SRAM)</t>
  </si>
  <si>
    <t>RAW6/7/8/10/12/14</t>
  </si>
  <si>
    <t>YUV:444/422/420</t>
  </si>
  <si>
    <t>RGB565/666/8/10/12</t>
  </si>
  <si>
    <t>Bandwidth test</t>
  </si>
  <si>
    <t>Different setting(RAW-YUV format/DDR Address/Crop)</t>
  </si>
  <si>
    <t>Crop function</t>
  </si>
  <si>
    <t>YuLei</t>
    <phoneticPr fontId="1" type="noConversion"/>
  </si>
  <si>
    <t>IP_3D_Denoise</t>
  </si>
  <si>
    <t>Mode_0(SNR0_ON) , Work_mode: SRN0_Bypass</t>
  </si>
  <si>
    <t>P7_ccm_nlm_off_TC007/TC008.bmp</t>
  </si>
  <si>
    <t>Check basic function</t>
  </si>
  <si>
    <t>Xyuan</t>
  </si>
  <si>
    <t>Mode_0(SNR0_ON) , Work_mode: SRN0_Disable</t>
  </si>
  <si>
    <t>Mode_0(SNR0_ON) , Work_mode: SRN0_3D_OFF,2D_ON</t>
  </si>
  <si>
    <t>Mode_1(SNR1_ON) , Work_mode: SRN1_Bypass</t>
  </si>
  <si>
    <t>Mode_1(SNR1_ON) , Work_mode: SRN1_Disable</t>
  </si>
  <si>
    <t>Mode_1(SNR1_ON) , Work_mode: SRN1_3D_OFF,2D_ON</t>
  </si>
  <si>
    <t>Mode_2, Work_Mode: SNR0_Normal, SNR1_Normal</t>
  </si>
  <si>
    <t>Mode_2, Work_Mode: SNR0_Normal, SNR1_3D_OFF,2D_ON</t>
  </si>
  <si>
    <t>Mode_2, Work_Mode: SNR0_Normal, SNR1_Disable</t>
  </si>
  <si>
    <t>Mode_2, Work_Mode: SNR0_3D_OFF_2D_ON, SNR1_Normal</t>
  </si>
  <si>
    <t>Mode_2, Work_Mode: SNR0_3D_OFF_2D_ON, SNR1_3D_OFF,2D_ON</t>
  </si>
  <si>
    <t>Mode_2, Work_Mode: SNR0_3D_OFF_2D_ON, SNR1_Disable</t>
  </si>
  <si>
    <t>Mode_2, Work_Mode: SNR0_Disable, SNR1_Normal</t>
  </si>
  <si>
    <t>Mode_2, Work_Mode: SNR0_Disable, SNR1_3D_OFF,2D_ON</t>
  </si>
  <si>
    <t>Mode_2, Work_Mode: SNR0_Disable, SNR1_Disable</t>
  </si>
  <si>
    <t>Mode_2, Work_Mode: SNR0_Bypass, SNR1_Bypass</t>
  </si>
  <si>
    <t>Mode_3</t>
  </si>
  <si>
    <t>Mode_4</t>
  </si>
  <si>
    <t>sequence PIC_Width*Pic_Height odd/even test</t>
  </si>
  <si>
    <t>P7_ccm_nlm_off_TC007/TC008.bmp (160x90)</t>
  </si>
  <si>
    <t>P7_ccm_nlm_off_TC007/TC008.bmp (161x91)</t>
  </si>
  <si>
    <t>P7_ccm_nlm_off_TC007/TC008.bmp (162x92)</t>
  </si>
  <si>
    <t>P7_ccm_nlm_off_TC007/TC008.bmp (163x93)</t>
  </si>
  <si>
    <t>sequence  Data_width coverage test</t>
  </si>
  <si>
    <t>cur_seq all black, ref_seq all black</t>
  </si>
  <si>
    <t>cur_seq all black, ref_seq all white</t>
  </si>
  <si>
    <t>cur_seq all white, ref_seq all white</t>
  </si>
  <si>
    <t>cur_seq all white, ref_seq all black</t>
  </si>
  <si>
    <t>sequence with Higher resolution</t>
  </si>
  <si>
    <r>
      <t>P7_ccm_nlm_off_TC007/TC008.bmp</t>
    </r>
    <r>
      <rPr>
        <sz val="12"/>
        <rFont val="宋体"/>
        <family val="3"/>
        <charset val="134"/>
      </rPr>
      <t>（</t>
    </r>
    <r>
      <rPr>
        <sz val="12"/>
        <rFont val="Times New Roman"/>
        <family val="1"/>
      </rPr>
      <t>720P</t>
    </r>
    <r>
      <rPr>
        <sz val="12"/>
        <rFont val="宋体"/>
        <family val="3"/>
        <charset val="134"/>
      </rPr>
      <t>）</t>
    </r>
  </si>
  <si>
    <t>noise_frame1.mat  /noise_frame2.mat (1080P)</t>
  </si>
  <si>
    <t>noise_frame_4352_1.mat/_2.mat (4096x2160)</t>
  </si>
  <si>
    <t xml:space="preserve">memory depth size and data_width test </t>
  </si>
  <si>
    <t>noise_frame_4352_1.mat/_2.mat (4352x2180)</t>
  </si>
  <si>
    <t>memory max_depth test</t>
  </si>
  <si>
    <t xml:space="preserve">Burst_Length  Max=4 </t>
  </si>
  <si>
    <t>Burst_Length  Max=8</t>
  </si>
  <si>
    <t>Burst_Length  Max=16</t>
  </si>
  <si>
    <t>Pixel_format (8bit_1p1b)</t>
  </si>
  <si>
    <t>Pixel_format (10bit_1p2b  MSB/LSB)</t>
  </si>
  <si>
    <t>Pixel_format (10bit_3p4b  MSB/LSB)</t>
  </si>
  <si>
    <t>Multi_frame (Ref_Addr_Switch/Ref_Preload func)</t>
  </si>
  <si>
    <t>P7_ccm_nlm_off_TC007/TC008.bmp(5Frames)</t>
  </si>
  <si>
    <t>percentage of calc pixels in frame(Mode0) with diff latency</t>
  </si>
  <si>
    <t>720P/1080P/4K</t>
  </si>
  <si>
    <t>Check Mode0 Ref_3D Performance</t>
  </si>
  <si>
    <t>percentage of calc pixels in frame(Mode1) with diff latency</t>
  </si>
  <si>
    <t>Check Mode1 Ref_3D Performance</t>
  </si>
  <si>
    <t>percentage of calc pixels in frame(Mode2) with diff latency</t>
  </si>
  <si>
    <t>Check Mode2 Ref_3D Performance</t>
  </si>
  <si>
    <t>APB: Full memory address space read/write, with pclk enable</t>
  </si>
  <si>
    <t>apb clock domain (Register setting)</t>
  </si>
  <si>
    <t>Check If reserved space cause system hang</t>
  </si>
  <si>
    <t>Check If cause system hang</t>
  </si>
  <si>
    <r>
      <t xml:space="preserve">3D_Denoise  soft_rstn </t>
    </r>
    <r>
      <rPr>
        <sz val="12"/>
        <rFont val="宋体"/>
        <family val="3"/>
        <charset val="134"/>
      </rPr>
      <t>？？</t>
    </r>
    <r>
      <rPr>
        <sz val="12"/>
        <rFont val="Calibri"/>
        <family val="2"/>
      </rPr>
      <t xml:space="preserve"> </t>
    </r>
  </si>
  <si>
    <t>Performance collection base on velcoe</t>
  </si>
  <si>
    <t>Burst Request</t>
    <phoneticPr fontId="1" type="noConversion"/>
  </si>
  <si>
    <t>burst len = 4</t>
    <phoneticPr fontId="1" type="noConversion"/>
  </si>
  <si>
    <t>burst len = 8</t>
    <phoneticPr fontId="1" type="noConversion"/>
  </si>
  <si>
    <t>IP-rgbhisto</t>
  </si>
  <si>
    <t>Registers Read/Write</t>
  </si>
  <si>
    <t>signle sensor mode</t>
  </si>
  <si>
    <t>two sensor mode</t>
  </si>
  <si>
    <t>one picture in two parts mode</t>
  </si>
  <si>
    <t>enable/bypass</t>
  </si>
  <si>
    <t xml:space="preserve">wdma/ddr addr switch </t>
  </si>
  <si>
    <t>full resolution image</t>
  </si>
  <si>
    <t>Done Interrupt</t>
  </si>
  <si>
    <t>Error Interrupt</t>
  </si>
  <si>
    <t>5 histogram mode</t>
  </si>
  <si>
    <t>radom test</t>
  </si>
  <si>
    <t>IP-rawhisto</t>
  </si>
  <si>
    <t>4 bayer pattern</t>
  </si>
  <si>
    <t>IP-wb</t>
  </si>
  <si>
    <t>negative/positive offset</t>
  </si>
  <si>
    <t>IP-rro</t>
  </si>
  <si>
    <t>IP-rcs</t>
  </si>
  <si>
    <t>IP-awbs</t>
  </si>
  <si>
    <t>rgbymax</t>
  </si>
  <si>
    <t>Done Interrupt/Result Check</t>
  </si>
  <si>
    <t>MaBin</t>
    <phoneticPr fontId="1" type="noConversion"/>
  </si>
  <si>
    <t>ZengQiang</t>
    <phoneticPr fontId="1" type="noConversion"/>
  </si>
  <si>
    <t>MQJiang</t>
    <phoneticPr fontId="1" type="noConversion"/>
  </si>
  <si>
    <t>IP-TG</t>
  </si>
  <si>
    <t xml:space="preserve">Test patttern </t>
  </si>
  <si>
    <t xml:space="preserve">color bar ,  color bar with rolling </t>
  </si>
  <si>
    <t>Self-timing mode</t>
  </si>
  <si>
    <t>isp generated href &amp; vsync</t>
  </si>
  <si>
    <t>Sensor-timing mode</t>
  </si>
  <si>
    <t>inherited href &amp; vsync from sensor/mipi</t>
  </si>
  <si>
    <t>Single Sensor Mode</t>
  </si>
  <si>
    <t>only one sensor, always 1st or always 2nd sensor</t>
  </si>
  <si>
    <t xml:space="preserve">Enable and Bypass </t>
  </si>
  <si>
    <t xml:space="preserve">Suspend and Recovery </t>
  </si>
  <si>
    <t xml:space="preserve">Can be revovery from previous suspended frame </t>
  </si>
  <si>
    <t xml:space="preserve">2 Sensor View mode </t>
  </si>
  <si>
    <t xml:space="preserve">sbs mode for 2 sensor. </t>
  </si>
  <si>
    <t>Half Picture Mode</t>
  </si>
  <si>
    <t>Random Test</t>
  </si>
  <si>
    <t>random all configuration for this IP</t>
  </si>
  <si>
    <t>Multi-frames</t>
  </si>
  <si>
    <t>multi-frames (2,3,10)</t>
  </si>
  <si>
    <t>IP-Crop</t>
  </si>
  <si>
    <t xml:space="preserve">Pattern Output based startpoint </t>
  </si>
  <si>
    <t xml:space="preserve">Generated correct pattern based on various x, y start-point </t>
  </si>
  <si>
    <t>Size Output based startpoint  &amp; crop size</t>
  </si>
  <si>
    <t xml:space="preserve">Generated correct size based on setting , abnormal setting </t>
  </si>
  <si>
    <t>IP-Blc</t>
  </si>
  <si>
    <t xml:space="preserve">BayerPattern 0/1/2/3  Supported </t>
  </si>
  <si>
    <t>Range for Gain &amp; Offset (Max,Min)</t>
  </si>
  <si>
    <t>IP-Digital-Gain1</t>
  </si>
  <si>
    <t>IP-Compander</t>
  </si>
  <si>
    <t>LUT table  configuration</t>
  </si>
  <si>
    <t>IP-Digital-Gain2</t>
  </si>
  <si>
    <t>IP-DeCompander</t>
  </si>
  <si>
    <t>IP-DRC</t>
  </si>
  <si>
    <t>Parameters Max-Min test</t>
  </si>
  <si>
    <t>IP-CCM1</t>
  </si>
  <si>
    <t>r/g/b  channel Supported</t>
  </si>
  <si>
    <t>IP-CCM2</t>
  </si>
  <si>
    <t>IP-GAMMA</t>
  </si>
  <si>
    <t>IP-RGB2YUV</t>
  </si>
  <si>
    <t>IP-CNF</t>
  </si>
  <si>
    <t>Pre-Scale-Down From Lev0-&gt;Lev1</t>
  </si>
  <si>
    <t xml:space="preserve">Level1 -Guide Filter &amp; Weight </t>
  </si>
  <si>
    <t xml:space="preserve">Level2 -Guide Filter &amp; Weight </t>
  </si>
  <si>
    <t xml:space="preserve">Level3 -Guide Filter </t>
  </si>
  <si>
    <t>Layer3-zoomin &amp; Combination with Lev2</t>
  </si>
  <si>
    <t>Layer2-zoomin &amp; Combination with Lev1</t>
  </si>
  <si>
    <t xml:space="preserve">Layer1-zoomin </t>
  </si>
  <si>
    <t>Max/Min Parameters in Corner  Case</t>
  </si>
  <si>
    <t>IP-V-SCALER1</t>
  </si>
  <si>
    <t xml:space="preserve">Max/Min scaled size test </t>
  </si>
  <si>
    <t>Enable and Bypass</t>
  </si>
  <si>
    <t>IP-V-SCALER2</t>
  </si>
  <si>
    <t>IP-V-SCALER3</t>
  </si>
  <si>
    <t>IP-CBR-SCALER1</t>
  </si>
  <si>
    <t>IP-CBR-SCALER2</t>
  </si>
  <si>
    <t>IP-CBR-SCALER3</t>
  </si>
  <si>
    <t>IP-DVP2DMA</t>
  </si>
  <si>
    <t xml:space="preserve">Planar(8bit)  </t>
  </si>
  <si>
    <t>Semi-plan(10bit)-3P/4B</t>
  </si>
  <si>
    <t>Semi-plan(10bit)-1P/2B</t>
  </si>
  <si>
    <t>Address align (128bit*4) Per Line</t>
  </si>
  <si>
    <t>Address align (128bit*8) Per Line</t>
  </si>
  <si>
    <t xml:space="preserve">Bit-streaming Enabled </t>
  </si>
  <si>
    <t>Y/U/V  Separated Plane</t>
  </si>
  <si>
    <t>IP-LUT2RDMA</t>
  </si>
  <si>
    <t xml:space="preserve">RDMA request </t>
  </si>
  <si>
    <t>Auto-Clear request once ack is asserted</t>
  </si>
  <si>
    <t xml:space="preserve">Flag(Failed/Succeed) indication </t>
  </si>
  <si>
    <t>IP-GIB</t>
    <phoneticPr fontId="1" type="noConversion"/>
  </si>
  <si>
    <t>ZQChen</t>
    <phoneticPr fontId="1" type="noConversion"/>
  </si>
  <si>
    <t>IP-CF50</t>
    <phoneticPr fontId="1" type="noConversion"/>
  </si>
  <si>
    <t>FBC</t>
    <phoneticPr fontId="1" type="noConversion"/>
  </si>
  <si>
    <t>FBD</t>
    <phoneticPr fontId="1" type="noConversion"/>
  </si>
  <si>
    <t>8bit YUV 422</t>
    <phoneticPr fontId="1" type="noConversion"/>
  </si>
  <si>
    <t>8bit YUV 420</t>
    <phoneticPr fontId="1" type="noConversion"/>
  </si>
  <si>
    <t>10bit YUV 422</t>
    <phoneticPr fontId="1" type="noConversion"/>
  </si>
  <si>
    <t>10bit YUV 420</t>
    <phoneticPr fontId="1" type="noConversion"/>
  </si>
  <si>
    <t xml:space="preserve"> Soc: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</si>
</sst>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m/dd"/>
  </numFmts>
  <fonts count="1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b/>
      <sz val="9"/>
      <name val="Arial"/>
      <family val="2"/>
    </font>
    <font>
      <b/>
      <sz val="10"/>
      <name val="Arial"/>
      <family val="2"/>
    </font>
    <font>
      <sz val="9"/>
      <name val="宋体"/>
      <family val="3"/>
      <charset val="134"/>
      <scheme val="minor"/>
    </font>
    <font>
      <sz val="12"/>
      <name val="Calibri"/>
      <family val="2"/>
    </font>
    <font>
      <sz val="12"/>
      <name val="Times New Roman"/>
      <family val="1"/>
    </font>
    <font>
      <sz val="10"/>
      <name val="Arial"/>
      <family val="2"/>
    </font>
    <font>
      <sz val="11"/>
      <name val="Times New Roman"/>
      <family val="1"/>
    </font>
    <font>
      <strike/>
      <sz val="12"/>
      <name val="Calibri"/>
      <family val="2"/>
    </font>
    <font>
      <strike/>
      <sz val="12"/>
      <name val="Times New Roman"/>
      <family val="1"/>
    </font>
    <font>
      <strike/>
      <sz val="10"/>
      <name val="Arial"/>
      <family val="2"/>
    </font>
    <font>
      <strike/>
      <sz val="11"/>
      <name val="Times New Roman"/>
      <family val="1"/>
    </font>
    <font>
      <b/>
      <sz val="10"/>
      <color theme="3" tint="0.3999755851924192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46">
    <xf numFmtId="0" fontId="0" fillId="0" borderId="0" xfId="0">
      <alignment vertical="center"/>
    </xf>
    <xf numFmtId="0" fontId="0" fillId="0" borderId="0" xfId="0" applyFill="1" applyAlignment="1"/>
    <xf numFmtId="0" fontId="0" fillId="0" borderId="0" xfId="0" applyAlignment="1"/>
    <xf numFmtId="176" fontId="3" fillId="2" borderId="12" xfId="1" applyNumberFormat="1" applyFont="1" applyFill="1" applyBorder="1" applyAlignment="1">
      <alignment horizontal="center" vertical="center"/>
    </xf>
    <xf numFmtId="10" fontId="3" fillId="2" borderId="13" xfId="1" applyNumberFormat="1" applyFont="1" applyFill="1" applyBorder="1" applyAlignment="1">
      <alignment horizontal="center" vertical="center"/>
    </xf>
    <xf numFmtId="0" fontId="3" fillId="2" borderId="11" xfId="1" applyFont="1" applyFill="1" applyBorder="1" applyAlignment="1">
      <alignment vertical="center" wrapText="1"/>
    </xf>
    <xf numFmtId="0" fontId="3" fillId="2" borderId="12" xfId="1" applyNumberFormat="1" applyFont="1" applyFill="1" applyBorder="1" applyAlignment="1">
      <alignment horizontal="center" vertical="center"/>
    </xf>
    <xf numFmtId="0" fontId="3" fillId="2" borderId="16" xfId="1" applyFont="1" applyFill="1" applyBorder="1" applyAlignment="1">
      <alignment vertical="center" wrapText="1"/>
    </xf>
    <xf numFmtId="0" fontId="3" fillId="2" borderId="17" xfId="1" applyNumberFormat="1" applyFont="1" applyFill="1" applyBorder="1" applyAlignment="1">
      <alignment horizontal="center" vertical="center" wrapText="1"/>
    </xf>
    <xf numFmtId="0" fontId="3" fillId="2" borderId="17" xfId="1" applyNumberFormat="1" applyFont="1" applyFill="1" applyBorder="1" applyAlignment="1">
      <alignment horizontal="center" vertical="center"/>
    </xf>
    <xf numFmtId="0" fontId="3" fillId="2" borderId="18" xfId="1" applyFont="1" applyFill="1" applyBorder="1" applyAlignment="1">
      <alignment horizontal="center" vertical="center" wrapText="1"/>
    </xf>
    <xf numFmtId="0" fontId="3" fillId="2" borderId="19" xfId="1" applyFont="1" applyFill="1" applyBorder="1" applyAlignment="1">
      <alignment horizontal="center" vertical="center" wrapText="1"/>
    </xf>
    <xf numFmtId="0" fontId="3" fillId="2" borderId="25" xfId="1" applyNumberFormat="1" applyFont="1" applyFill="1" applyBorder="1" applyAlignment="1">
      <alignment horizontal="center" vertical="center"/>
    </xf>
    <xf numFmtId="176" fontId="3" fillId="3" borderId="25" xfId="1" applyNumberFormat="1" applyFont="1" applyFill="1" applyBorder="1" applyAlignment="1">
      <alignment horizontal="center" vertical="center" wrapText="1"/>
    </xf>
    <xf numFmtId="10" fontId="3" fillId="3" borderId="25" xfId="1" applyNumberFormat="1" applyFont="1" applyFill="1" applyBorder="1" applyAlignment="1">
      <alignment horizontal="center" vertical="center" wrapText="1"/>
    </xf>
    <xf numFmtId="0" fontId="3" fillId="3" borderId="25" xfId="1" applyFont="1" applyFill="1" applyBorder="1" applyAlignment="1">
      <alignment horizontal="center" vertical="center" wrapText="1"/>
    </xf>
    <xf numFmtId="0" fontId="4" fillId="0" borderId="15" xfId="1" applyFont="1" applyBorder="1" applyAlignment="1">
      <alignment horizontal="center" vertical="center"/>
    </xf>
    <xf numFmtId="0" fontId="6" fillId="4" borderId="12" xfId="1" applyFont="1" applyFill="1" applyBorder="1" applyAlignment="1">
      <alignment horizontal="left" vertical="top" wrapText="1"/>
    </xf>
    <xf numFmtId="0" fontId="6" fillId="0" borderId="12" xfId="1" applyFont="1" applyBorder="1" applyAlignment="1">
      <alignment horizontal="center" vertical="top" wrapText="1"/>
    </xf>
    <xf numFmtId="0" fontId="8" fillId="0" borderId="12" xfId="1" applyFont="1" applyBorder="1" applyAlignment="1">
      <alignment horizontal="center" vertical="center"/>
    </xf>
    <xf numFmtId="176" fontId="9" fillId="0" borderId="12" xfId="1" applyNumberFormat="1" applyFont="1" applyBorder="1" applyAlignment="1">
      <alignment horizontal="center" vertical="center"/>
    </xf>
    <xf numFmtId="176" fontId="9" fillId="0" borderId="13" xfId="1" applyNumberFormat="1" applyFont="1" applyBorder="1" applyAlignment="1">
      <alignment horizontal="center" vertical="center"/>
    </xf>
    <xf numFmtId="0" fontId="4" fillId="3" borderId="4" xfId="1" applyFont="1" applyFill="1" applyBorder="1" applyAlignment="1">
      <alignment horizontal="center" vertical="center" wrapText="1"/>
    </xf>
    <xf numFmtId="0" fontId="4" fillId="3" borderId="31" xfId="1" applyFont="1" applyFill="1" applyBorder="1" applyAlignment="1">
      <alignment horizontal="center" vertical="center" wrapText="1"/>
    </xf>
    <xf numFmtId="0" fontId="7" fillId="0" borderId="32" xfId="1" applyFont="1" applyBorder="1" applyAlignment="1">
      <alignment horizontal="left" vertical="center"/>
    </xf>
    <xf numFmtId="0" fontId="7" fillId="0" borderId="11" xfId="1" applyFont="1" applyBorder="1" applyAlignment="1">
      <alignment horizontal="left" vertical="center"/>
    </xf>
    <xf numFmtId="0" fontId="7" fillId="0" borderId="34" xfId="1" applyFont="1" applyBorder="1" applyAlignment="1">
      <alignment horizontal="left" vertical="center"/>
    </xf>
    <xf numFmtId="0" fontId="11" fillId="0" borderId="11" xfId="1" applyFont="1" applyBorder="1" applyAlignment="1">
      <alignment horizontal="left" vertical="center"/>
    </xf>
    <xf numFmtId="0" fontId="11" fillId="0" borderId="34" xfId="1" applyFont="1" applyBorder="1" applyAlignment="1">
      <alignment horizontal="left" vertical="center"/>
    </xf>
    <xf numFmtId="0" fontId="10" fillId="0" borderId="12" xfId="1" applyFont="1" applyBorder="1" applyAlignment="1">
      <alignment horizontal="center" vertical="top" wrapText="1"/>
    </xf>
    <xf numFmtId="0" fontId="12" fillId="0" borderId="12" xfId="1" applyFont="1" applyBorder="1" applyAlignment="1">
      <alignment horizontal="center" vertical="center"/>
    </xf>
    <xf numFmtId="176" fontId="13" fillId="0" borderId="12" xfId="1" applyNumberFormat="1" applyFont="1" applyBorder="1" applyAlignment="1">
      <alignment horizontal="center" vertical="center"/>
    </xf>
    <xf numFmtId="176" fontId="13" fillId="0" borderId="13" xfId="1" applyNumberFormat="1" applyFont="1" applyBorder="1" applyAlignment="1">
      <alignment horizontal="center" vertical="center"/>
    </xf>
    <xf numFmtId="0" fontId="7" fillId="0" borderId="32" xfId="1" applyFont="1" applyBorder="1" applyAlignment="1">
      <alignment horizontal="left" vertical="center"/>
    </xf>
    <xf numFmtId="0" fontId="0" fillId="0" borderId="0" xfId="0" applyAlignment="1"/>
    <xf numFmtId="0" fontId="4" fillId="0" borderId="15" xfId="1" applyFont="1" applyBorder="1" applyAlignment="1">
      <alignment horizontal="center" vertical="center"/>
    </xf>
    <xf numFmtId="0" fontId="6" fillId="4" borderId="12" xfId="1" applyFont="1" applyFill="1" applyBorder="1" applyAlignment="1">
      <alignment horizontal="left" vertical="top" wrapText="1"/>
    </xf>
    <xf numFmtId="0" fontId="6" fillId="0" borderId="12" xfId="1" applyFont="1" applyBorder="1" applyAlignment="1">
      <alignment horizontal="center" vertical="top" wrapText="1"/>
    </xf>
    <xf numFmtId="0" fontId="8" fillId="0" borderId="12" xfId="1" applyFont="1" applyBorder="1" applyAlignment="1">
      <alignment horizontal="center" vertical="center"/>
    </xf>
    <xf numFmtId="176" fontId="9" fillId="0" borderId="12" xfId="1" applyNumberFormat="1" applyFont="1" applyBorder="1" applyAlignment="1">
      <alignment horizontal="center" vertical="center"/>
    </xf>
    <xf numFmtId="0" fontId="7" fillId="0" borderId="32" xfId="1" applyFont="1" applyBorder="1" applyAlignment="1">
      <alignment horizontal="left" vertical="center"/>
    </xf>
    <xf numFmtId="0" fontId="7" fillId="0" borderId="11" xfId="1" applyFont="1" applyBorder="1" applyAlignment="1">
      <alignment horizontal="left" vertical="center"/>
    </xf>
    <xf numFmtId="0" fontId="7" fillId="0" borderId="34" xfId="1" applyFont="1" applyBorder="1" applyAlignment="1">
      <alignment horizontal="left" vertical="center"/>
    </xf>
    <xf numFmtId="0" fontId="7" fillId="0" borderId="32" xfId="1" applyFont="1" applyBorder="1" applyAlignment="1">
      <alignment horizontal="center" vertical="center"/>
    </xf>
    <xf numFmtId="0" fontId="7" fillId="0" borderId="34" xfId="1" applyFont="1" applyBorder="1" applyAlignment="1">
      <alignment horizontal="center" vertical="center"/>
    </xf>
    <xf numFmtId="0" fontId="7" fillId="0" borderId="11" xfId="1" applyFont="1" applyBorder="1" applyAlignment="1">
      <alignment horizontal="center" vertical="center"/>
    </xf>
    <xf numFmtId="0" fontId="4" fillId="0" borderId="21" xfId="1" applyFont="1" applyBorder="1" applyAlignment="1">
      <alignment horizontal="center" vertical="center"/>
    </xf>
    <xf numFmtId="0" fontId="4" fillId="0" borderId="15" xfId="1" applyFont="1" applyBorder="1" applyAlignment="1">
      <alignment horizontal="center" vertical="center"/>
    </xf>
    <xf numFmtId="0" fontId="4" fillId="0" borderId="14" xfId="1" applyFont="1" applyBorder="1" applyAlignment="1">
      <alignment vertical="center"/>
    </xf>
    <xf numFmtId="0" fontId="4" fillId="0" borderId="21" xfId="1" applyFont="1" applyBorder="1" applyAlignment="1">
      <alignment vertical="center"/>
    </xf>
    <xf numFmtId="0" fontId="4" fillId="0" borderId="15" xfId="1" applyFont="1" applyBorder="1" applyAlignment="1">
      <alignment vertical="center"/>
    </xf>
    <xf numFmtId="0" fontId="6" fillId="4" borderId="12" xfId="1" applyFont="1" applyFill="1" applyBorder="1" applyAlignment="1">
      <alignment horizontal="left" vertical="top" wrapText="1"/>
    </xf>
    <xf numFmtId="0" fontId="6" fillId="0" borderId="12" xfId="1" applyFont="1" applyBorder="1" applyAlignment="1">
      <alignment horizontal="center" vertical="top" wrapText="1"/>
    </xf>
    <xf numFmtId="0" fontId="8" fillId="0" borderId="12" xfId="1" applyFont="1" applyBorder="1" applyAlignment="1">
      <alignment horizontal="center" vertical="center"/>
    </xf>
    <xf numFmtId="176" fontId="9" fillId="0" borderId="12" xfId="1" applyNumberFormat="1" applyFont="1" applyBorder="1" applyAlignment="1">
      <alignment horizontal="center" vertical="center"/>
    </xf>
    <xf numFmtId="176" fontId="9" fillId="0" borderId="13" xfId="1" applyNumberFormat="1" applyFont="1" applyBorder="1" applyAlignment="1">
      <alignment horizontal="center" vertical="center"/>
    </xf>
    <xf numFmtId="0" fontId="7" fillId="0" borderId="32" xfId="1" applyFont="1" applyBorder="1" applyAlignment="1">
      <alignment horizontal="left" vertical="center"/>
    </xf>
    <xf numFmtId="0" fontId="7" fillId="0" borderId="11" xfId="1" applyFont="1" applyBorder="1" applyAlignment="1">
      <alignment horizontal="left" vertical="center"/>
    </xf>
    <xf numFmtId="0" fontId="7" fillId="0" borderId="34" xfId="1" applyFont="1" applyBorder="1" applyAlignment="1">
      <alignment horizontal="left" vertical="center"/>
    </xf>
    <xf numFmtId="0" fontId="4" fillId="0" borderId="15" xfId="1" applyFont="1" applyBorder="1" applyAlignment="1">
      <alignment horizontal="center" vertical="center"/>
    </xf>
    <xf numFmtId="0" fontId="6" fillId="4" borderId="12" xfId="1" applyFont="1" applyFill="1" applyBorder="1" applyAlignment="1">
      <alignment horizontal="left" vertical="top" wrapText="1"/>
    </xf>
    <xf numFmtId="0" fontId="6" fillId="0" borderId="12" xfId="1" applyFont="1" applyBorder="1" applyAlignment="1">
      <alignment horizontal="center" vertical="top" wrapText="1"/>
    </xf>
    <xf numFmtId="0" fontId="8" fillId="0" borderId="12" xfId="1" applyFont="1" applyBorder="1" applyAlignment="1">
      <alignment horizontal="center" vertical="center"/>
    </xf>
    <xf numFmtId="176" fontId="9" fillId="0" borderId="12" xfId="1" applyNumberFormat="1" applyFont="1" applyBorder="1" applyAlignment="1">
      <alignment horizontal="center" vertical="center"/>
    </xf>
    <xf numFmtId="176" fontId="9" fillId="0" borderId="13" xfId="1" applyNumberFormat="1" applyFont="1" applyBorder="1" applyAlignment="1">
      <alignment horizontal="center" vertical="center"/>
    </xf>
    <xf numFmtId="0" fontId="7" fillId="0" borderId="32" xfId="1" applyFont="1" applyBorder="1" applyAlignment="1">
      <alignment horizontal="left" vertical="center"/>
    </xf>
    <xf numFmtId="0" fontId="7" fillId="0" borderId="11" xfId="1" applyFont="1" applyBorder="1" applyAlignment="1">
      <alignment horizontal="left" vertical="center"/>
    </xf>
    <xf numFmtId="0" fontId="7" fillId="0" borderId="34" xfId="1" applyFont="1" applyBorder="1" applyAlignment="1">
      <alignment horizontal="left" vertical="center"/>
    </xf>
    <xf numFmtId="0" fontId="0" fillId="0" borderId="0" xfId="0">
      <alignment vertical="center"/>
    </xf>
    <xf numFmtId="0" fontId="6" fillId="4" borderId="12" xfId="1" applyFont="1" applyFill="1" applyBorder="1" applyAlignment="1">
      <alignment horizontal="left" vertical="top" wrapText="1"/>
    </xf>
    <xf numFmtId="0" fontId="6" fillId="0" borderId="12" xfId="1" applyFont="1" applyBorder="1" applyAlignment="1">
      <alignment horizontal="center" vertical="top" wrapText="1"/>
    </xf>
    <xf numFmtId="0" fontId="8" fillId="0" borderId="12" xfId="1" applyFont="1" applyBorder="1" applyAlignment="1">
      <alignment horizontal="center" vertical="center"/>
    </xf>
    <xf numFmtId="176" fontId="9" fillId="0" borderId="12" xfId="1" applyNumberFormat="1" applyFont="1" applyBorder="1" applyAlignment="1">
      <alignment horizontal="center" vertical="center"/>
    </xf>
    <xf numFmtId="0" fontId="7" fillId="0" borderId="32" xfId="1" applyFont="1" applyBorder="1" applyAlignment="1">
      <alignment horizontal="left" vertical="center"/>
    </xf>
    <xf numFmtId="0" fontId="7" fillId="0" borderId="11" xfId="1" applyFont="1" applyBorder="1" applyAlignment="1">
      <alignment horizontal="left" vertical="center"/>
    </xf>
    <xf numFmtId="0" fontId="7" fillId="0" borderId="34" xfId="1" applyFont="1" applyBorder="1" applyAlignment="1">
      <alignment horizontal="left" vertical="center"/>
    </xf>
    <xf numFmtId="0" fontId="11" fillId="0" borderId="11" xfId="1" applyFont="1" applyBorder="1" applyAlignment="1">
      <alignment horizontal="left" vertical="center"/>
    </xf>
    <xf numFmtId="0" fontId="11" fillId="0" borderId="34" xfId="1" applyFont="1" applyBorder="1" applyAlignment="1">
      <alignment horizontal="left" vertical="center"/>
    </xf>
    <xf numFmtId="0" fontId="12" fillId="0" borderId="12" xfId="1" applyFont="1" applyBorder="1" applyAlignment="1">
      <alignment horizontal="center" vertical="center"/>
    </xf>
    <xf numFmtId="0" fontId="4" fillId="0" borderId="15" xfId="1" applyFont="1" applyBorder="1" applyAlignment="1">
      <alignment horizontal="center" vertical="center"/>
    </xf>
    <xf numFmtId="0" fontId="6" fillId="4" borderId="12" xfId="1" applyFont="1" applyFill="1" applyBorder="1" applyAlignment="1">
      <alignment horizontal="left" vertical="top" wrapText="1"/>
    </xf>
    <xf numFmtId="0" fontId="6" fillId="0" borderId="12" xfId="1" applyFont="1" applyBorder="1" applyAlignment="1">
      <alignment horizontal="center" vertical="top" wrapText="1"/>
    </xf>
    <xf numFmtId="0" fontId="8" fillId="0" borderId="12" xfId="1" applyFont="1" applyBorder="1" applyAlignment="1">
      <alignment horizontal="center" vertical="center"/>
    </xf>
    <xf numFmtId="176" fontId="9" fillId="0" borderId="12" xfId="1" applyNumberFormat="1" applyFont="1" applyBorder="1" applyAlignment="1">
      <alignment horizontal="center" vertical="center"/>
    </xf>
    <xf numFmtId="0" fontId="7" fillId="0" borderId="32" xfId="1" applyFont="1" applyBorder="1" applyAlignment="1">
      <alignment horizontal="left" vertical="center"/>
    </xf>
    <xf numFmtId="0" fontId="7" fillId="0" borderId="11" xfId="1" applyFont="1" applyBorder="1" applyAlignment="1">
      <alignment horizontal="left" vertical="center"/>
    </xf>
    <xf numFmtId="0" fontId="7" fillId="0" borderId="34" xfId="1" applyFont="1" applyBorder="1" applyAlignment="1">
      <alignment horizontal="left" vertical="center"/>
    </xf>
    <xf numFmtId="0" fontId="7" fillId="0" borderId="32" xfId="1" applyFont="1" applyBorder="1" applyAlignment="1">
      <alignment vertical="center"/>
    </xf>
    <xf numFmtId="0" fontId="7" fillId="0" borderId="11" xfId="1" applyFont="1" applyBorder="1" applyAlignment="1">
      <alignment vertical="center"/>
    </xf>
    <xf numFmtId="0" fontId="4" fillId="0" borderId="15" xfId="1" applyFont="1" applyBorder="1" applyAlignment="1">
      <alignment horizontal="center" vertical="center"/>
    </xf>
    <xf numFmtId="0" fontId="6" fillId="4" borderId="12" xfId="1" applyFont="1" applyFill="1" applyBorder="1" applyAlignment="1">
      <alignment horizontal="left" vertical="top" wrapText="1"/>
    </xf>
    <xf numFmtId="0" fontId="6" fillId="0" borderId="12" xfId="1" applyFont="1" applyBorder="1" applyAlignment="1">
      <alignment horizontal="center" vertical="top" wrapText="1"/>
    </xf>
    <xf numFmtId="0" fontId="8" fillId="0" borderId="12" xfId="1" applyFont="1" applyBorder="1" applyAlignment="1">
      <alignment horizontal="center" vertical="center"/>
    </xf>
    <xf numFmtId="176" fontId="9" fillId="0" borderId="12" xfId="1" applyNumberFormat="1" applyFont="1" applyBorder="1" applyAlignment="1">
      <alignment horizontal="center" vertical="center"/>
    </xf>
    <xf numFmtId="176" fontId="9" fillId="0" borderId="13" xfId="1" applyNumberFormat="1" applyFont="1" applyBorder="1" applyAlignment="1">
      <alignment horizontal="center" vertical="center"/>
    </xf>
    <xf numFmtId="0" fontId="7" fillId="0" borderId="32" xfId="1" applyFont="1" applyBorder="1" applyAlignment="1">
      <alignment horizontal="left" vertical="center"/>
    </xf>
    <xf numFmtId="0" fontId="7" fillId="0" borderId="11" xfId="1" applyFont="1" applyBorder="1" applyAlignment="1">
      <alignment horizontal="left" vertical="center"/>
    </xf>
    <xf numFmtId="0" fontId="7" fillId="0" borderId="34" xfId="1" applyFont="1" applyBorder="1" applyAlignment="1">
      <alignment horizontal="left" vertical="center"/>
    </xf>
    <xf numFmtId="0" fontId="7" fillId="0" borderId="32" xfId="1" applyFont="1" applyBorder="1" applyAlignment="1">
      <alignment vertical="center"/>
    </xf>
    <xf numFmtId="0" fontId="7" fillId="0" borderId="11" xfId="1" applyFont="1" applyBorder="1" applyAlignment="1">
      <alignment vertical="center"/>
    </xf>
    <xf numFmtId="0" fontId="14" fillId="0" borderId="12" xfId="1" applyFont="1" applyBorder="1" applyAlignment="1">
      <alignment horizontal="center" vertical="center"/>
    </xf>
    <xf numFmtId="0" fontId="4" fillId="0" borderId="14" xfId="1" applyFont="1" applyBorder="1" applyAlignment="1">
      <alignment horizontal="center" vertical="center"/>
    </xf>
    <xf numFmtId="0" fontId="4" fillId="0" borderId="21" xfId="1" applyFont="1" applyBorder="1" applyAlignment="1">
      <alignment horizontal="center" vertical="center"/>
    </xf>
    <xf numFmtId="0" fontId="4" fillId="0" borderId="15" xfId="1" applyFont="1" applyBorder="1" applyAlignment="1">
      <alignment horizontal="center" vertical="center"/>
    </xf>
    <xf numFmtId="0" fontId="7" fillId="0" borderId="32" xfId="1" applyFont="1" applyBorder="1" applyAlignment="1">
      <alignment horizontal="left" vertical="center"/>
    </xf>
    <xf numFmtId="0" fontId="7" fillId="0" borderId="11" xfId="1" applyFont="1" applyBorder="1" applyAlignment="1">
      <alignment horizontal="left" vertical="center"/>
    </xf>
    <xf numFmtId="0" fontId="7" fillId="0" borderId="35" xfId="1" applyFont="1" applyBorder="1" applyAlignment="1">
      <alignment horizontal="center" vertical="center"/>
    </xf>
    <xf numFmtId="0" fontId="7" fillId="0" borderId="36" xfId="1" applyFont="1" applyBorder="1" applyAlignment="1">
      <alignment horizontal="center" vertical="center"/>
    </xf>
    <xf numFmtId="0" fontId="7" fillId="0" borderId="16" xfId="1" applyFont="1" applyBorder="1" applyAlignment="1">
      <alignment horizontal="center" vertical="center"/>
    </xf>
    <xf numFmtId="0" fontId="7" fillId="0" borderId="32" xfId="1" applyFont="1" applyBorder="1" applyAlignment="1">
      <alignment horizontal="left" vertical="center" wrapText="1"/>
    </xf>
    <xf numFmtId="0" fontId="6" fillId="0" borderId="35" xfId="1" applyFont="1" applyBorder="1" applyAlignment="1">
      <alignment horizontal="center" vertical="top" wrapText="1"/>
    </xf>
    <xf numFmtId="0" fontId="6" fillId="0" borderId="36" xfId="1" applyFont="1" applyBorder="1" applyAlignment="1">
      <alignment horizontal="center" vertical="top" wrapText="1"/>
    </xf>
    <xf numFmtId="0" fontId="6" fillId="0" borderId="16" xfId="1" applyFont="1" applyBorder="1" applyAlignment="1">
      <alignment horizontal="center" vertical="top" wrapText="1"/>
    </xf>
    <xf numFmtId="0" fontId="4" fillId="3" borderId="1" xfId="1" applyFont="1" applyFill="1" applyBorder="1" applyAlignment="1">
      <alignment horizontal="center" vertical="center" wrapText="1"/>
    </xf>
    <xf numFmtId="0" fontId="4" fillId="3" borderId="8" xfId="1" applyFont="1" applyFill="1" applyBorder="1" applyAlignment="1">
      <alignment horizontal="center" vertical="center" wrapText="1"/>
    </xf>
    <xf numFmtId="176" fontId="4" fillId="3" borderId="26" xfId="1" applyNumberFormat="1" applyFont="1" applyFill="1" applyBorder="1" applyAlignment="1">
      <alignment horizontal="center" vertical="center" wrapText="1"/>
    </xf>
    <xf numFmtId="176" fontId="4" fillId="3" borderId="29" xfId="1" applyNumberFormat="1" applyFont="1" applyFill="1" applyBorder="1" applyAlignment="1">
      <alignment horizontal="center" vertical="center" wrapText="1"/>
    </xf>
    <xf numFmtId="0" fontId="4" fillId="3" borderId="27" xfId="1" applyFont="1" applyFill="1" applyBorder="1" applyAlignment="1">
      <alignment horizontal="center" vertical="center" wrapText="1"/>
    </xf>
    <xf numFmtId="0" fontId="4" fillId="3" borderId="4" xfId="1" applyFont="1" applyFill="1" applyBorder="1" applyAlignment="1">
      <alignment horizontal="center" vertical="center" wrapText="1"/>
    </xf>
    <xf numFmtId="0" fontId="4" fillId="3" borderId="30" xfId="1" applyFont="1" applyFill="1" applyBorder="1" applyAlignment="1">
      <alignment horizontal="center" vertical="center" wrapText="1"/>
    </xf>
    <xf numFmtId="0" fontId="4" fillId="3" borderId="31" xfId="1" applyFont="1" applyFill="1" applyBorder="1" applyAlignment="1">
      <alignment horizontal="center" vertical="center" wrapText="1"/>
    </xf>
    <xf numFmtId="0" fontId="3" fillId="2" borderId="20" xfId="1" applyFont="1" applyFill="1" applyBorder="1" applyAlignment="1">
      <alignment horizontal="left" vertical="center" wrapText="1"/>
    </xf>
    <xf numFmtId="0" fontId="3" fillId="2" borderId="16" xfId="1" applyFont="1" applyFill="1" applyBorder="1" applyAlignment="1">
      <alignment horizontal="left" vertical="center" wrapText="1"/>
    </xf>
    <xf numFmtId="0" fontId="3" fillId="2" borderId="21" xfId="1" applyFont="1" applyFill="1" applyBorder="1" applyAlignment="1">
      <alignment horizontal="center" vertical="center" wrapText="1"/>
    </xf>
    <xf numFmtId="0" fontId="3" fillId="2" borderId="8" xfId="1" applyFont="1" applyFill="1" applyBorder="1" applyAlignment="1">
      <alignment horizontal="center" vertical="center" wrapText="1"/>
    </xf>
    <xf numFmtId="0" fontId="3" fillId="2" borderId="2" xfId="1" applyFont="1" applyFill="1" applyBorder="1" applyAlignment="1">
      <alignment horizontal="center" vertical="center" wrapText="1"/>
    </xf>
    <xf numFmtId="0" fontId="3" fillId="2" borderId="22" xfId="1" applyFont="1" applyFill="1" applyBorder="1" applyAlignment="1">
      <alignment horizontal="center" vertical="center" wrapText="1"/>
    </xf>
    <xf numFmtId="0" fontId="3" fillId="2" borderId="9" xfId="1" applyFont="1" applyFill="1" applyBorder="1" applyAlignment="1">
      <alignment horizontal="center" vertical="center" wrapText="1"/>
    </xf>
    <xf numFmtId="0" fontId="3" fillId="2" borderId="23" xfId="1" applyFont="1" applyFill="1" applyBorder="1" applyAlignment="1">
      <alignment horizontal="left" vertical="center" wrapText="1"/>
    </xf>
    <xf numFmtId="0" fontId="3" fillId="2" borderId="24" xfId="1" applyFont="1" applyFill="1" applyBorder="1" applyAlignment="1">
      <alignment horizontal="left" vertical="center" wrapText="1"/>
    </xf>
    <xf numFmtId="176" fontId="4" fillId="3" borderId="2" xfId="1" applyNumberFormat="1" applyFont="1" applyFill="1" applyBorder="1" applyAlignment="1">
      <alignment horizontal="center" vertical="center" wrapText="1"/>
    </xf>
    <xf numFmtId="176" fontId="4" fillId="3" borderId="9" xfId="1" applyNumberFormat="1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horizontal="center" vertical="center" wrapText="1"/>
    </xf>
    <xf numFmtId="0" fontId="4" fillId="2" borderId="2" xfId="1" applyFont="1" applyFill="1" applyBorder="1" applyAlignment="1">
      <alignment horizontal="center" vertical="center" wrapText="1"/>
    </xf>
    <xf numFmtId="0" fontId="4" fillId="2" borderId="9" xfId="1" applyFont="1" applyFill="1" applyBorder="1" applyAlignment="1">
      <alignment horizontal="center" vertical="center" wrapText="1"/>
    </xf>
    <xf numFmtId="0" fontId="3" fillId="2" borderId="3" xfId="1" applyFont="1" applyFill="1" applyBorder="1" applyAlignment="1">
      <alignment horizontal="center" vertical="center" wrapText="1"/>
    </xf>
    <xf numFmtId="0" fontId="3" fillId="2" borderId="4" xfId="1" applyFont="1" applyFill="1" applyBorder="1" applyAlignment="1">
      <alignment horizontal="center" vertical="center" wrapText="1"/>
    </xf>
    <xf numFmtId="0" fontId="3" fillId="2" borderId="10" xfId="1" applyFont="1" applyFill="1" applyBorder="1" applyAlignment="1">
      <alignment horizontal="center" vertical="center" wrapText="1"/>
    </xf>
    <xf numFmtId="0" fontId="3" fillId="2" borderId="11" xfId="1" applyFont="1" applyFill="1" applyBorder="1" applyAlignment="1">
      <alignment horizontal="center" vertical="center" wrapText="1"/>
    </xf>
    <xf numFmtId="176" fontId="3" fillId="2" borderId="5" xfId="1" applyNumberFormat="1" applyFont="1" applyFill="1" applyBorder="1" applyAlignment="1">
      <alignment horizontal="center" vertical="center"/>
    </xf>
    <xf numFmtId="176" fontId="3" fillId="2" borderId="6" xfId="1" applyNumberFormat="1" applyFont="1" applyFill="1" applyBorder="1" applyAlignment="1">
      <alignment horizontal="center" vertical="center"/>
    </xf>
    <xf numFmtId="176" fontId="3" fillId="2" borderId="7" xfId="1" applyNumberFormat="1" applyFont="1" applyFill="1" applyBorder="1" applyAlignment="1">
      <alignment horizontal="center" vertical="center"/>
    </xf>
    <xf numFmtId="0" fontId="3" fillId="2" borderId="14" xfId="1" applyFont="1" applyFill="1" applyBorder="1" applyAlignment="1">
      <alignment horizontal="left" vertical="center" wrapText="1"/>
    </xf>
    <xf numFmtId="0" fontId="3" fillId="2" borderId="15" xfId="1" applyFont="1" applyFill="1" applyBorder="1" applyAlignment="1">
      <alignment horizontal="left" vertical="center" wrapText="1"/>
    </xf>
    <xf numFmtId="0" fontId="4" fillId="3" borderId="28" xfId="1" applyFont="1" applyFill="1" applyBorder="1" applyAlignment="1">
      <alignment horizontal="center" vertical="center" wrapText="1"/>
    </xf>
    <xf numFmtId="0" fontId="4" fillId="3" borderId="33" xfId="1" applyFont="1" applyFill="1" applyBorder="1" applyAlignment="1">
      <alignment horizontal="center" vertical="center" wrapText="1"/>
    </xf>
  </cellXfs>
  <cellStyles count="2">
    <cellStyle name="常规" xfId="0" builtinId="0"/>
    <cellStyle name="常规 2 2" xfId="1"/>
  </cellStyles>
  <dxfs count="2296"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96"/>
  <sheetViews>
    <sheetView tabSelected="1" topLeftCell="A777" zoomScaleNormal="100" workbookViewId="0">
      <selection activeCell="L802" sqref="L802"/>
    </sheetView>
  </sheetViews>
  <sheetFormatPr defaultColWidth="9" defaultRowHeight="13.5" x14ac:dyDescent="0.15"/>
  <cols>
    <col min="1" max="1" width="9" style="2"/>
    <col min="2" max="2" width="16.875" style="2" customWidth="1"/>
    <col min="3" max="3" width="49.375" style="2" customWidth="1"/>
    <col min="4" max="4" width="17.625" style="2" customWidth="1"/>
    <col min="5" max="5" width="21.25" style="2" customWidth="1"/>
    <col min="6" max="7" width="9" style="2"/>
    <col min="8" max="8" width="19.75" style="2" customWidth="1"/>
    <col min="9" max="9" width="9" style="2"/>
    <col min="10" max="10" width="11.75" style="2" customWidth="1"/>
    <col min="11" max="16384" width="9" style="2"/>
  </cols>
  <sheetData>
    <row r="1" spans="1:18" x14ac:dyDescent="0.15">
      <c r="A1" s="1"/>
      <c r="B1" s="132" t="s">
        <v>0</v>
      </c>
      <c r="C1" s="133" t="s">
        <v>1</v>
      </c>
      <c r="D1" s="135" t="s">
        <v>2</v>
      </c>
      <c r="E1" s="136"/>
      <c r="F1" s="139" t="s">
        <v>3</v>
      </c>
      <c r="G1" s="140"/>
      <c r="H1" s="140"/>
      <c r="I1" s="140"/>
      <c r="J1" s="141"/>
    </row>
    <row r="2" spans="1:18" ht="14.25" thickBot="1" x14ac:dyDescent="0.2">
      <c r="B2" s="124"/>
      <c r="C2" s="134"/>
      <c r="D2" s="137"/>
      <c r="E2" s="138"/>
      <c r="F2" s="3" t="s">
        <v>4</v>
      </c>
      <c r="G2" s="3" t="s">
        <v>5</v>
      </c>
      <c r="H2" s="3" t="s">
        <v>6</v>
      </c>
      <c r="I2" s="3" t="s">
        <v>7</v>
      </c>
      <c r="J2" s="4" t="s">
        <v>8</v>
      </c>
    </row>
    <row r="3" spans="1:18" x14ac:dyDescent="0.15">
      <c r="B3" s="132" t="s">
        <v>9</v>
      </c>
      <c r="C3" s="125" t="s">
        <v>38</v>
      </c>
      <c r="D3" s="142" t="s">
        <v>10</v>
      </c>
      <c r="E3" s="5" t="s">
        <v>11</v>
      </c>
      <c r="F3" s="6"/>
      <c r="G3" s="6"/>
      <c r="H3" s="6"/>
      <c r="I3" s="6"/>
      <c r="J3" s="4"/>
    </row>
    <row r="4" spans="1:18" ht="14.25" thickBot="1" x14ac:dyDescent="0.2">
      <c r="B4" s="124"/>
      <c r="C4" s="127"/>
      <c r="D4" s="143"/>
      <c r="E4" s="7" t="s">
        <v>12</v>
      </c>
      <c r="F4" s="8"/>
      <c r="G4" s="8"/>
      <c r="H4" s="9"/>
      <c r="I4" s="9"/>
      <c r="J4" s="4"/>
    </row>
    <row r="5" spans="1:18" ht="14.25" thickBot="1" x14ac:dyDescent="0.2">
      <c r="B5" s="10" t="s">
        <v>13</v>
      </c>
      <c r="C5" s="11" t="s">
        <v>51</v>
      </c>
      <c r="D5" s="121" t="s">
        <v>14</v>
      </c>
      <c r="E5" s="122"/>
      <c r="F5" s="9"/>
      <c r="G5" s="9"/>
      <c r="H5" s="9"/>
      <c r="I5" s="9"/>
      <c r="J5" s="4"/>
    </row>
    <row r="6" spans="1:18" x14ac:dyDescent="0.15">
      <c r="B6" s="123" t="s">
        <v>15</v>
      </c>
      <c r="C6" s="125" t="s">
        <v>16</v>
      </c>
      <c r="D6" s="121" t="s">
        <v>17</v>
      </c>
      <c r="E6" s="122"/>
      <c r="F6" s="9" t="s">
        <v>16</v>
      </c>
      <c r="G6" s="9" t="s">
        <v>16</v>
      </c>
      <c r="H6" s="9"/>
      <c r="I6" s="9"/>
      <c r="J6" s="4"/>
    </row>
    <row r="7" spans="1:18" x14ac:dyDescent="0.15">
      <c r="B7" s="123"/>
      <c r="C7" s="126"/>
      <c r="D7" s="121" t="s">
        <v>18</v>
      </c>
      <c r="E7" s="122"/>
      <c r="F7" s="9"/>
      <c r="G7" s="9"/>
      <c r="H7" s="9"/>
      <c r="I7" s="9"/>
      <c r="J7" s="4"/>
    </row>
    <row r="8" spans="1:18" ht="14.25" thickBot="1" x14ac:dyDescent="0.2">
      <c r="B8" s="124"/>
      <c r="C8" s="127"/>
      <c r="D8" s="128" t="s">
        <v>19</v>
      </c>
      <c r="E8" s="129"/>
      <c r="F8" s="12"/>
      <c r="G8" s="9"/>
      <c r="H8" s="9"/>
      <c r="I8" s="9"/>
      <c r="J8" s="4"/>
    </row>
    <row r="9" spans="1:18" ht="14.25" thickBot="1" x14ac:dyDescent="0.2"/>
    <row r="10" spans="1:18" ht="13.5" customHeight="1" x14ac:dyDescent="0.15">
      <c r="A10" s="113" t="s">
        <v>20</v>
      </c>
      <c r="B10" s="113" t="s">
        <v>30</v>
      </c>
      <c r="C10" s="115" t="s">
        <v>21</v>
      </c>
      <c r="D10" s="117" t="s">
        <v>31</v>
      </c>
      <c r="E10" s="118"/>
      <c r="F10" s="117" t="s">
        <v>32</v>
      </c>
      <c r="G10" s="144"/>
      <c r="H10" s="22"/>
      <c r="I10" s="115" t="s">
        <v>22</v>
      </c>
      <c r="J10" s="117" t="s">
        <v>2</v>
      </c>
      <c r="K10" s="144"/>
      <c r="L10" s="144"/>
      <c r="M10" s="144"/>
      <c r="N10" s="144"/>
      <c r="O10" s="118"/>
      <c r="P10" s="115" t="s">
        <v>23</v>
      </c>
      <c r="Q10" s="115" t="s">
        <v>24</v>
      </c>
      <c r="R10" s="130" t="s">
        <v>25</v>
      </c>
    </row>
    <row r="11" spans="1:18" ht="24.75" thickBot="1" x14ac:dyDescent="0.2">
      <c r="A11" s="114"/>
      <c r="B11" s="114"/>
      <c r="C11" s="116"/>
      <c r="D11" s="119"/>
      <c r="E11" s="120"/>
      <c r="F11" s="119"/>
      <c r="G11" s="145"/>
      <c r="H11" s="23"/>
      <c r="I11" s="116"/>
      <c r="J11" s="13" t="s">
        <v>26</v>
      </c>
      <c r="K11" s="13" t="s">
        <v>27</v>
      </c>
      <c r="L11" s="13" t="s">
        <v>28</v>
      </c>
      <c r="M11" s="13" t="s">
        <v>17</v>
      </c>
      <c r="N11" s="14" t="s">
        <v>18</v>
      </c>
      <c r="O11" s="15" t="s">
        <v>29</v>
      </c>
      <c r="P11" s="116"/>
      <c r="Q11" s="116"/>
      <c r="R11" s="131"/>
    </row>
    <row r="12" spans="1:18" ht="31.5" x14ac:dyDescent="0.15">
      <c r="A12" s="16"/>
      <c r="B12" s="16" t="s">
        <v>33</v>
      </c>
      <c r="C12" s="17" t="s">
        <v>34</v>
      </c>
      <c r="D12" s="104" t="s">
        <v>37</v>
      </c>
      <c r="E12" s="105"/>
      <c r="F12" s="24" t="s">
        <v>35</v>
      </c>
      <c r="G12" s="26"/>
      <c r="H12" s="25"/>
      <c r="I12" s="18">
        <v>1</v>
      </c>
      <c r="J12" s="38" t="s">
        <v>36</v>
      </c>
      <c r="K12" s="19" t="s">
        <v>36</v>
      </c>
      <c r="L12" s="19"/>
      <c r="M12" s="19"/>
      <c r="N12" s="19"/>
      <c r="O12" s="19"/>
      <c r="P12" s="39" t="s">
        <v>133</v>
      </c>
      <c r="Q12" s="20"/>
      <c r="R12" s="21"/>
    </row>
    <row r="13" spans="1:18" ht="15.75" x14ac:dyDescent="0.15">
      <c r="A13" s="16"/>
      <c r="B13" s="16" t="s">
        <v>33</v>
      </c>
      <c r="C13" s="17" t="s">
        <v>52</v>
      </c>
      <c r="D13" s="104"/>
      <c r="E13" s="105"/>
      <c r="F13" s="24" t="s">
        <v>62</v>
      </c>
      <c r="G13" s="26"/>
      <c r="H13" s="25"/>
      <c r="I13" s="18"/>
      <c r="J13" s="38" t="s">
        <v>36</v>
      </c>
      <c r="K13" s="19" t="s">
        <v>36</v>
      </c>
      <c r="L13" s="19"/>
      <c r="M13" s="19"/>
      <c r="N13" s="19"/>
      <c r="O13" s="19"/>
      <c r="P13" s="39" t="s">
        <v>133</v>
      </c>
      <c r="Q13" s="20"/>
      <c r="R13" s="21"/>
    </row>
    <row r="14" spans="1:18" ht="15.75" x14ac:dyDescent="0.15">
      <c r="A14" s="16"/>
      <c r="B14" s="16" t="s">
        <v>54</v>
      </c>
      <c r="C14" s="17" t="s">
        <v>56</v>
      </c>
      <c r="D14" s="104"/>
      <c r="E14" s="105"/>
      <c r="F14" s="104" t="s">
        <v>58</v>
      </c>
      <c r="G14" s="105"/>
      <c r="H14" s="25"/>
      <c r="I14" s="18"/>
      <c r="J14" s="38" t="s">
        <v>39</v>
      </c>
      <c r="K14" s="19" t="s">
        <v>39</v>
      </c>
      <c r="L14" s="19"/>
      <c r="M14" s="19"/>
      <c r="N14" s="19"/>
      <c r="O14" s="19"/>
      <c r="P14" s="39" t="s">
        <v>133</v>
      </c>
      <c r="Q14" s="20"/>
      <c r="R14" s="21"/>
    </row>
    <row r="15" spans="1:18" ht="15.75" x14ac:dyDescent="0.15">
      <c r="A15" s="16"/>
      <c r="B15" s="16" t="s">
        <v>54</v>
      </c>
      <c r="C15" s="17" t="s">
        <v>55</v>
      </c>
      <c r="D15" s="104"/>
      <c r="E15" s="105"/>
      <c r="F15" s="104" t="s">
        <v>57</v>
      </c>
      <c r="G15" s="105"/>
      <c r="H15" s="25"/>
      <c r="I15" s="18"/>
      <c r="J15" s="38" t="s">
        <v>39</v>
      </c>
      <c r="K15" s="19" t="s">
        <v>39</v>
      </c>
      <c r="L15" s="19"/>
      <c r="M15" s="19"/>
      <c r="N15" s="19"/>
      <c r="O15" s="19"/>
      <c r="P15" s="39" t="s">
        <v>133</v>
      </c>
      <c r="Q15" s="20"/>
      <c r="R15" s="21"/>
    </row>
    <row r="16" spans="1:18" ht="15.75" x14ac:dyDescent="0.15">
      <c r="A16" s="16"/>
      <c r="B16" s="16" t="s">
        <v>54</v>
      </c>
      <c r="C16" s="17" t="s">
        <v>59</v>
      </c>
      <c r="D16" s="104"/>
      <c r="E16" s="105"/>
      <c r="F16" s="104" t="s">
        <v>60</v>
      </c>
      <c r="G16" s="105"/>
      <c r="H16" s="25"/>
      <c r="I16" s="18"/>
      <c r="J16" s="38" t="s">
        <v>39</v>
      </c>
      <c r="K16" s="19" t="s">
        <v>39</v>
      </c>
      <c r="L16" s="19"/>
      <c r="M16" s="19"/>
      <c r="N16" s="19"/>
      <c r="O16" s="19"/>
      <c r="P16" s="39" t="s">
        <v>133</v>
      </c>
      <c r="Q16" s="20"/>
      <c r="R16" s="21"/>
    </row>
    <row r="17" spans="1:18" ht="15.75" customHeight="1" x14ac:dyDescent="0.15">
      <c r="A17" s="16"/>
      <c r="B17" s="16" t="s">
        <v>54</v>
      </c>
      <c r="C17" s="17" t="s">
        <v>59</v>
      </c>
      <c r="D17" s="104"/>
      <c r="E17" s="105"/>
      <c r="F17" s="104" t="s">
        <v>61</v>
      </c>
      <c r="G17" s="105"/>
      <c r="H17" s="25"/>
      <c r="I17" s="18"/>
      <c r="J17" s="38" t="s">
        <v>39</v>
      </c>
      <c r="K17" s="19" t="s">
        <v>39</v>
      </c>
      <c r="L17" s="19"/>
      <c r="M17" s="19"/>
      <c r="N17" s="19"/>
      <c r="O17" s="19"/>
      <c r="P17" s="39" t="s">
        <v>133</v>
      </c>
      <c r="Q17" s="20"/>
      <c r="R17" s="21"/>
    </row>
    <row r="18" spans="1:18" ht="15.75" x14ac:dyDescent="0.15">
      <c r="A18" s="16"/>
      <c r="B18" s="16" t="s">
        <v>53</v>
      </c>
      <c r="C18" s="17" t="s">
        <v>63</v>
      </c>
      <c r="D18" s="24"/>
      <c r="E18" s="25"/>
      <c r="F18" s="65" t="s">
        <v>64</v>
      </c>
      <c r="G18" s="66"/>
      <c r="H18" s="25"/>
      <c r="I18" s="18"/>
      <c r="J18" s="38" t="s">
        <v>36</v>
      </c>
      <c r="K18" s="19" t="s">
        <v>36</v>
      </c>
      <c r="L18" s="19"/>
      <c r="M18" s="19"/>
      <c r="N18" s="19"/>
      <c r="O18" s="19"/>
      <c r="P18" s="39" t="s">
        <v>133</v>
      </c>
      <c r="Q18" s="20"/>
      <c r="R18" s="21"/>
    </row>
    <row r="19" spans="1:18" ht="15.75" x14ac:dyDescent="0.15">
      <c r="A19" s="16"/>
      <c r="B19" s="16" t="s">
        <v>53</v>
      </c>
      <c r="C19" s="17" t="s">
        <v>65</v>
      </c>
      <c r="D19" s="24"/>
      <c r="E19" s="25"/>
      <c r="F19" s="65" t="s">
        <v>66</v>
      </c>
      <c r="G19" s="66"/>
      <c r="H19" s="25"/>
      <c r="I19" s="18"/>
      <c r="J19" s="38" t="s">
        <v>39</v>
      </c>
      <c r="K19" s="19" t="s">
        <v>39</v>
      </c>
      <c r="L19" s="19"/>
      <c r="M19" s="19"/>
      <c r="N19" s="19"/>
      <c r="O19" s="19"/>
      <c r="P19" s="39" t="s">
        <v>133</v>
      </c>
      <c r="Q19" s="20"/>
      <c r="R19" s="21"/>
    </row>
    <row r="20" spans="1:18" ht="15.75" x14ac:dyDescent="0.15">
      <c r="A20" s="16"/>
      <c r="B20" s="16"/>
      <c r="C20" s="17"/>
      <c r="D20" s="24"/>
      <c r="E20" s="25"/>
      <c r="F20" s="65"/>
      <c r="G20" s="66"/>
      <c r="H20" s="25"/>
      <c r="I20" s="18"/>
      <c r="J20" s="38"/>
      <c r="K20" s="19"/>
      <c r="L20" s="19"/>
      <c r="M20" s="19"/>
      <c r="N20" s="19"/>
      <c r="O20" s="19"/>
      <c r="P20" s="39"/>
      <c r="Q20" s="20"/>
      <c r="R20" s="21"/>
    </row>
    <row r="21" spans="1:18" ht="15.75" x14ac:dyDescent="0.15">
      <c r="A21" s="16"/>
      <c r="B21" s="16" t="s">
        <v>54</v>
      </c>
      <c r="C21" s="17" t="s">
        <v>67</v>
      </c>
      <c r="D21" s="24"/>
      <c r="E21" s="25"/>
      <c r="F21" s="65" t="s">
        <v>68</v>
      </c>
      <c r="G21" s="66"/>
      <c r="H21" s="25"/>
      <c r="I21" s="18"/>
      <c r="J21" s="38" t="s">
        <v>36</v>
      </c>
      <c r="K21" s="19" t="s">
        <v>36</v>
      </c>
      <c r="L21" s="19"/>
      <c r="M21" s="19"/>
      <c r="N21" s="19"/>
      <c r="O21" s="19"/>
      <c r="P21" s="39" t="s">
        <v>133</v>
      </c>
      <c r="Q21" s="20"/>
      <c r="R21" s="21"/>
    </row>
    <row r="22" spans="1:18" ht="15.75" x14ac:dyDescent="0.15">
      <c r="A22" s="16"/>
      <c r="B22" s="16" t="s">
        <v>54</v>
      </c>
      <c r="C22" s="17" t="s">
        <v>73</v>
      </c>
      <c r="D22" s="24"/>
      <c r="E22" s="25"/>
      <c r="F22" s="65" t="s">
        <v>74</v>
      </c>
      <c r="G22" s="66"/>
      <c r="H22" s="25"/>
      <c r="I22" s="18"/>
      <c r="J22" s="38" t="s">
        <v>36</v>
      </c>
      <c r="K22" s="19" t="s">
        <v>36</v>
      </c>
      <c r="L22" s="19"/>
      <c r="M22" s="19"/>
      <c r="N22" s="19"/>
      <c r="O22" s="19"/>
      <c r="P22" s="20" t="s">
        <v>291</v>
      </c>
      <c r="Q22" s="20"/>
      <c r="R22" s="21"/>
    </row>
    <row r="23" spans="1:18" ht="15.75" x14ac:dyDescent="0.15">
      <c r="A23" s="16"/>
      <c r="B23" s="16" t="s">
        <v>54</v>
      </c>
      <c r="C23" s="17" t="s">
        <v>69</v>
      </c>
      <c r="D23" s="24"/>
      <c r="E23" s="25"/>
      <c r="F23" s="24" t="s">
        <v>70</v>
      </c>
      <c r="G23" s="26"/>
      <c r="H23" s="25"/>
      <c r="I23" s="18"/>
      <c r="J23" s="38" t="s">
        <v>36</v>
      </c>
      <c r="K23" s="19" t="s">
        <v>36</v>
      </c>
      <c r="L23" s="19"/>
      <c r="M23" s="19"/>
      <c r="N23" s="19"/>
      <c r="O23" s="19"/>
      <c r="P23" s="20"/>
      <c r="Q23" s="20"/>
      <c r="R23" s="21"/>
    </row>
    <row r="24" spans="1:18" s="34" customFormat="1" ht="15.75" x14ac:dyDescent="0.15">
      <c r="A24" s="47"/>
      <c r="B24" s="47" t="s">
        <v>148</v>
      </c>
      <c r="C24" s="36" t="s">
        <v>149</v>
      </c>
      <c r="D24" s="40"/>
      <c r="E24" s="41"/>
      <c r="F24" s="40"/>
      <c r="G24" s="42"/>
      <c r="H24" s="41"/>
      <c r="I24" s="37"/>
      <c r="J24" s="38" t="s">
        <v>36</v>
      </c>
      <c r="K24" s="38" t="s">
        <v>36</v>
      </c>
      <c r="L24" s="38"/>
      <c r="M24" s="38"/>
      <c r="N24" s="38"/>
      <c r="O24" s="38"/>
      <c r="P24" s="39"/>
      <c r="Q24" s="39"/>
      <c r="R24" s="21"/>
    </row>
    <row r="25" spans="1:18" ht="15.75" x14ac:dyDescent="0.15">
      <c r="A25" s="16"/>
      <c r="B25" s="16" t="s">
        <v>147</v>
      </c>
      <c r="C25" s="17" t="s">
        <v>369</v>
      </c>
      <c r="D25" s="24"/>
      <c r="E25" s="25"/>
      <c r="F25" s="24"/>
      <c r="G25" s="26"/>
      <c r="H25" s="25"/>
      <c r="I25" s="18"/>
      <c r="J25" s="92" t="s">
        <v>36</v>
      </c>
      <c r="K25" s="92" t="s">
        <v>36</v>
      </c>
      <c r="L25" s="19"/>
      <c r="M25" s="19"/>
      <c r="N25" s="19"/>
      <c r="O25" s="19"/>
      <c r="P25" s="20"/>
      <c r="Q25" s="20"/>
      <c r="R25" s="21"/>
    </row>
    <row r="26" spans="1:18" ht="15.75" x14ac:dyDescent="0.15">
      <c r="A26" s="16"/>
      <c r="B26" s="16"/>
      <c r="C26" s="17"/>
      <c r="D26" s="24"/>
      <c r="E26" s="25"/>
      <c r="F26" s="24"/>
      <c r="G26" s="26"/>
      <c r="H26" s="25"/>
      <c r="I26" s="18"/>
      <c r="J26" s="19"/>
      <c r="K26" s="19"/>
      <c r="L26" s="19"/>
      <c r="M26" s="19"/>
      <c r="N26" s="19"/>
      <c r="O26" s="19"/>
      <c r="P26" s="20"/>
      <c r="Q26" s="20"/>
      <c r="R26" s="21"/>
    </row>
    <row r="27" spans="1:18" ht="15.75" x14ac:dyDescent="0.15">
      <c r="A27" s="16"/>
      <c r="B27" s="16"/>
      <c r="C27" s="17"/>
      <c r="D27" s="24"/>
      <c r="E27" s="25"/>
      <c r="F27" s="24"/>
      <c r="G27" s="26"/>
      <c r="H27" s="25"/>
      <c r="I27" s="18"/>
      <c r="J27" s="19"/>
      <c r="K27" s="19"/>
      <c r="L27" s="19"/>
      <c r="M27" s="19"/>
      <c r="N27" s="19"/>
      <c r="O27" s="19"/>
      <c r="P27" s="20"/>
      <c r="Q27" s="20"/>
      <c r="R27" s="21"/>
    </row>
    <row r="28" spans="1:18" ht="15.75" x14ac:dyDescent="0.15">
      <c r="A28" s="16"/>
      <c r="B28" s="16"/>
      <c r="C28" s="17"/>
      <c r="D28" s="24"/>
      <c r="E28" s="25"/>
      <c r="F28" s="24"/>
      <c r="G28" s="26"/>
      <c r="H28" s="25"/>
      <c r="I28" s="18"/>
      <c r="J28" s="19"/>
      <c r="K28" s="19"/>
      <c r="L28" s="19"/>
      <c r="M28" s="19"/>
      <c r="N28" s="19"/>
      <c r="O28" s="19"/>
      <c r="P28" s="20"/>
      <c r="Q28" s="20"/>
      <c r="R28" s="21"/>
    </row>
    <row r="29" spans="1:18" ht="15.75" x14ac:dyDescent="0.15">
      <c r="A29" s="16"/>
      <c r="B29" s="48" t="s">
        <v>40</v>
      </c>
      <c r="C29" s="17" t="s">
        <v>49</v>
      </c>
      <c r="D29" s="24"/>
      <c r="E29" s="25"/>
      <c r="F29" s="24"/>
      <c r="G29" s="26"/>
      <c r="H29" s="25"/>
      <c r="I29" s="18"/>
      <c r="J29" s="19"/>
      <c r="K29" s="19"/>
      <c r="L29" s="19"/>
      <c r="M29" s="19"/>
      <c r="N29" s="19"/>
      <c r="O29" s="19"/>
      <c r="P29" s="20"/>
      <c r="Q29" s="20"/>
      <c r="R29" s="21"/>
    </row>
    <row r="30" spans="1:18" ht="15.75" x14ac:dyDescent="0.15">
      <c r="A30" s="16"/>
      <c r="B30" s="49"/>
      <c r="C30" s="17" t="s">
        <v>41</v>
      </c>
      <c r="D30" s="33"/>
      <c r="E30" s="26"/>
      <c r="F30" s="65" t="s">
        <v>45</v>
      </c>
      <c r="G30" s="26"/>
      <c r="H30" s="25"/>
      <c r="I30" s="18"/>
      <c r="J30" s="19" t="s">
        <v>39</v>
      </c>
      <c r="K30" s="19" t="s">
        <v>39</v>
      </c>
      <c r="L30" s="19"/>
      <c r="M30" s="19"/>
      <c r="N30" s="19"/>
      <c r="O30" s="92" t="s">
        <v>39</v>
      </c>
      <c r="P30" s="20" t="s">
        <v>133</v>
      </c>
      <c r="Q30" s="20"/>
      <c r="R30" s="21"/>
    </row>
    <row r="31" spans="1:18" ht="15.75" x14ac:dyDescent="0.15">
      <c r="A31" s="16"/>
      <c r="B31" s="49"/>
      <c r="C31" s="17" t="s">
        <v>42</v>
      </c>
      <c r="D31" s="33"/>
      <c r="E31" s="26"/>
      <c r="F31" s="65" t="s">
        <v>46</v>
      </c>
      <c r="G31" s="26"/>
      <c r="H31" s="25"/>
      <c r="I31" s="18"/>
      <c r="J31" s="19" t="s">
        <v>39</v>
      </c>
      <c r="K31" s="92" t="s">
        <v>36</v>
      </c>
      <c r="L31" s="19"/>
      <c r="M31" s="19"/>
      <c r="N31" s="19"/>
      <c r="O31" s="92" t="s">
        <v>39</v>
      </c>
      <c r="P31" s="39" t="s">
        <v>133</v>
      </c>
      <c r="Q31" s="20"/>
      <c r="R31" s="21"/>
    </row>
    <row r="32" spans="1:18" ht="15.75" x14ac:dyDescent="0.15">
      <c r="A32" s="16"/>
      <c r="B32" s="49"/>
      <c r="C32" s="17" t="s">
        <v>43</v>
      </c>
      <c r="D32" s="33"/>
      <c r="E32" s="26"/>
      <c r="F32" s="65" t="s">
        <v>47</v>
      </c>
      <c r="G32" s="26"/>
      <c r="H32" s="25"/>
      <c r="I32" s="18"/>
      <c r="J32" s="19" t="s">
        <v>39</v>
      </c>
      <c r="K32" s="92" t="s">
        <v>36</v>
      </c>
      <c r="L32" s="19"/>
      <c r="M32" s="19"/>
      <c r="N32" s="19"/>
      <c r="O32" s="92" t="s">
        <v>39</v>
      </c>
      <c r="P32" s="39" t="s">
        <v>133</v>
      </c>
      <c r="Q32" s="20"/>
      <c r="R32" s="21"/>
    </row>
    <row r="33" spans="1:18" ht="15.75" x14ac:dyDescent="0.15">
      <c r="A33" s="16"/>
      <c r="B33" s="49"/>
      <c r="C33" s="17" t="s">
        <v>44</v>
      </c>
      <c r="D33" s="33"/>
      <c r="E33" s="28"/>
      <c r="F33" s="65" t="s">
        <v>48</v>
      </c>
      <c r="G33" s="28"/>
      <c r="H33" s="27"/>
      <c r="I33" s="29"/>
      <c r="J33" s="30" t="s">
        <v>39</v>
      </c>
      <c r="K33" s="92" t="s">
        <v>36</v>
      </c>
      <c r="L33" s="30"/>
      <c r="M33" s="30"/>
      <c r="N33" s="30"/>
      <c r="O33" s="78" t="s">
        <v>39</v>
      </c>
      <c r="P33" s="39" t="s">
        <v>133</v>
      </c>
      <c r="Q33" s="31"/>
      <c r="R33" s="32"/>
    </row>
    <row r="34" spans="1:18" ht="15.75" x14ac:dyDescent="0.15">
      <c r="A34" s="16"/>
      <c r="B34" s="49"/>
      <c r="C34" s="17" t="s">
        <v>50</v>
      </c>
      <c r="D34" s="24"/>
      <c r="E34" s="25"/>
      <c r="F34" s="24"/>
      <c r="G34" s="26"/>
      <c r="H34" s="25"/>
      <c r="I34" s="18"/>
      <c r="J34" s="19" t="s">
        <v>39</v>
      </c>
      <c r="K34" s="92" t="s">
        <v>36</v>
      </c>
      <c r="L34" s="19"/>
      <c r="M34" s="19"/>
      <c r="N34" s="19"/>
      <c r="O34" s="92" t="s">
        <v>39</v>
      </c>
      <c r="P34" s="39" t="s">
        <v>133</v>
      </c>
      <c r="Q34" s="20"/>
      <c r="R34" s="21"/>
    </row>
    <row r="35" spans="1:18" ht="15.75" x14ac:dyDescent="0.15">
      <c r="A35" s="16"/>
      <c r="B35" s="49"/>
      <c r="C35" s="17" t="s">
        <v>134</v>
      </c>
      <c r="D35" s="24"/>
      <c r="E35" s="25"/>
      <c r="F35" s="24"/>
      <c r="G35" s="26"/>
      <c r="H35" s="25"/>
      <c r="I35" s="18"/>
      <c r="J35" s="19" t="s">
        <v>39</v>
      </c>
      <c r="K35" s="92" t="s">
        <v>36</v>
      </c>
      <c r="L35" s="19"/>
      <c r="M35" s="19"/>
      <c r="N35" s="19"/>
      <c r="O35" s="92" t="s">
        <v>39</v>
      </c>
      <c r="P35" s="39" t="s">
        <v>133</v>
      </c>
      <c r="Q35" s="20"/>
      <c r="R35" s="21"/>
    </row>
    <row r="36" spans="1:18" ht="15.75" x14ac:dyDescent="0.15">
      <c r="A36" s="16"/>
      <c r="B36" s="49"/>
      <c r="C36" s="17" t="s">
        <v>135</v>
      </c>
      <c r="D36" s="24"/>
      <c r="E36" s="25"/>
      <c r="F36" s="24"/>
      <c r="G36" s="26"/>
      <c r="H36" s="25"/>
      <c r="I36" s="18"/>
      <c r="J36" s="19" t="s">
        <v>39</v>
      </c>
      <c r="K36" s="92" t="s">
        <v>36</v>
      </c>
      <c r="L36" s="19"/>
      <c r="M36" s="19"/>
      <c r="N36" s="19"/>
      <c r="O36" s="92" t="s">
        <v>39</v>
      </c>
      <c r="P36" s="39" t="s">
        <v>133</v>
      </c>
      <c r="Q36" s="20"/>
      <c r="R36" s="21"/>
    </row>
    <row r="37" spans="1:18" ht="15.75" x14ac:dyDescent="0.15">
      <c r="A37" s="16"/>
      <c r="B37" s="50"/>
      <c r="C37" s="17" t="s">
        <v>71</v>
      </c>
      <c r="D37" s="24" t="s">
        <v>72</v>
      </c>
      <c r="E37" s="25"/>
      <c r="F37" s="65" t="s">
        <v>72</v>
      </c>
      <c r="G37" s="26"/>
      <c r="H37" s="25"/>
      <c r="I37" s="18"/>
      <c r="J37" s="19" t="s">
        <v>39</v>
      </c>
      <c r="K37" s="92" t="s">
        <v>36</v>
      </c>
      <c r="L37" s="19"/>
      <c r="M37" s="19"/>
      <c r="N37" s="19"/>
      <c r="O37" s="92" t="s">
        <v>39</v>
      </c>
      <c r="P37" s="39" t="s">
        <v>133</v>
      </c>
      <c r="Q37" s="20"/>
      <c r="R37" s="21"/>
    </row>
    <row r="38" spans="1:18" ht="15.75" x14ac:dyDescent="0.15">
      <c r="A38" s="16"/>
      <c r="B38" s="35"/>
      <c r="C38" s="17" t="s">
        <v>144</v>
      </c>
      <c r="D38" s="24"/>
      <c r="E38" s="25"/>
      <c r="F38" s="24"/>
      <c r="G38" s="26"/>
      <c r="H38" s="25"/>
      <c r="I38" s="18"/>
      <c r="J38" s="53" t="s">
        <v>39</v>
      </c>
      <c r="K38" s="92" t="s">
        <v>36</v>
      </c>
      <c r="L38" s="19"/>
      <c r="M38" s="19"/>
      <c r="N38" s="19"/>
      <c r="O38" s="92" t="s">
        <v>39</v>
      </c>
      <c r="P38" s="20"/>
      <c r="Q38" s="20"/>
      <c r="R38" s="21"/>
    </row>
    <row r="39" spans="1:18" s="34" customFormat="1" ht="15.75" x14ac:dyDescent="0.15">
      <c r="A39" s="35"/>
      <c r="B39" s="35"/>
      <c r="C39" s="36" t="s">
        <v>172</v>
      </c>
      <c r="D39" s="40"/>
      <c r="E39" s="41"/>
      <c r="F39" s="40"/>
      <c r="G39" s="42"/>
      <c r="H39" s="41"/>
      <c r="I39" s="37"/>
      <c r="J39" s="53" t="s">
        <v>39</v>
      </c>
      <c r="K39" s="92" t="s">
        <v>36</v>
      </c>
      <c r="L39" s="38"/>
      <c r="M39" s="38"/>
      <c r="N39" s="38"/>
      <c r="O39" s="92" t="s">
        <v>39</v>
      </c>
      <c r="P39" s="39"/>
      <c r="Q39" s="39"/>
      <c r="R39" s="21"/>
    </row>
    <row r="40" spans="1:18" ht="15.75" x14ac:dyDescent="0.15">
      <c r="A40" s="16"/>
      <c r="B40" s="35"/>
      <c r="C40" s="17"/>
      <c r="D40" s="24"/>
      <c r="E40" s="25"/>
      <c r="F40" s="24"/>
      <c r="G40" s="26"/>
      <c r="H40" s="25"/>
      <c r="I40" s="18"/>
      <c r="J40" s="19"/>
      <c r="K40" s="19"/>
      <c r="L40" s="19"/>
      <c r="M40" s="19"/>
      <c r="N40" s="19"/>
      <c r="O40" s="19"/>
      <c r="P40" s="20"/>
      <c r="Q40" s="20"/>
      <c r="R40" s="21"/>
    </row>
    <row r="41" spans="1:18" ht="15.75" x14ac:dyDescent="0.15">
      <c r="A41" s="16"/>
      <c r="B41" s="101" t="s">
        <v>75</v>
      </c>
      <c r="C41" s="36" t="s">
        <v>76</v>
      </c>
      <c r="D41" s="40"/>
      <c r="E41" s="41"/>
      <c r="F41" s="106" t="s">
        <v>77</v>
      </c>
      <c r="G41" s="107"/>
      <c r="H41" s="108"/>
      <c r="I41" s="37">
        <v>1</v>
      </c>
      <c r="J41" s="92" t="s">
        <v>39</v>
      </c>
      <c r="K41" s="92" t="s">
        <v>36</v>
      </c>
      <c r="L41" s="19"/>
      <c r="M41" s="19"/>
      <c r="N41" s="19"/>
      <c r="O41" s="92" t="s">
        <v>39</v>
      </c>
      <c r="P41" s="20" t="s">
        <v>136</v>
      </c>
      <c r="Q41" s="20"/>
      <c r="R41" s="21"/>
    </row>
    <row r="42" spans="1:18" ht="15.75" x14ac:dyDescent="0.15">
      <c r="A42" s="16"/>
      <c r="B42" s="102"/>
      <c r="C42" s="36" t="s">
        <v>78</v>
      </c>
      <c r="D42" s="40"/>
      <c r="E42" s="41"/>
      <c r="F42" s="106" t="s">
        <v>79</v>
      </c>
      <c r="G42" s="107"/>
      <c r="H42" s="108"/>
      <c r="I42" s="37">
        <v>2</v>
      </c>
      <c r="J42" s="92" t="s">
        <v>39</v>
      </c>
      <c r="K42" s="92" t="s">
        <v>36</v>
      </c>
      <c r="L42" s="19"/>
      <c r="M42" s="19"/>
      <c r="N42" s="19"/>
      <c r="O42" s="92" t="s">
        <v>39</v>
      </c>
      <c r="P42" s="39" t="s">
        <v>136</v>
      </c>
      <c r="Q42" s="20"/>
      <c r="R42" s="21"/>
    </row>
    <row r="43" spans="1:18" ht="15.75" x14ac:dyDescent="0.15">
      <c r="A43" s="16"/>
      <c r="B43" s="102"/>
      <c r="C43" s="36" t="s">
        <v>80</v>
      </c>
      <c r="D43" s="40"/>
      <c r="E43" s="41"/>
      <c r="F43" s="106" t="s">
        <v>81</v>
      </c>
      <c r="G43" s="107"/>
      <c r="H43" s="108"/>
      <c r="I43" s="37">
        <v>3</v>
      </c>
      <c r="J43" s="92" t="s">
        <v>39</v>
      </c>
      <c r="K43" s="92" t="s">
        <v>36</v>
      </c>
      <c r="L43" s="19"/>
      <c r="M43" s="19"/>
      <c r="N43" s="19"/>
      <c r="O43" s="92" t="s">
        <v>39</v>
      </c>
      <c r="P43" s="39" t="s">
        <v>136</v>
      </c>
      <c r="Q43" s="20"/>
      <c r="R43" s="21"/>
    </row>
    <row r="44" spans="1:18" ht="15.75" x14ac:dyDescent="0.15">
      <c r="A44" s="16"/>
      <c r="B44" s="102"/>
      <c r="C44" s="36" t="s">
        <v>82</v>
      </c>
      <c r="D44" s="40"/>
      <c r="E44" s="41"/>
      <c r="F44" s="106" t="s">
        <v>83</v>
      </c>
      <c r="G44" s="107"/>
      <c r="H44" s="108"/>
      <c r="I44" s="37">
        <v>4</v>
      </c>
      <c r="J44" s="92" t="s">
        <v>39</v>
      </c>
      <c r="K44" s="92" t="s">
        <v>36</v>
      </c>
      <c r="L44" s="19"/>
      <c r="M44" s="19"/>
      <c r="N44" s="19"/>
      <c r="O44" s="78" t="s">
        <v>39</v>
      </c>
      <c r="P44" s="39" t="s">
        <v>136</v>
      </c>
      <c r="Q44" s="20"/>
      <c r="R44" s="21"/>
    </row>
    <row r="45" spans="1:18" ht="15.75" x14ac:dyDescent="0.15">
      <c r="A45" s="16"/>
      <c r="B45" s="102"/>
      <c r="C45" s="36" t="s">
        <v>84</v>
      </c>
      <c r="D45" s="40"/>
      <c r="E45" s="41"/>
      <c r="F45" s="106" t="s">
        <v>85</v>
      </c>
      <c r="G45" s="107"/>
      <c r="H45" s="108"/>
      <c r="I45" s="37">
        <v>5</v>
      </c>
      <c r="J45" s="92" t="s">
        <v>39</v>
      </c>
      <c r="K45" s="92" t="s">
        <v>36</v>
      </c>
      <c r="L45" s="19"/>
      <c r="M45" s="19"/>
      <c r="N45" s="19"/>
      <c r="O45" s="92" t="s">
        <v>39</v>
      </c>
      <c r="P45" s="39" t="s">
        <v>136</v>
      </c>
      <c r="Q45" s="20"/>
      <c r="R45" s="21"/>
    </row>
    <row r="46" spans="1:18" ht="15.75" x14ac:dyDescent="0.15">
      <c r="A46" s="16"/>
      <c r="B46" s="102"/>
      <c r="C46" s="36" t="s">
        <v>86</v>
      </c>
      <c r="D46" s="40"/>
      <c r="E46" s="41"/>
      <c r="F46" s="106" t="s">
        <v>87</v>
      </c>
      <c r="G46" s="107"/>
      <c r="H46" s="108"/>
      <c r="I46" s="37">
        <v>6</v>
      </c>
      <c r="J46" s="92" t="s">
        <v>39</v>
      </c>
      <c r="K46" s="92" t="s">
        <v>36</v>
      </c>
      <c r="L46" s="19"/>
      <c r="M46" s="19"/>
      <c r="N46" s="19"/>
      <c r="O46" s="92" t="s">
        <v>39</v>
      </c>
      <c r="P46" s="39" t="s">
        <v>136</v>
      </c>
      <c r="Q46" s="20"/>
      <c r="R46" s="21"/>
    </row>
    <row r="47" spans="1:18" ht="15.75" x14ac:dyDescent="0.15">
      <c r="A47" s="16"/>
      <c r="B47" s="102"/>
      <c r="C47" s="36" t="s">
        <v>88</v>
      </c>
      <c r="D47" s="40"/>
      <c r="E47" s="41"/>
      <c r="F47" s="106" t="s">
        <v>89</v>
      </c>
      <c r="G47" s="107"/>
      <c r="H47" s="108"/>
      <c r="I47" s="37">
        <v>7</v>
      </c>
      <c r="J47" s="92" t="s">
        <v>39</v>
      </c>
      <c r="K47" s="92" t="s">
        <v>36</v>
      </c>
      <c r="L47" s="19"/>
      <c r="M47" s="19"/>
      <c r="N47" s="19"/>
      <c r="O47" s="92" t="s">
        <v>39</v>
      </c>
      <c r="P47" s="39" t="s">
        <v>136</v>
      </c>
      <c r="Q47" s="20"/>
      <c r="R47" s="21"/>
    </row>
    <row r="48" spans="1:18" ht="15.75" x14ac:dyDescent="0.15">
      <c r="A48" s="16"/>
      <c r="B48" s="102"/>
      <c r="C48" s="36" t="s">
        <v>90</v>
      </c>
      <c r="D48" s="40"/>
      <c r="E48" s="41"/>
      <c r="F48" s="106" t="s">
        <v>91</v>
      </c>
      <c r="G48" s="107"/>
      <c r="H48" s="108"/>
      <c r="I48" s="37">
        <v>8</v>
      </c>
      <c r="J48" s="92" t="s">
        <v>39</v>
      </c>
      <c r="K48" s="92" t="s">
        <v>36</v>
      </c>
      <c r="L48" s="19"/>
      <c r="M48" s="19"/>
      <c r="N48" s="19"/>
      <c r="O48" s="92" t="s">
        <v>39</v>
      </c>
      <c r="P48" s="39" t="s">
        <v>136</v>
      </c>
      <c r="Q48" s="20"/>
      <c r="R48" s="21"/>
    </row>
    <row r="49" spans="1:18" ht="15.75" x14ac:dyDescent="0.15">
      <c r="A49" s="16"/>
      <c r="B49" s="102"/>
      <c r="C49" s="36" t="s">
        <v>92</v>
      </c>
      <c r="D49" s="40"/>
      <c r="E49" s="41"/>
      <c r="F49" s="106" t="s">
        <v>93</v>
      </c>
      <c r="G49" s="107"/>
      <c r="H49" s="108"/>
      <c r="I49" s="37">
        <v>9</v>
      </c>
      <c r="J49" s="92" t="s">
        <v>39</v>
      </c>
      <c r="K49" s="92" t="s">
        <v>36</v>
      </c>
      <c r="L49" s="19"/>
      <c r="M49" s="19"/>
      <c r="N49" s="19"/>
      <c r="O49" s="92" t="s">
        <v>39</v>
      </c>
      <c r="P49" s="39" t="s">
        <v>136</v>
      </c>
      <c r="Q49" s="20"/>
      <c r="R49" s="21"/>
    </row>
    <row r="50" spans="1:18" ht="15.75" x14ac:dyDescent="0.15">
      <c r="A50" s="16"/>
      <c r="B50" s="102"/>
      <c r="C50" s="36" t="s">
        <v>94</v>
      </c>
      <c r="D50" s="40"/>
      <c r="E50" s="41"/>
      <c r="F50" s="106" t="s">
        <v>95</v>
      </c>
      <c r="G50" s="107"/>
      <c r="H50" s="108"/>
      <c r="I50" s="37">
        <v>10</v>
      </c>
      <c r="J50" s="92" t="s">
        <v>39</v>
      </c>
      <c r="K50" s="92" t="s">
        <v>36</v>
      </c>
      <c r="L50" s="19"/>
      <c r="M50" s="19"/>
      <c r="N50" s="19"/>
      <c r="O50" s="92" t="s">
        <v>39</v>
      </c>
      <c r="P50" s="39" t="s">
        <v>136</v>
      </c>
      <c r="Q50" s="20"/>
      <c r="R50" s="21"/>
    </row>
    <row r="51" spans="1:18" ht="15.75" x14ac:dyDescent="0.15">
      <c r="A51" s="16"/>
      <c r="B51" s="102"/>
      <c r="C51" s="36" t="s">
        <v>96</v>
      </c>
      <c r="D51" s="40"/>
      <c r="E51" s="41"/>
      <c r="F51" s="106" t="s">
        <v>95</v>
      </c>
      <c r="G51" s="107"/>
      <c r="H51" s="108"/>
      <c r="I51" s="37">
        <v>11</v>
      </c>
      <c r="J51" s="92" t="s">
        <v>39</v>
      </c>
      <c r="K51" s="92" t="s">
        <v>36</v>
      </c>
      <c r="L51" s="19"/>
      <c r="M51" s="19"/>
      <c r="N51" s="19"/>
      <c r="O51" s="92" t="s">
        <v>39</v>
      </c>
      <c r="P51" s="39" t="s">
        <v>136</v>
      </c>
      <c r="Q51" s="20"/>
      <c r="R51" s="21"/>
    </row>
    <row r="52" spans="1:18" ht="15.75" x14ac:dyDescent="0.15">
      <c r="A52" s="16"/>
      <c r="B52" s="103"/>
      <c r="C52" s="36" t="s">
        <v>97</v>
      </c>
      <c r="D52" s="40"/>
      <c r="E52" s="41"/>
      <c r="F52" s="106" t="s">
        <v>95</v>
      </c>
      <c r="G52" s="107"/>
      <c r="H52" s="108"/>
      <c r="I52" s="37">
        <v>12</v>
      </c>
      <c r="J52" s="92" t="s">
        <v>39</v>
      </c>
      <c r="K52" s="92" t="s">
        <v>36</v>
      </c>
      <c r="L52" s="19"/>
      <c r="M52" s="19"/>
      <c r="N52" s="19"/>
      <c r="O52" s="92" t="s">
        <v>39</v>
      </c>
      <c r="P52" s="39" t="s">
        <v>136</v>
      </c>
      <c r="Q52" s="20"/>
      <c r="R52" s="21"/>
    </row>
    <row r="53" spans="1:18" ht="15.75" x14ac:dyDescent="0.15">
      <c r="A53" s="16"/>
      <c r="B53" s="35"/>
      <c r="C53" s="36"/>
      <c r="D53" s="40"/>
      <c r="E53" s="41"/>
      <c r="F53" s="43"/>
      <c r="G53" s="44"/>
      <c r="H53" s="45"/>
      <c r="I53" s="37"/>
      <c r="J53" s="38"/>
      <c r="K53" s="38"/>
      <c r="L53" s="19"/>
      <c r="M53" s="19"/>
      <c r="N53" s="19"/>
      <c r="O53" s="19"/>
      <c r="P53" s="20"/>
      <c r="Q53" s="20"/>
      <c r="R53" s="21"/>
    </row>
    <row r="54" spans="1:18" ht="15.75" x14ac:dyDescent="0.15">
      <c r="A54" s="16"/>
      <c r="B54" s="35"/>
      <c r="C54" s="36"/>
      <c r="D54" s="40"/>
      <c r="E54" s="41"/>
      <c r="F54" s="40"/>
      <c r="G54" s="42"/>
      <c r="H54" s="41"/>
      <c r="I54" s="37"/>
      <c r="J54" s="38"/>
      <c r="K54" s="38"/>
      <c r="L54" s="19"/>
      <c r="M54" s="19"/>
      <c r="N54" s="19"/>
      <c r="O54" s="19"/>
      <c r="P54" s="20"/>
      <c r="Q54" s="20"/>
      <c r="R54" s="21"/>
    </row>
    <row r="55" spans="1:18" ht="15.75" x14ac:dyDescent="0.15">
      <c r="A55" s="16"/>
      <c r="B55" s="101" t="s">
        <v>98</v>
      </c>
      <c r="C55" s="36" t="s">
        <v>76</v>
      </c>
      <c r="D55" s="40"/>
      <c r="E55" s="41"/>
      <c r="F55" s="106" t="s">
        <v>77</v>
      </c>
      <c r="G55" s="107"/>
      <c r="H55" s="108"/>
      <c r="I55" s="37">
        <v>1</v>
      </c>
      <c r="J55" s="38" t="s">
        <v>39</v>
      </c>
      <c r="K55" s="92" t="s">
        <v>36</v>
      </c>
      <c r="L55" s="19"/>
      <c r="M55" s="19"/>
      <c r="N55" s="19"/>
      <c r="O55" s="19"/>
      <c r="P55" s="39" t="s">
        <v>136</v>
      </c>
      <c r="Q55" s="20"/>
      <c r="R55" s="21"/>
    </row>
    <row r="56" spans="1:18" ht="15.75" x14ac:dyDescent="0.15">
      <c r="A56" s="16"/>
      <c r="B56" s="102"/>
      <c r="C56" s="36" t="s">
        <v>78</v>
      </c>
      <c r="D56" s="40"/>
      <c r="E56" s="41"/>
      <c r="F56" s="106" t="s">
        <v>79</v>
      </c>
      <c r="G56" s="107"/>
      <c r="H56" s="108"/>
      <c r="I56" s="37">
        <v>2</v>
      </c>
      <c r="J56" s="38" t="s">
        <v>39</v>
      </c>
      <c r="K56" s="92" t="s">
        <v>36</v>
      </c>
      <c r="L56" s="19"/>
      <c r="M56" s="19"/>
      <c r="N56" s="19"/>
      <c r="O56" s="19"/>
      <c r="P56" s="39" t="s">
        <v>136</v>
      </c>
      <c r="Q56" s="20"/>
      <c r="R56" s="21"/>
    </row>
    <row r="57" spans="1:18" ht="15.75" x14ac:dyDescent="0.15">
      <c r="A57" s="16"/>
      <c r="B57" s="102"/>
      <c r="C57" s="36" t="s">
        <v>80</v>
      </c>
      <c r="D57" s="40"/>
      <c r="E57" s="41"/>
      <c r="F57" s="106" t="s">
        <v>81</v>
      </c>
      <c r="G57" s="107"/>
      <c r="H57" s="108"/>
      <c r="I57" s="37">
        <v>3</v>
      </c>
      <c r="J57" s="38" t="s">
        <v>39</v>
      </c>
      <c r="K57" s="92" t="s">
        <v>36</v>
      </c>
      <c r="L57" s="19"/>
      <c r="M57" s="19"/>
      <c r="N57" s="19"/>
      <c r="O57" s="19"/>
      <c r="P57" s="39" t="s">
        <v>136</v>
      </c>
      <c r="Q57" s="20"/>
      <c r="R57" s="21"/>
    </row>
    <row r="58" spans="1:18" ht="15.75" x14ac:dyDescent="0.15">
      <c r="A58" s="16"/>
      <c r="B58" s="102"/>
      <c r="C58" s="36" t="s">
        <v>82</v>
      </c>
      <c r="D58" s="40"/>
      <c r="E58" s="41"/>
      <c r="F58" s="106" t="s">
        <v>83</v>
      </c>
      <c r="G58" s="107"/>
      <c r="H58" s="108"/>
      <c r="I58" s="37">
        <v>4</v>
      </c>
      <c r="J58" s="38" t="s">
        <v>39</v>
      </c>
      <c r="K58" s="92" t="s">
        <v>36</v>
      </c>
      <c r="L58" s="19"/>
      <c r="M58" s="19"/>
      <c r="N58" s="19"/>
      <c r="O58" s="19"/>
      <c r="P58" s="39" t="s">
        <v>136</v>
      </c>
      <c r="Q58" s="20"/>
      <c r="R58" s="21"/>
    </row>
    <row r="59" spans="1:18" ht="15.75" x14ac:dyDescent="0.15">
      <c r="A59" s="16"/>
      <c r="B59" s="102"/>
      <c r="C59" s="36" t="s">
        <v>92</v>
      </c>
      <c r="D59" s="40"/>
      <c r="E59" s="41"/>
      <c r="F59" s="106" t="s">
        <v>93</v>
      </c>
      <c r="G59" s="107"/>
      <c r="H59" s="108"/>
      <c r="I59" s="37">
        <v>5</v>
      </c>
      <c r="J59" s="38" t="s">
        <v>39</v>
      </c>
      <c r="K59" s="92" t="s">
        <v>36</v>
      </c>
      <c r="L59" s="19"/>
      <c r="M59" s="19"/>
      <c r="N59" s="19"/>
      <c r="O59" s="19"/>
      <c r="P59" s="39" t="s">
        <v>136</v>
      </c>
      <c r="Q59" s="20"/>
      <c r="R59" s="21"/>
    </row>
    <row r="60" spans="1:18" ht="15.75" x14ac:dyDescent="0.15">
      <c r="A60" s="16"/>
      <c r="B60" s="102"/>
      <c r="C60" s="36" t="s">
        <v>99</v>
      </c>
      <c r="D60" s="40"/>
      <c r="E60" s="41"/>
      <c r="F60" s="106" t="s">
        <v>100</v>
      </c>
      <c r="G60" s="107"/>
      <c r="H60" s="108"/>
      <c r="I60" s="37">
        <v>6</v>
      </c>
      <c r="J60" s="38" t="s">
        <v>39</v>
      </c>
      <c r="K60" s="92" t="s">
        <v>36</v>
      </c>
      <c r="L60" s="19"/>
      <c r="M60" s="19"/>
      <c r="N60" s="19"/>
      <c r="O60" s="19"/>
      <c r="P60" s="39" t="s">
        <v>136</v>
      </c>
      <c r="Q60" s="20"/>
      <c r="R60" s="21"/>
    </row>
    <row r="61" spans="1:18" ht="15.75" x14ac:dyDescent="0.15">
      <c r="A61" s="16"/>
      <c r="B61" s="102"/>
      <c r="C61" s="36" t="s">
        <v>94</v>
      </c>
      <c r="D61" s="40"/>
      <c r="E61" s="41"/>
      <c r="F61" s="106" t="s">
        <v>101</v>
      </c>
      <c r="G61" s="107"/>
      <c r="H61" s="108"/>
      <c r="I61" s="37">
        <v>7</v>
      </c>
      <c r="J61" s="38" t="s">
        <v>39</v>
      </c>
      <c r="K61" s="92" t="s">
        <v>36</v>
      </c>
      <c r="L61" s="19"/>
      <c r="M61" s="19"/>
      <c r="N61" s="19"/>
      <c r="O61" s="19"/>
      <c r="P61" s="39" t="s">
        <v>136</v>
      </c>
      <c r="Q61" s="20"/>
      <c r="R61" s="21"/>
    </row>
    <row r="62" spans="1:18" ht="15.75" x14ac:dyDescent="0.15">
      <c r="A62" s="16"/>
      <c r="B62" s="102"/>
      <c r="C62" s="36" t="s">
        <v>96</v>
      </c>
      <c r="D62" s="40"/>
      <c r="E62" s="41"/>
      <c r="F62" s="106" t="s">
        <v>101</v>
      </c>
      <c r="G62" s="107"/>
      <c r="H62" s="108"/>
      <c r="I62" s="37">
        <v>8</v>
      </c>
      <c r="J62" s="92" t="s">
        <v>39</v>
      </c>
      <c r="K62" s="92" t="s">
        <v>36</v>
      </c>
      <c r="L62" s="19"/>
      <c r="M62" s="19"/>
      <c r="N62" s="19"/>
      <c r="O62" s="19"/>
      <c r="P62" s="39" t="s">
        <v>136</v>
      </c>
      <c r="Q62" s="20"/>
      <c r="R62" s="21"/>
    </row>
    <row r="63" spans="1:18" ht="15.75" x14ac:dyDescent="0.15">
      <c r="A63" s="16"/>
      <c r="B63" s="103"/>
      <c r="C63" s="36" t="s">
        <v>97</v>
      </c>
      <c r="D63" s="40"/>
      <c r="E63" s="41"/>
      <c r="F63" s="106" t="s">
        <v>101</v>
      </c>
      <c r="G63" s="107"/>
      <c r="H63" s="108"/>
      <c r="I63" s="37">
        <v>9</v>
      </c>
      <c r="J63" s="92" t="s">
        <v>39</v>
      </c>
      <c r="K63" s="92" t="s">
        <v>36</v>
      </c>
      <c r="L63" s="19"/>
      <c r="M63" s="19"/>
      <c r="N63" s="19"/>
      <c r="O63" s="19"/>
      <c r="P63" s="39" t="s">
        <v>136</v>
      </c>
      <c r="Q63" s="20"/>
      <c r="R63" s="21"/>
    </row>
    <row r="64" spans="1:18" ht="15.75" x14ac:dyDescent="0.15">
      <c r="A64" s="16"/>
      <c r="B64" s="35"/>
      <c r="C64" s="36"/>
      <c r="D64" s="40"/>
      <c r="E64" s="41"/>
      <c r="F64" s="43"/>
      <c r="G64" s="44"/>
      <c r="H64" s="45"/>
      <c r="I64" s="37"/>
      <c r="J64" s="38"/>
      <c r="K64" s="38"/>
      <c r="L64" s="19"/>
      <c r="M64" s="19"/>
      <c r="N64" s="19"/>
      <c r="O64" s="19"/>
      <c r="P64" s="39" t="s">
        <v>136</v>
      </c>
      <c r="Q64" s="20"/>
      <c r="R64" s="21"/>
    </row>
    <row r="65" spans="1:18" ht="15.75" x14ac:dyDescent="0.15">
      <c r="A65" s="16"/>
      <c r="B65" s="35"/>
      <c r="C65" s="36"/>
      <c r="D65" s="40"/>
      <c r="E65" s="41"/>
      <c r="F65" s="40"/>
      <c r="G65" s="42"/>
      <c r="H65" s="41"/>
      <c r="I65" s="37"/>
      <c r="J65" s="38"/>
      <c r="K65" s="38"/>
      <c r="L65" s="19"/>
      <c r="M65" s="19"/>
      <c r="N65" s="19"/>
      <c r="O65" s="19"/>
      <c r="P65" s="20"/>
      <c r="Q65" s="20"/>
      <c r="R65" s="21"/>
    </row>
    <row r="66" spans="1:18" ht="15.75" x14ac:dyDescent="0.15">
      <c r="A66" s="16"/>
      <c r="B66" s="101" t="s">
        <v>102</v>
      </c>
      <c r="C66" s="36" t="s">
        <v>76</v>
      </c>
      <c r="D66" s="40"/>
      <c r="E66" s="41"/>
      <c r="F66" s="106" t="s">
        <v>77</v>
      </c>
      <c r="G66" s="107"/>
      <c r="H66" s="108"/>
      <c r="I66" s="37">
        <v>1</v>
      </c>
      <c r="J66" s="38" t="s">
        <v>39</v>
      </c>
      <c r="K66" s="92" t="s">
        <v>36</v>
      </c>
      <c r="L66" s="19"/>
      <c r="M66" s="19"/>
      <c r="N66" s="19"/>
      <c r="O66" s="19"/>
      <c r="P66" s="39" t="s">
        <v>136</v>
      </c>
      <c r="Q66" s="20"/>
      <c r="R66" s="21"/>
    </row>
    <row r="67" spans="1:18" ht="15.75" x14ac:dyDescent="0.15">
      <c r="A67" s="16"/>
      <c r="B67" s="102"/>
      <c r="C67" s="36" t="s">
        <v>78</v>
      </c>
      <c r="D67" s="40"/>
      <c r="E67" s="41"/>
      <c r="F67" s="106" t="s">
        <v>79</v>
      </c>
      <c r="G67" s="107"/>
      <c r="H67" s="108"/>
      <c r="I67" s="37">
        <v>2</v>
      </c>
      <c r="J67" s="38" t="s">
        <v>39</v>
      </c>
      <c r="K67" s="92" t="s">
        <v>36</v>
      </c>
      <c r="L67" s="19"/>
      <c r="M67" s="19"/>
      <c r="N67" s="19"/>
      <c r="O67" s="19"/>
      <c r="P67" s="39" t="s">
        <v>136</v>
      </c>
      <c r="Q67" s="20"/>
      <c r="R67" s="21"/>
    </row>
    <row r="68" spans="1:18" ht="15.75" x14ac:dyDescent="0.15">
      <c r="A68" s="16"/>
      <c r="B68" s="102"/>
      <c r="C68" s="36" t="s">
        <v>80</v>
      </c>
      <c r="D68" s="40"/>
      <c r="E68" s="41"/>
      <c r="F68" s="106" t="s">
        <v>81</v>
      </c>
      <c r="G68" s="107"/>
      <c r="H68" s="108"/>
      <c r="I68" s="37">
        <v>3</v>
      </c>
      <c r="J68" s="38" t="s">
        <v>39</v>
      </c>
      <c r="K68" s="92" t="s">
        <v>36</v>
      </c>
      <c r="L68" s="19"/>
      <c r="M68" s="19"/>
      <c r="N68" s="19"/>
      <c r="O68" s="19"/>
      <c r="P68" s="39" t="s">
        <v>136</v>
      </c>
      <c r="Q68" s="20"/>
      <c r="R68" s="21"/>
    </row>
    <row r="69" spans="1:18" ht="15.75" x14ac:dyDescent="0.15">
      <c r="A69" s="16"/>
      <c r="B69" s="102"/>
      <c r="C69" s="36" t="s">
        <v>82</v>
      </c>
      <c r="D69" s="40"/>
      <c r="E69" s="41"/>
      <c r="F69" s="106" t="s">
        <v>83</v>
      </c>
      <c r="G69" s="107"/>
      <c r="H69" s="108"/>
      <c r="I69" s="37">
        <v>4</v>
      </c>
      <c r="J69" s="38" t="s">
        <v>39</v>
      </c>
      <c r="K69" s="92" t="s">
        <v>36</v>
      </c>
      <c r="L69" s="19"/>
      <c r="M69" s="19"/>
      <c r="N69" s="19"/>
      <c r="O69" s="19"/>
      <c r="P69" s="39" t="s">
        <v>136</v>
      </c>
      <c r="Q69" s="20"/>
      <c r="R69" s="21"/>
    </row>
    <row r="70" spans="1:18" ht="15.75" x14ac:dyDescent="0.15">
      <c r="A70" s="16"/>
      <c r="B70" s="102"/>
      <c r="C70" s="36" t="s">
        <v>103</v>
      </c>
      <c r="D70" s="40"/>
      <c r="E70" s="41"/>
      <c r="F70" s="106" t="s">
        <v>104</v>
      </c>
      <c r="G70" s="107"/>
      <c r="H70" s="108"/>
      <c r="I70" s="37">
        <v>5</v>
      </c>
      <c r="J70" s="38" t="s">
        <v>39</v>
      </c>
      <c r="K70" s="92" t="s">
        <v>36</v>
      </c>
      <c r="L70" s="19"/>
      <c r="M70" s="19"/>
      <c r="N70" s="19"/>
      <c r="O70" s="19"/>
      <c r="P70" s="39" t="s">
        <v>136</v>
      </c>
      <c r="Q70" s="20"/>
      <c r="R70" s="21"/>
    </row>
    <row r="71" spans="1:18" ht="15.75" x14ac:dyDescent="0.15">
      <c r="A71" s="16"/>
      <c r="B71" s="102"/>
      <c r="C71" s="36" t="s">
        <v>105</v>
      </c>
      <c r="D71" s="40"/>
      <c r="E71" s="41"/>
      <c r="F71" s="106" t="s">
        <v>106</v>
      </c>
      <c r="G71" s="107"/>
      <c r="H71" s="108"/>
      <c r="I71" s="37">
        <v>6</v>
      </c>
      <c r="J71" s="38" t="s">
        <v>39</v>
      </c>
      <c r="K71" s="92" t="s">
        <v>36</v>
      </c>
      <c r="L71" s="19"/>
      <c r="M71" s="19"/>
      <c r="N71" s="19"/>
      <c r="O71" s="19"/>
      <c r="P71" s="39" t="s">
        <v>136</v>
      </c>
      <c r="Q71" s="20"/>
      <c r="R71" s="21"/>
    </row>
    <row r="72" spans="1:18" ht="15.75" x14ac:dyDescent="0.15">
      <c r="A72" s="16"/>
      <c r="B72" s="102"/>
      <c r="C72" s="36" t="s">
        <v>107</v>
      </c>
      <c r="D72" s="40"/>
      <c r="E72" s="41"/>
      <c r="F72" s="106" t="s">
        <v>108</v>
      </c>
      <c r="G72" s="107"/>
      <c r="H72" s="108"/>
      <c r="I72" s="37">
        <v>7</v>
      </c>
      <c r="J72" s="38" t="s">
        <v>39</v>
      </c>
      <c r="K72" s="92" t="s">
        <v>36</v>
      </c>
      <c r="L72" s="19"/>
      <c r="M72" s="19"/>
      <c r="N72" s="19"/>
      <c r="O72" s="19"/>
      <c r="P72" s="39" t="s">
        <v>136</v>
      </c>
      <c r="Q72" s="20"/>
      <c r="R72" s="21"/>
    </row>
    <row r="73" spans="1:18" ht="15.75" x14ac:dyDescent="0.15">
      <c r="A73" s="16"/>
      <c r="B73" s="102"/>
      <c r="C73" s="36" t="s">
        <v>94</v>
      </c>
      <c r="D73" s="40"/>
      <c r="E73" s="41"/>
      <c r="F73" s="106" t="s">
        <v>109</v>
      </c>
      <c r="G73" s="107"/>
      <c r="H73" s="108"/>
      <c r="I73" s="37">
        <v>8</v>
      </c>
      <c r="J73" s="38" t="s">
        <v>39</v>
      </c>
      <c r="K73" s="92" t="s">
        <v>36</v>
      </c>
      <c r="L73" s="19"/>
      <c r="M73" s="19"/>
      <c r="N73" s="19"/>
      <c r="O73" s="19"/>
      <c r="P73" s="39" t="s">
        <v>136</v>
      </c>
      <c r="Q73" s="20"/>
      <c r="R73" s="21"/>
    </row>
    <row r="74" spans="1:18" ht="15.75" x14ac:dyDescent="0.15">
      <c r="A74" s="16"/>
      <c r="B74" s="102"/>
      <c r="C74" s="36" t="s">
        <v>96</v>
      </c>
      <c r="D74" s="40"/>
      <c r="E74" s="41"/>
      <c r="F74" s="106" t="s">
        <v>109</v>
      </c>
      <c r="G74" s="107"/>
      <c r="H74" s="108"/>
      <c r="I74" s="37">
        <v>9</v>
      </c>
      <c r="J74" s="38" t="s">
        <v>36</v>
      </c>
      <c r="K74" s="38" t="s">
        <v>36</v>
      </c>
      <c r="L74" s="19"/>
      <c r="M74" s="19"/>
      <c r="N74" s="19"/>
      <c r="O74" s="19"/>
      <c r="P74" s="39" t="s">
        <v>136</v>
      </c>
      <c r="Q74" s="20"/>
      <c r="R74" s="21"/>
    </row>
    <row r="75" spans="1:18" ht="15.75" x14ac:dyDescent="0.15">
      <c r="A75" s="16"/>
      <c r="B75" s="103"/>
      <c r="C75" s="36" t="s">
        <v>97</v>
      </c>
      <c r="D75" s="40"/>
      <c r="E75" s="41"/>
      <c r="F75" s="106" t="s">
        <v>109</v>
      </c>
      <c r="G75" s="107"/>
      <c r="H75" s="108"/>
      <c r="I75" s="37">
        <v>10</v>
      </c>
      <c r="J75" s="38" t="s">
        <v>36</v>
      </c>
      <c r="K75" s="38" t="s">
        <v>36</v>
      </c>
      <c r="L75" s="19"/>
      <c r="M75" s="19"/>
      <c r="N75" s="19"/>
      <c r="O75" s="19"/>
      <c r="P75" s="39" t="s">
        <v>136</v>
      </c>
      <c r="Q75" s="20"/>
      <c r="R75" s="21"/>
    </row>
    <row r="76" spans="1:18" ht="15.75" x14ac:dyDescent="0.15">
      <c r="A76" s="16"/>
      <c r="B76" s="35"/>
      <c r="C76" s="36"/>
      <c r="D76" s="40"/>
      <c r="E76" s="41"/>
      <c r="F76" s="40"/>
      <c r="G76" s="42"/>
      <c r="H76" s="41"/>
      <c r="I76" s="37"/>
      <c r="J76" s="38"/>
      <c r="K76" s="38"/>
      <c r="L76" s="19"/>
      <c r="M76" s="19"/>
      <c r="N76" s="19"/>
      <c r="O76" s="19"/>
      <c r="P76" s="20"/>
      <c r="Q76" s="20"/>
      <c r="R76" s="21"/>
    </row>
    <row r="77" spans="1:18" ht="15.75" x14ac:dyDescent="0.15">
      <c r="A77" s="16"/>
      <c r="B77" s="35"/>
      <c r="C77" s="36"/>
      <c r="D77" s="40"/>
      <c r="E77" s="41"/>
      <c r="F77" s="40"/>
      <c r="G77" s="42"/>
      <c r="H77" s="41"/>
      <c r="I77" s="37"/>
      <c r="J77" s="38"/>
      <c r="K77" s="38"/>
      <c r="L77" s="19"/>
      <c r="M77" s="19"/>
      <c r="N77" s="19"/>
      <c r="O77" s="19"/>
      <c r="P77" s="20"/>
      <c r="Q77" s="20"/>
      <c r="R77" s="21"/>
    </row>
    <row r="78" spans="1:18" ht="15.75" x14ac:dyDescent="0.15">
      <c r="A78" s="16"/>
      <c r="B78" s="101" t="s">
        <v>110</v>
      </c>
      <c r="C78" s="36" t="s">
        <v>76</v>
      </c>
      <c r="D78" s="40"/>
      <c r="E78" s="41"/>
      <c r="F78" s="106" t="s">
        <v>77</v>
      </c>
      <c r="G78" s="107"/>
      <c r="H78" s="108"/>
      <c r="I78" s="37">
        <v>1</v>
      </c>
      <c r="J78" s="92" t="s">
        <v>36</v>
      </c>
      <c r="K78" s="92" t="s">
        <v>36</v>
      </c>
      <c r="L78" s="19"/>
      <c r="M78" s="19"/>
      <c r="N78" s="19"/>
      <c r="O78" s="19"/>
      <c r="P78" s="39" t="s">
        <v>136</v>
      </c>
      <c r="Q78" s="20"/>
      <c r="R78" s="21"/>
    </row>
    <row r="79" spans="1:18" ht="15.75" x14ac:dyDescent="0.15">
      <c r="A79" s="16"/>
      <c r="B79" s="102"/>
      <c r="C79" s="36" t="s">
        <v>78</v>
      </c>
      <c r="D79" s="40"/>
      <c r="E79" s="41"/>
      <c r="F79" s="106" t="s">
        <v>79</v>
      </c>
      <c r="G79" s="107"/>
      <c r="H79" s="108"/>
      <c r="I79" s="37">
        <v>2</v>
      </c>
      <c r="J79" s="38" t="s">
        <v>39</v>
      </c>
      <c r="K79" s="92" t="s">
        <v>36</v>
      </c>
      <c r="L79" s="19"/>
      <c r="M79" s="19"/>
      <c r="N79" s="19"/>
      <c r="O79" s="19"/>
      <c r="P79" s="39" t="s">
        <v>136</v>
      </c>
      <c r="Q79" s="20"/>
      <c r="R79" s="21"/>
    </row>
    <row r="80" spans="1:18" ht="15.75" x14ac:dyDescent="0.15">
      <c r="A80" s="16"/>
      <c r="B80" s="102"/>
      <c r="C80" s="36" t="s">
        <v>80</v>
      </c>
      <c r="D80" s="40"/>
      <c r="E80" s="41"/>
      <c r="F80" s="106" t="s">
        <v>81</v>
      </c>
      <c r="G80" s="107"/>
      <c r="H80" s="108"/>
      <c r="I80" s="37">
        <v>3</v>
      </c>
      <c r="J80" s="38" t="s">
        <v>39</v>
      </c>
      <c r="K80" s="92" t="s">
        <v>36</v>
      </c>
      <c r="L80" s="19"/>
      <c r="M80" s="19"/>
      <c r="N80" s="19"/>
      <c r="O80" s="19"/>
      <c r="P80" s="39" t="s">
        <v>136</v>
      </c>
      <c r="Q80" s="20"/>
      <c r="R80" s="21"/>
    </row>
    <row r="81" spans="1:18" ht="15.75" x14ac:dyDescent="0.15">
      <c r="A81" s="16"/>
      <c r="B81" s="102"/>
      <c r="C81" s="36" t="s">
        <v>82</v>
      </c>
      <c r="D81" s="40"/>
      <c r="E81" s="41"/>
      <c r="F81" s="106" t="s">
        <v>83</v>
      </c>
      <c r="G81" s="107"/>
      <c r="H81" s="108"/>
      <c r="I81" s="37">
        <v>4</v>
      </c>
      <c r="J81" s="38" t="s">
        <v>39</v>
      </c>
      <c r="K81" s="92" t="s">
        <v>36</v>
      </c>
      <c r="L81" s="19"/>
      <c r="M81" s="19"/>
      <c r="N81" s="19"/>
      <c r="O81" s="19"/>
      <c r="P81" s="39" t="s">
        <v>136</v>
      </c>
      <c r="Q81" s="20"/>
      <c r="R81" s="21"/>
    </row>
    <row r="82" spans="1:18" ht="15.75" x14ac:dyDescent="0.15">
      <c r="A82" s="16"/>
      <c r="B82" s="102"/>
      <c r="C82" s="36" t="s">
        <v>111</v>
      </c>
      <c r="D82" s="40"/>
      <c r="E82" s="41"/>
      <c r="F82" s="106" t="s">
        <v>112</v>
      </c>
      <c r="G82" s="107"/>
      <c r="H82" s="108"/>
      <c r="I82" s="37">
        <v>5</v>
      </c>
      <c r="J82" s="92" t="s">
        <v>39</v>
      </c>
      <c r="K82" s="92" t="s">
        <v>36</v>
      </c>
      <c r="L82" s="19"/>
      <c r="M82" s="19"/>
      <c r="N82" s="19"/>
      <c r="O82" s="19"/>
      <c r="P82" s="39" t="s">
        <v>136</v>
      </c>
      <c r="Q82" s="20"/>
      <c r="R82" s="21"/>
    </row>
    <row r="83" spans="1:18" ht="15.75" x14ac:dyDescent="0.15">
      <c r="A83" s="16"/>
      <c r="B83" s="102"/>
      <c r="C83" s="36" t="s">
        <v>94</v>
      </c>
      <c r="D83" s="40"/>
      <c r="E83" s="41"/>
      <c r="F83" s="106" t="s">
        <v>113</v>
      </c>
      <c r="G83" s="107"/>
      <c r="H83" s="108"/>
      <c r="I83" s="37">
        <v>6</v>
      </c>
      <c r="J83" s="92" t="s">
        <v>39</v>
      </c>
      <c r="K83" s="92" t="s">
        <v>36</v>
      </c>
      <c r="L83" s="19"/>
      <c r="M83" s="19"/>
      <c r="N83" s="19"/>
      <c r="O83" s="19"/>
      <c r="P83" s="39" t="s">
        <v>136</v>
      </c>
      <c r="Q83" s="20"/>
      <c r="R83" s="21"/>
    </row>
    <row r="84" spans="1:18" ht="15.75" x14ac:dyDescent="0.15">
      <c r="A84" s="16"/>
      <c r="B84" s="102"/>
      <c r="C84" s="36" t="s">
        <v>96</v>
      </c>
      <c r="D84" s="40"/>
      <c r="E84" s="41"/>
      <c r="F84" s="106" t="s">
        <v>113</v>
      </c>
      <c r="G84" s="107"/>
      <c r="H84" s="108"/>
      <c r="I84" s="37">
        <v>7</v>
      </c>
      <c r="J84" s="92" t="s">
        <v>39</v>
      </c>
      <c r="K84" s="92" t="s">
        <v>36</v>
      </c>
      <c r="L84" s="19"/>
      <c r="M84" s="19"/>
      <c r="N84" s="19"/>
      <c r="O84" s="19"/>
      <c r="P84" s="39" t="s">
        <v>136</v>
      </c>
      <c r="Q84" s="20"/>
      <c r="R84" s="21"/>
    </row>
    <row r="85" spans="1:18" ht="15.75" x14ac:dyDescent="0.15">
      <c r="A85" s="16"/>
      <c r="B85" s="103"/>
      <c r="C85" s="36" t="s">
        <v>97</v>
      </c>
      <c r="D85" s="40"/>
      <c r="E85" s="41"/>
      <c r="F85" s="106" t="s">
        <v>113</v>
      </c>
      <c r="G85" s="107"/>
      <c r="H85" s="108"/>
      <c r="I85" s="37">
        <v>8</v>
      </c>
      <c r="J85" s="92" t="s">
        <v>39</v>
      </c>
      <c r="K85" s="92" t="s">
        <v>36</v>
      </c>
      <c r="L85" s="19"/>
      <c r="M85" s="19"/>
      <c r="N85" s="19"/>
      <c r="O85" s="19"/>
      <c r="P85" s="39" t="s">
        <v>136</v>
      </c>
      <c r="Q85" s="20"/>
      <c r="R85" s="21"/>
    </row>
    <row r="86" spans="1:18" ht="15.75" x14ac:dyDescent="0.15">
      <c r="A86" s="16"/>
      <c r="B86" s="35"/>
      <c r="C86" s="36"/>
      <c r="D86" s="40"/>
      <c r="E86" s="41"/>
      <c r="F86" s="40"/>
      <c r="G86" s="42"/>
      <c r="H86" s="41"/>
      <c r="I86" s="37"/>
      <c r="J86" s="38"/>
      <c r="K86" s="38"/>
      <c r="L86" s="19"/>
      <c r="M86" s="19"/>
      <c r="N86" s="19"/>
      <c r="O86" s="19"/>
      <c r="P86" s="20"/>
      <c r="Q86" s="20"/>
      <c r="R86" s="21"/>
    </row>
    <row r="87" spans="1:18" ht="15.75" x14ac:dyDescent="0.15">
      <c r="A87" s="16"/>
      <c r="B87" s="35"/>
      <c r="C87" s="36"/>
      <c r="D87" s="40"/>
      <c r="E87" s="41"/>
      <c r="F87" s="40"/>
      <c r="G87" s="42"/>
      <c r="H87" s="41"/>
      <c r="I87" s="37"/>
      <c r="J87" s="38"/>
      <c r="K87" s="38"/>
      <c r="L87" s="19"/>
      <c r="M87" s="19"/>
      <c r="N87" s="19"/>
      <c r="O87" s="19"/>
      <c r="P87" s="20"/>
      <c r="Q87" s="20"/>
      <c r="R87" s="21"/>
    </row>
    <row r="88" spans="1:18" ht="15.75" x14ac:dyDescent="0.15">
      <c r="A88" s="16"/>
      <c r="B88" s="101" t="s">
        <v>114</v>
      </c>
      <c r="C88" s="36" t="s">
        <v>76</v>
      </c>
      <c r="D88" s="40"/>
      <c r="E88" s="41"/>
      <c r="F88" s="106" t="s">
        <v>77</v>
      </c>
      <c r="G88" s="107"/>
      <c r="H88" s="108"/>
      <c r="I88" s="37">
        <v>1</v>
      </c>
      <c r="J88" s="92" t="s">
        <v>36</v>
      </c>
      <c r="K88" s="92" t="s">
        <v>36</v>
      </c>
      <c r="L88" s="38"/>
      <c r="M88" s="38"/>
      <c r="N88" s="38"/>
      <c r="O88" s="38"/>
      <c r="P88" s="39" t="s">
        <v>136</v>
      </c>
      <c r="Q88" s="39"/>
      <c r="R88" s="21"/>
    </row>
    <row r="89" spans="1:18" ht="15.75" x14ac:dyDescent="0.15">
      <c r="A89" s="16"/>
      <c r="B89" s="102"/>
      <c r="C89" s="36" t="s">
        <v>78</v>
      </c>
      <c r="D89" s="40"/>
      <c r="E89" s="41"/>
      <c r="F89" s="106" t="s">
        <v>79</v>
      </c>
      <c r="G89" s="107"/>
      <c r="H89" s="108"/>
      <c r="I89" s="37">
        <v>2</v>
      </c>
      <c r="J89" s="92" t="s">
        <v>39</v>
      </c>
      <c r="K89" s="92" t="s">
        <v>36</v>
      </c>
      <c r="L89" s="38"/>
      <c r="M89" s="38"/>
      <c r="N89" s="38"/>
      <c r="O89" s="38"/>
      <c r="P89" s="39" t="s">
        <v>136</v>
      </c>
      <c r="Q89" s="39"/>
      <c r="R89" s="21"/>
    </row>
    <row r="90" spans="1:18" ht="15.75" x14ac:dyDescent="0.15">
      <c r="A90" s="16"/>
      <c r="B90" s="102"/>
      <c r="C90" s="36" t="s">
        <v>80</v>
      </c>
      <c r="D90" s="40"/>
      <c r="E90" s="41"/>
      <c r="F90" s="106" t="s">
        <v>81</v>
      </c>
      <c r="G90" s="107"/>
      <c r="H90" s="108"/>
      <c r="I90" s="37">
        <v>3</v>
      </c>
      <c r="J90" s="92" t="s">
        <v>39</v>
      </c>
      <c r="K90" s="92" t="s">
        <v>36</v>
      </c>
      <c r="L90" s="38"/>
      <c r="M90" s="38"/>
      <c r="N90" s="38"/>
      <c r="O90" s="38"/>
      <c r="P90" s="39" t="s">
        <v>136</v>
      </c>
      <c r="Q90" s="39"/>
      <c r="R90" s="21"/>
    </row>
    <row r="91" spans="1:18" ht="15.75" x14ac:dyDescent="0.15">
      <c r="A91" s="16"/>
      <c r="B91" s="102"/>
      <c r="C91" s="36" t="s">
        <v>82</v>
      </c>
      <c r="D91" s="40"/>
      <c r="E91" s="41"/>
      <c r="F91" s="106" t="s">
        <v>83</v>
      </c>
      <c r="G91" s="107"/>
      <c r="H91" s="108"/>
      <c r="I91" s="37">
        <v>4</v>
      </c>
      <c r="J91" s="92" t="s">
        <v>39</v>
      </c>
      <c r="K91" s="92" t="s">
        <v>36</v>
      </c>
      <c r="L91" s="19"/>
      <c r="M91" s="19"/>
      <c r="N91" s="19"/>
      <c r="O91" s="19"/>
      <c r="P91" s="39" t="s">
        <v>136</v>
      </c>
      <c r="Q91" s="20"/>
      <c r="R91" s="21"/>
    </row>
    <row r="92" spans="1:18" ht="15.75" x14ac:dyDescent="0.15">
      <c r="A92" s="16"/>
      <c r="B92" s="102"/>
      <c r="C92" s="36" t="s">
        <v>92</v>
      </c>
      <c r="D92" s="40"/>
      <c r="E92" s="41"/>
      <c r="F92" s="106" t="s">
        <v>93</v>
      </c>
      <c r="G92" s="107"/>
      <c r="H92" s="108"/>
      <c r="I92" s="37">
        <v>5</v>
      </c>
      <c r="J92" s="92" t="s">
        <v>39</v>
      </c>
      <c r="K92" s="92" t="s">
        <v>36</v>
      </c>
      <c r="L92" s="19"/>
      <c r="M92" s="19"/>
      <c r="N92" s="19"/>
      <c r="O92" s="19"/>
      <c r="P92" s="39" t="s">
        <v>136</v>
      </c>
      <c r="Q92" s="20"/>
      <c r="R92" s="21"/>
    </row>
    <row r="93" spans="1:18" ht="15.75" x14ac:dyDescent="0.15">
      <c r="A93" s="16"/>
      <c r="B93" s="102"/>
      <c r="C93" s="36" t="s">
        <v>115</v>
      </c>
      <c r="D93" s="40"/>
      <c r="E93" s="41"/>
      <c r="F93" s="106" t="s">
        <v>116</v>
      </c>
      <c r="G93" s="107"/>
      <c r="H93" s="108"/>
      <c r="I93" s="37">
        <v>6</v>
      </c>
      <c r="J93" s="92" t="s">
        <v>39</v>
      </c>
      <c r="K93" s="92" t="s">
        <v>36</v>
      </c>
      <c r="L93" s="19"/>
      <c r="M93" s="19"/>
      <c r="N93" s="19"/>
      <c r="O93" s="19"/>
      <c r="P93" s="39" t="s">
        <v>136</v>
      </c>
      <c r="Q93" s="20"/>
      <c r="R93" s="21"/>
    </row>
    <row r="94" spans="1:18" ht="15.75" x14ac:dyDescent="0.15">
      <c r="A94" s="16"/>
      <c r="B94" s="102"/>
      <c r="C94" s="36" t="s">
        <v>94</v>
      </c>
      <c r="D94" s="40"/>
      <c r="E94" s="41"/>
      <c r="F94" s="106" t="s">
        <v>101</v>
      </c>
      <c r="G94" s="107"/>
      <c r="H94" s="108"/>
      <c r="I94" s="37">
        <v>7</v>
      </c>
      <c r="J94" s="92" t="s">
        <v>39</v>
      </c>
      <c r="K94" s="92" t="s">
        <v>36</v>
      </c>
      <c r="L94" s="19"/>
      <c r="M94" s="19"/>
      <c r="N94" s="19"/>
      <c r="O94" s="19"/>
      <c r="P94" s="39" t="s">
        <v>136</v>
      </c>
      <c r="Q94" s="20"/>
      <c r="R94" s="21"/>
    </row>
    <row r="95" spans="1:18" ht="15.75" x14ac:dyDescent="0.15">
      <c r="A95" s="16"/>
      <c r="B95" s="102"/>
      <c r="C95" s="36" t="s">
        <v>96</v>
      </c>
      <c r="D95" s="40"/>
      <c r="E95" s="41"/>
      <c r="F95" s="106" t="s">
        <v>101</v>
      </c>
      <c r="G95" s="107"/>
      <c r="H95" s="108"/>
      <c r="I95" s="37">
        <v>8</v>
      </c>
      <c r="J95" s="92" t="s">
        <v>39</v>
      </c>
      <c r="K95" s="92" t="s">
        <v>36</v>
      </c>
      <c r="L95" s="19"/>
      <c r="M95" s="19"/>
      <c r="N95" s="19"/>
      <c r="O95" s="19"/>
      <c r="P95" s="39" t="s">
        <v>136</v>
      </c>
      <c r="Q95" s="20"/>
      <c r="R95" s="21"/>
    </row>
    <row r="96" spans="1:18" ht="15.75" x14ac:dyDescent="0.15">
      <c r="A96" s="16"/>
      <c r="B96" s="103"/>
      <c r="C96" s="36" t="s">
        <v>97</v>
      </c>
      <c r="D96" s="40"/>
      <c r="E96" s="41"/>
      <c r="F96" s="106" t="s">
        <v>101</v>
      </c>
      <c r="G96" s="107"/>
      <c r="H96" s="108"/>
      <c r="I96" s="37">
        <v>9</v>
      </c>
      <c r="J96" s="92" t="s">
        <v>39</v>
      </c>
      <c r="K96" s="92" t="s">
        <v>36</v>
      </c>
      <c r="L96" s="19"/>
      <c r="M96" s="19"/>
      <c r="N96" s="19"/>
      <c r="O96" s="19"/>
      <c r="P96" s="39" t="s">
        <v>136</v>
      </c>
      <c r="Q96" s="20"/>
      <c r="R96" s="21"/>
    </row>
    <row r="97" spans="1:18" ht="15.75" x14ac:dyDescent="0.15">
      <c r="A97" s="16"/>
      <c r="B97" s="35"/>
      <c r="C97" s="36"/>
      <c r="D97" s="104"/>
      <c r="E97" s="105"/>
      <c r="F97" s="110"/>
      <c r="G97" s="111"/>
      <c r="H97" s="112"/>
      <c r="I97" s="38"/>
      <c r="J97" s="38"/>
      <c r="K97" s="38"/>
      <c r="L97" s="19"/>
      <c r="M97" s="19"/>
      <c r="N97" s="19"/>
      <c r="O97" s="19"/>
      <c r="P97" s="20"/>
      <c r="Q97" s="20"/>
      <c r="R97" s="21"/>
    </row>
    <row r="98" spans="1:18" ht="15.75" x14ac:dyDescent="0.15">
      <c r="A98" s="16"/>
      <c r="B98" s="35"/>
      <c r="C98" s="36"/>
      <c r="D98" s="40"/>
      <c r="E98" s="41"/>
      <c r="F98" s="106"/>
      <c r="G98" s="107"/>
      <c r="H98" s="108"/>
      <c r="I98" s="37"/>
      <c r="J98" s="38"/>
      <c r="K98" s="38"/>
      <c r="L98" s="19"/>
      <c r="M98" s="19"/>
      <c r="N98" s="19"/>
      <c r="O98" s="19"/>
      <c r="P98" s="20"/>
      <c r="Q98" s="20"/>
      <c r="R98" s="21"/>
    </row>
    <row r="99" spans="1:18" ht="15.75" x14ac:dyDescent="0.15">
      <c r="A99" s="16"/>
      <c r="B99" s="101" t="s">
        <v>117</v>
      </c>
      <c r="C99" s="36" t="s">
        <v>76</v>
      </c>
      <c r="D99" s="40"/>
      <c r="E99" s="41"/>
      <c r="F99" s="106" t="s">
        <v>77</v>
      </c>
      <c r="G99" s="107"/>
      <c r="H99" s="108"/>
      <c r="I99" s="37">
        <v>1</v>
      </c>
      <c r="J99" s="92" t="s">
        <v>36</v>
      </c>
      <c r="K99" s="38" t="s">
        <v>36</v>
      </c>
      <c r="L99" s="19"/>
      <c r="M99" s="19"/>
      <c r="N99" s="19"/>
      <c r="O99" s="19"/>
      <c r="P99" s="39" t="s">
        <v>136</v>
      </c>
      <c r="Q99" s="20"/>
      <c r="R99" s="21"/>
    </row>
    <row r="100" spans="1:18" ht="15.75" x14ac:dyDescent="0.15">
      <c r="A100" s="16"/>
      <c r="B100" s="102"/>
      <c r="C100" s="36" t="s">
        <v>78</v>
      </c>
      <c r="D100" s="40"/>
      <c r="E100" s="41"/>
      <c r="F100" s="106" t="s">
        <v>79</v>
      </c>
      <c r="G100" s="107"/>
      <c r="H100" s="108"/>
      <c r="I100" s="37">
        <v>2</v>
      </c>
      <c r="J100" s="92" t="s">
        <v>39</v>
      </c>
      <c r="K100" s="92" t="s">
        <v>36</v>
      </c>
      <c r="L100" s="19"/>
      <c r="M100" s="19"/>
      <c r="N100" s="19"/>
      <c r="O100" s="19"/>
      <c r="P100" s="39" t="s">
        <v>136</v>
      </c>
      <c r="Q100" s="20"/>
      <c r="R100" s="21"/>
    </row>
    <row r="101" spans="1:18" ht="15.75" x14ac:dyDescent="0.15">
      <c r="A101" s="16"/>
      <c r="B101" s="102"/>
      <c r="C101" s="36" t="s">
        <v>80</v>
      </c>
      <c r="D101" s="40"/>
      <c r="E101" s="41"/>
      <c r="F101" s="106" t="s">
        <v>81</v>
      </c>
      <c r="G101" s="107"/>
      <c r="H101" s="108"/>
      <c r="I101" s="37">
        <v>3</v>
      </c>
      <c r="J101" s="92" t="s">
        <v>39</v>
      </c>
      <c r="K101" s="92" t="s">
        <v>36</v>
      </c>
      <c r="L101" s="19"/>
      <c r="M101" s="19"/>
      <c r="N101" s="19"/>
      <c r="O101" s="19"/>
      <c r="P101" s="39" t="s">
        <v>136</v>
      </c>
      <c r="Q101" s="20"/>
      <c r="R101" s="21"/>
    </row>
    <row r="102" spans="1:18" ht="15.75" x14ac:dyDescent="0.15">
      <c r="A102" s="16"/>
      <c r="B102" s="102"/>
      <c r="C102" s="36" t="s">
        <v>82</v>
      </c>
      <c r="D102" s="40"/>
      <c r="E102" s="41"/>
      <c r="F102" s="106" t="s">
        <v>83</v>
      </c>
      <c r="G102" s="107"/>
      <c r="H102" s="108"/>
      <c r="I102" s="37">
        <v>4</v>
      </c>
      <c r="J102" s="92" t="s">
        <v>39</v>
      </c>
      <c r="K102" s="92" t="s">
        <v>36</v>
      </c>
      <c r="L102" s="19"/>
      <c r="M102" s="19"/>
      <c r="N102" s="19"/>
      <c r="O102" s="19"/>
      <c r="P102" s="39" t="s">
        <v>136</v>
      </c>
      <c r="Q102" s="20"/>
      <c r="R102" s="21"/>
    </row>
    <row r="103" spans="1:18" ht="15.75" x14ac:dyDescent="0.15">
      <c r="A103" s="16"/>
      <c r="B103" s="102"/>
      <c r="C103" s="36" t="s">
        <v>118</v>
      </c>
      <c r="D103" s="40"/>
      <c r="E103" s="41"/>
      <c r="F103" s="106" t="s">
        <v>119</v>
      </c>
      <c r="G103" s="107"/>
      <c r="H103" s="108"/>
      <c r="I103" s="37">
        <v>5</v>
      </c>
      <c r="J103" s="92" t="s">
        <v>39</v>
      </c>
      <c r="K103" s="92" t="s">
        <v>36</v>
      </c>
      <c r="L103" s="19"/>
      <c r="M103" s="19"/>
      <c r="N103" s="19"/>
      <c r="O103" s="19"/>
      <c r="P103" s="39" t="s">
        <v>136</v>
      </c>
      <c r="Q103" s="20"/>
      <c r="R103" s="21"/>
    </row>
    <row r="104" spans="1:18" ht="15.75" x14ac:dyDescent="0.15">
      <c r="A104" s="16"/>
      <c r="B104" s="102"/>
      <c r="C104" s="36" t="s">
        <v>94</v>
      </c>
      <c r="D104" s="40"/>
      <c r="E104" s="41"/>
      <c r="F104" s="106" t="s">
        <v>113</v>
      </c>
      <c r="G104" s="107"/>
      <c r="H104" s="108"/>
      <c r="I104" s="37">
        <v>6</v>
      </c>
      <c r="J104" s="92" t="s">
        <v>39</v>
      </c>
      <c r="K104" s="92" t="s">
        <v>36</v>
      </c>
      <c r="L104" s="19"/>
      <c r="M104" s="19"/>
      <c r="N104" s="19"/>
      <c r="O104" s="19"/>
      <c r="P104" s="39" t="s">
        <v>136</v>
      </c>
      <c r="Q104" s="20"/>
      <c r="R104" s="21"/>
    </row>
    <row r="105" spans="1:18" ht="15.75" x14ac:dyDescent="0.15">
      <c r="A105" s="16"/>
      <c r="B105" s="102"/>
      <c r="C105" s="36" t="s">
        <v>96</v>
      </c>
      <c r="D105" s="40"/>
      <c r="E105" s="41"/>
      <c r="F105" s="106" t="s">
        <v>113</v>
      </c>
      <c r="G105" s="107"/>
      <c r="H105" s="108"/>
      <c r="I105" s="37">
        <v>7</v>
      </c>
      <c r="J105" s="92" t="s">
        <v>39</v>
      </c>
      <c r="K105" s="92" t="s">
        <v>36</v>
      </c>
      <c r="L105" s="19"/>
      <c r="M105" s="19"/>
      <c r="N105" s="19"/>
      <c r="O105" s="19"/>
      <c r="P105" s="39" t="s">
        <v>136</v>
      </c>
      <c r="Q105" s="20"/>
      <c r="R105" s="21"/>
    </row>
    <row r="106" spans="1:18" ht="15.75" x14ac:dyDescent="0.15">
      <c r="A106" s="16"/>
      <c r="B106" s="103"/>
      <c r="C106" s="36" t="s">
        <v>97</v>
      </c>
      <c r="D106" s="40"/>
      <c r="E106" s="41"/>
      <c r="F106" s="106" t="s">
        <v>113</v>
      </c>
      <c r="G106" s="107"/>
      <c r="H106" s="108"/>
      <c r="I106" s="37">
        <v>8</v>
      </c>
      <c r="J106" s="92" t="s">
        <v>39</v>
      </c>
      <c r="K106" s="92" t="s">
        <v>36</v>
      </c>
      <c r="L106" s="19"/>
      <c r="M106" s="19"/>
      <c r="N106" s="19"/>
      <c r="O106" s="19"/>
      <c r="P106" s="39" t="s">
        <v>136</v>
      </c>
      <c r="Q106" s="20"/>
      <c r="R106" s="21"/>
    </row>
    <row r="107" spans="1:18" ht="15.75" x14ac:dyDescent="0.15">
      <c r="A107" s="16"/>
      <c r="B107" s="35"/>
      <c r="C107" s="36"/>
      <c r="D107" s="40"/>
      <c r="E107" s="41"/>
      <c r="F107" s="40"/>
      <c r="G107" s="42"/>
      <c r="H107" s="41"/>
      <c r="I107" s="37"/>
      <c r="J107" s="38"/>
      <c r="K107" s="38"/>
      <c r="L107" s="19"/>
      <c r="M107" s="19"/>
      <c r="N107" s="19"/>
      <c r="O107" s="19"/>
      <c r="P107" s="20"/>
      <c r="Q107" s="20"/>
      <c r="R107" s="21"/>
    </row>
    <row r="108" spans="1:18" ht="15.75" x14ac:dyDescent="0.15">
      <c r="B108" s="35"/>
      <c r="C108" s="36"/>
      <c r="D108" s="40"/>
      <c r="E108" s="41"/>
      <c r="F108" s="40"/>
      <c r="G108" s="42"/>
      <c r="H108" s="41"/>
      <c r="I108" s="37"/>
      <c r="J108" s="38"/>
      <c r="K108" s="38"/>
      <c r="L108" s="38"/>
      <c r="M108" s="38"/>
      <c r="N108" s="38"/>
      <c r="O108" s="38"/>
      <c r="P108" s="39"/>
      <c r="Q108" s="39"/>
      <c r="R108" s="21"/>
    </row>
    <row r="109" spans="1:18" ht="15.75" x14ac:dyDescent="0.15">
      <c r="B109" s="101" t="s">
        <v>120</v>
      </c>
      <c r="C109" s="36" t="s">
        <v>76</v>
      </c>
      <c r="D109" s="40"/>
      <c r="E109" s="41"/>
      <c r="F109" s="106" t="s">
        <v>77</v>
      </c>
      <c r="G109" s="107"/>
      <c r="H109" s="108"/>
      <c r="I109" s="37">
        <v>1</v>
      </c>
      <c r="J109" s="38" t="s">
        <v>39</v>
      </c>
      <c r="K109" s="38" t="s">
        <v>36</v>
      </c>
      <c r="L109" s="38"/>
      <c r="M109" s="38"/>
      <c r="N109" s="38"/>
      <c r="O109" s="38"/>
      <c r="P109" s="39" t="s">
        <v>136</v>
      </c>
      <c r="Q109" s="39"/>
      <c r="R109" s="21"/>
    </row>
    <row r="110" spans="1:18" ht="15.75" x14ac:dyDescent="0.15">
      <c r="B110" s="102"/>
      <c r="C110" s="36" t="s">
        <v>78</v>
      </c>
      <c r="D110" s="40"/>
      <c r="E110" s="41"/>
      <c r="F110" s="106" t="s">
        <v>79</v>
      </c>
      <c r="G110" s="107"/>
      <c r="H110" s="108"/>
      <c r="I110" s="37">
        <v>2</v>
      </c>
      <c r="J110" s="38" t="s">
        <v>39</v>
      </c>
      <c r="K110" s="38" t="s">
        <v>36</v>
      </c>
      <c r="L110" s="38"/>
      <c r="M110" s="38"/>
      <c r="N110" s="38"/>
      <c r="O110" s="38"/>
      <c r="P110" s="39" t="s">
        <v>136</v>
      </c>
      <c r="Q110" s="39"/>
      <c r="R110" s="21"/>
    </row>
    <row r="111" spans="1:18" ht="15.75" x14ac:dyDescent="0.15">
      <c r="B111" s="102"/>
      <c r="C111" s="36" t="s">
        <v>80</v>
      </c>
      <c r="D111" s="40"/>
      <c r="E111" s="41"/>
      <c r="F111" s="106" t="s">
        <v>81</v>
      </c>
      <c r="G111" s="107"/>
      <c r="H111" s="108"/>
      <c r="I111" s="37">
        <v>3</v>
      </c>
      <c r="J111" s="38" t="s">
        <v>39</v>
      </c>
      <c r="K111" s="38" t="s">
        <v>36</v>
      </c>
      <c r="L111" s="38"/>
      <c r="M111" s="38"/>
      <c r="N111" s="38"/>
      <c r="O111" s="38"/>
      <c r="P111" s="39" t="s">
        <v>136</v>
      </c>
      <c r="Q111" s="39"/>
      <c r="R111" s="21"/>
    </row>
    <row r="112" spans="1:18" ht="15.75" x14ac:dyDescent="0.15">
      <c r="B112" s="102"/>
      <c r="C112" s="36" t="s">
        <v>82</v>
      </c>
      <c r="D112" s="40"/>
      <c r="E112" s="41"/>
      <c r="F112" s="106" t="s">
        <v>83</v>
      </c>
      <c r="G112" s="107"/>
      <c r="H112" s="108"/>
      <c r="I112" s="37">
        <v>4</v>
      </c>
      <c r="J112" s="38" t="s">
        <v>39</v>
      </c>
      <c r="K112" s="38" t="s">
        <v>36</v>
      </c>
      <c r="L112" s="38"/>
      <c r="M112" s="38"/>
      <c r="N112" s="38"/>
      <c r="O112" s="38"/>
      <c r="P112" s="39" t="s">
        <v>136</v>
      </c>
      <c r="Q112" s="39"/>
      <c r="R112" s="21"/>
    </row>
    <row r="113" spans="2:18" ht="15.75" x14ac:dyDescent="0.15">
      <c r="B113" s="102"/>
      <c r="C113" s="36" t="s">
        <v>121</v>
      </c>
      <c r="D113" s="40"/>
      <c r="E113" s="41"/>
      <c r="F113" s="106" t="s">
        <v>122</v>
      </c>
      <c r="G113" s="107"/>
      <c r="H113" s="108"/>
      <c r="I113" s="37">
        <v>5</v>
      </c>
      <c r="J113" s="38" t="s">
        <v>39</v>
      </c>
      <c r="K113" s="38" t="s">
        <v>36</v>
      </c>
      <c r="L113" s="38"/>
      <c r="M113" s="38"/>
      <c r="N113" s="38"/>
      <c r="O113" s="38"/>
      <c r="P113" s="39" t="s">
        <v>136</v>
      </c>
      <c r="Q113" s="39"/>
      <c r="R113" s="21"/>
    </row>
    <row r="114" spans="2:18" ht="15.75" x14ac:dyDescent="0.15">
      <c r="B114" s="102"/>
      <c r="C114" s="36" t="s">
        <v>94</v>
      </c>
      <c r="D114" s="40"/>
      <c r="E114" s="41"/>
      <c r="F114" s="106" t="s">
        <v>113</v>
      </c>
      <c r="G114" s="107"/>
      <c r="H114" s="108"/>
      <c r="I114" s="37">
        <v>6</v>
      </c>
      <c r="J114" s="38" t="s">
        <v>39</v>
      </c>
      <c r="K114" s="38" t="s">
        <v>36</v>
      </c>
      <c r="L114" s="38"/>
      <c r="M114" s="38"/>
      <c r="N114" s="38"/>
      <c r="O114" s="38"/>
      <c r="P114" s="39" t="s">
        <v>136</v>
      </c>
      <c r="Q114" s="39"/>
      <c r="R114" s="21"/>
    </row>
    <row r="115" spans="2:18" ht="15.75" x14ac:dyDescent="0.15">
      <c r="B115" s="102"/>
      <c r="C115" s="36" t="s">
        <v>96</v>
      </c>
      <c r="D115" s="40"/>
      <c r="E115" s="41"/>
      <c r="F115" s="106" t="s">
        <v>113</v>
      </c>
      <c r="G115" s="107"/>
      <c r="H115" s="108"/>
      <c r="I115" s="37">
        <v>7</v>
      </c>
      <c r="J115" s="38" t="s">
        <v>36</v>
      </c>
      <c r="K115" s="38" t="s">
        <v>36</v>
      </c>
      <c r="L115" s="38"/>
      <c r="M115" s="38"/>
      <c r="N115" s="38"/>
      <c r="O115" s="38"/>
      <c r="P115" s="39" t="s">
        <v>136</v>
      </c>
      <c r="Q115" s="39"/>
      <c r="R115" s="21"/>
    </row>
    <row r="116" spans="2:18" ht="15.75" x14ac:dyDescent="0.15">
      <c r="B116" s="103"/>
      <c r="C116" s="36" t="s">
        <v>97</v>
      </c>
      <c r="D116" s="40"/>
      <c r="E116" s="41"/>
      <c r="F116" s="106" t="s">
        <v>113</v>
      </c>
      <c r="G116" s="107"/>
      <c r="H116" s="108"/>
      <c r="I116" s="37">
        <v>8</v>
      </c>
      <c r="J116" s="38" t="s">
        <v>36</v>
      </c>
      <c r="K116" s="38" t="s">
        <v>36</v>
      </c>
      <c r="L116" s="38"/>
      <c r="M116" s="38"/>
      <c r="N116" s="38"/>
      <c r="O116" s="38"/>
      <c r="P116" s="39" t="s">
        <v>136</v>
      </c>
      <c r="Q116" s="39"/>
      <c r="R116" s="21"/>
    </row>
    <row r="117" spans="2:18" ht="15.75" x14ac:dyDescent="0.15">
      <c r="B117" s="38"/>
      <c r="C117" s="36"/>
      <c r="D117" s="40"/>
      <c r="E117" s="41"/>
      <c r="F117" s="106"/>
      <c r="G117" s="107"/>
      <c r="H117" s="108"/>
      <c r="I117" s="37"/>
      <c r="J117" s="38"/>
      <c r="K117" s="38"/>
      <c r="L117" s="38"/>
      <c r="M117" s="38"/>
      <c r="N117" s="38"/>
      <c r="O117" s="38"/>
      <c r="P117" s="39"/>
      <c r="Q117" s="39"/>
      <c r="R117" s="21"/>
    </row>
    <row r="118" spans="2:18" ht="15.75" x14ac:dyDescent="0.15">
      <c r="B118" s="38"/>
      <c r="C118" s="36"/>
      <c r="D118" s="40"/>
      <c r="E118" s="41"/>
      <c r="F118" s="106"/>
      <c r="G118" s="107"/>
      <c r="H118" s="108"/>
      <c r="I118" s="37"/>
      <c r="J118" s="38"/>
      <c r="K118" s="38"/>
      <c r="L118" s="38"/>
      <c r="M118" s="38"/>
      <c r="N118" s="38"/>
      <c r="O118" s="38"/>
      <c r="P118" s="39"/>
      <c r="Q118" s="39"/>
      <c r="R118" s="21"/>
    </row>
    <row r="119" spans="2:18" ht="15.75" x14ac:dyDescent="0.15">
      <c r="B119" s="101" t="s">
        <v>123</v>
      </c>
      <c r="C119" s="36" t="s">
        <v>76</v>
      </c>
      <c r="D119" s="40"/>
      <c r="E119" s="41"/>
      <c r="F119" s="106" t="s">
        <v>77</v>
      </c>
      <c r="G119" s="107"/>
      <c r="H119" s="108"/>
      <c r="I119" s="37">
        <v>1</v>
      </c>
      <c r="J119" s="92" t="s">
        <v>36</v>
      </c>
      <c r="K119" s="92" t="s">
        <v>36</v>
      </c>
      <c r="L119" s="38"/>
      <c r="M119" s="38"/>
      <c r="N119" s="38"/>
      <c r="O119" s="38"/>
      <c r="P119" s="39" t="s">
        <v>136</v>
      </c>
      <c r="Q119" s="39"/>
      <c r="R119" s="21"/>
    </row>
    <row r="120" spans="2:18" ht="15.75" x14ac:dyDescent="0.15">
      <c r="B120" s="102"/>
      <c r="C120" s="36" t="s">
        <v>78</v>
      </c>
      <c r="D120" s="40"/>
      <c r="E120" s="41"/>
      <c r="F120" s="106" t="s">
        <v>79</v>
      </c>
      <c r="G120" s="107"/>
      <c r="H120" s="108"/>
      <c r="I120" s="37">
        <v>2</v>
      </c>
      <c r="J120" s="92" t="s">
        <v>39</v>
      </c>
      <c r="K120" s="92" t="s">
        <v>36</v>
      </c>
      <c r="L120" s="38"/>
      <c r="M120" s="38"/>
      <c r="N120" s="38"/>
      <c r="O120" s="38"/>
      <c r="P120" s="39" t="s">
        <v>136</v>
      </c>
      <c r="Q120" s="39"/>
      <c r="R120" s="21"/>
    </row>
    <row r="121" spans="2:18" ht="15.75" x14ac:dyDescent="0.15">
      <c r="B121" s="102"/>
      <c r="C121" s="36" t="s">
        <v>80</v>
      </c>
      <c r="D121" s="40"/>
      <c r="E121" s="41"/>
      <c r="F121" s="106" t="s">
        <v>81</v>
      </c>
      <c r="G121" s="107"/>
      <c r="H121" s="108"/>
      <c r="I121" s="37">
        <v>3</v>
      </c>
      <c r="J121" s="92" t="s">
        <v>39</v>
      </c>
      <c r="K121" s="92" t="s">
        <v>36</v>
      </c>
      <c r="L121" s="38"/>
      <c r="M121" s="38"/>
      <c r="N121" s="38"/>
      <c r="O121" s="38"/>
      <c r="P121" s="39" t="s">
        <v>136</v>
      </c>
      <c r="Q121" s="39"/>
      <c r="R121" s="21"/>
    </row>
    <row r="122" spans="2:18" ht="15.75" x14ac:dyDescent="0.15">
      <c r="B122" s="102"/>
      <c r="C122" s="36" t="s">
        <v>82</v>
      </c>
      <c r="D122" s="40"/>
      <c r="E122" s="41"/>
      <c r="F122" s="106" t="s">
        <v>83</v>
      </c>
      <c r="G122" s="107"/>
      <c r="H122" s="108"/>
      <c r="I122" s="37">
        <v>4</v>
      </c>
      <c r="J122" s="92" t="s">
        <v>39</v>
      </c>
      <c r="K122" s="92" t="s">
        <v>36</v>
      </c>
      <c r="L122" s="38"/>
      <c r="M122" s="38"/>
      <c r="N122" s="38"/>
      <c r="O122" s="38"/>
      <c r="P122" s="39" t="s">
        <v>136</v>
      </c>
      <c r="Q122" s="39"/>
      <c r="R122" s="21"/>
    </row>
    <row r="123" spans="2:18" ht="15.75" x14ac:dyDescent="0.15">
      <c r="B123" s="102"/>
      <c r="C123" s="36" t="s">
        <v>124</v>
      </c>
      <c r="D123" s="40"/>
      <c r="E123" s="41"/>
      <c r="F123" s="106" t="s">
        <v>125</v>
      </c>
      <c r="G123" s="107"/>
      <c r="H123" s="108"/>
      <c r="I123" s="37">
        <v>5</v>
      </c>
      <c r="J123" s="92" t="s">
        <v>39</v>
      </c>
      <c r="K123" s="92" t="s">
        <v>36</v>
      </c>
      <c r="L123" s="38"/>
      <c r="M123" s="38"/>
      <c r="N123" s="38"/>
      <c r="O123" s="38"/>
      <c r="P123" s="39" t="s">
        <v>136</v>
      </c>
      <c r="Q123" s="39"/>
      <c r="R123" s="21"/>
    </row>
    <row r="124" spans="2:18" ht="15.75" x14ac:dyDescent="0.15">
      <c r="B124" s="102"/>
      <c r="C124" s="36" t="s">
        <v>126</v>
      </c>
      <c r="D124" s="40"/>
      <c r="E124" s="41"/>
      <c r="F124" s="106" t="s">
        <v>127</v>
      </c>
      <c r="G124" s="107"/>
      <c r="H124" s="108"/>
      <c r="I124" s="37">
        <v>6</v>
      </c>
      <c r="J124" s="92" t="s">
        <v>39</v>
      </c>
      <c r="K124" s="92" t="s">
        <v>36</v>
      </c>
      <c r="L124" s="38"/>
      <c r="M124" s="38"/>
      <c r="N124" s="38"/>
      <c r="O124" s="38"/>
      <c r="P124" s="39" t="s">
        <v>136</v>
      </c>
      <c r="Q124" s="39"/>
      <c r="R124" s="21"/>
    </row>
    <row r="125" spans="2:18" ht="15.75" x14ac:dyDescent="0.15">
      <c r="B125" s="102"/>
      <c r="C125" s="36" t="s">
        <v>128</v>
      </c>
      <c r="D125" s="40"/>
      <c r="E125" s="41"/>
      <c r="F125" s="106" t="s">
        <v>129</v>
      </c>
      <c r="G125" s="107"/>
      <c r="H125" s="108"/>
      <c r="I125" s="37">
        <v>7</v>
      </c>
      <c r="J125" s="92" t="s">
        <v>39</v>
      </c>
      <c r="K125" s="92" t="s">
        <v>36</v>
      </c>
      <c r="L125" s="38"/>
      <c r="M125" s="38"/>
      <c r="N125" s="38"/>
      <c r="O125" s="38"/>
      <c r="P125" s="39" t="s">
        <v>136</v>
      </c>
      <c r="Q125" s="39"/>
      <c r="R125" s="21"/>
    </row>
    <row r="126" spans="2:18" ht="15.75" x14ac:dyDescent="0.15">
      <c r="B126" s="102"/>
      <c r="C126" s="36" t="s">
        <v>130</v>
      </c>
      <c r="D126" s="40"/>
      <c r="E126" s="41"/>
      <c r="F126" s="106" t="s">
        <v>131</v>
      </c>
      <c r="G126" s="107"/>
      <c r="H126" s="108"/>
      <c r="I126" s="37">
        <v>8</v>
      </c>
      <c r="J126" s="92" t="s">
        <v>39</v>
      </c>
      <c r="K126" s="92" t="s">
        <v>36</v>
      </c>
      <c r="L126" s="38"/>
      <c r="M126" s="38"/>
      <c r="N126" s="38"/>
      <c r="O126" s="38"/>
      <c r="P126" s="39" t="s">
        <v>136</v>
      </c>
      <c r="Q126" s="39"/>
      <c r="R126" s="21"/>
    </row>
    <row r="127" spans="2:18" ht="15.75" x14ac:dyDescent="0.15">
      <c r="B127" s="102"/>
      <c r="C127" s="36" t="s">
        <v>94</v>
      </c>
      <c r="D127" s="40"/>
      <c r="E127" s="41"/>
      <c r="F127" s="106" t="s">
        <v>132</v>
      </c>
      <c r="G127" s="107"/>
      <c r="H127" s="108"/>
      <c r="I127" s="37">
        <v>9</v>
      </c>
      <c r="J127" s="92" t="s">
        <v>39</v>
      </c>
      <c r="K127" s="92" t="s">
        <v>36</v>
      </c>
      <c r="L127" s="38"/>
      <c r="M127" s="38"/>
      <c r="N127" s="38"/>
      <c r="O127" s="38"/>
      <c r="P127" s="39" t="s">
        <v>136</v>
      </c>
      <c r="Q127" s="39"/>
      <c r="R127" s="21"/>
    </row>
    <row r="128" spans="2:18" ht="15.75" x14ac:dyDescent="0.15">
      <c r="B128" s="102"/>
      <c r="C128" s="36" t="s">
        <v>96</v>
      </c>
      <c r="D128" s="40"/>
      <c r="E128" s="41"/>
      <c r="F128" s="106" t="s">
        <v>132</v>
      </c>
      <c r="G128" s="107"/>
      <c r="H128" s="108"/>
      <c r="I128" s="37">
        <v>10</v>
      </c>
      <c r="J128" s="92" t="s">
        <v>39</v>
      </c>
      <c r="K128" s="92" t="s">
        <v>36</v>
      </c>
      <c r="L128" s="38"/>
      <c r="M128" s="38"/>
      <c r="N128" s="38"/>
      <c r="O128" s="38"/>
      <c r="P128" s="39" t="s">
        <v>136</v>
      </c>
      <c r="Q128" s="39"/>
      <c r="R128" s="21"/>
    </row>
    <row r="129" spans="2:18" ht="15.75" x14ac:dyDescent="0.15">
      <c r="B129" s="103"/>
      <c r="C129" s="36" t="s">
        <v>97</v>
      </c>
      <c r="D129" s="40"/>
      <c r="E129" s="41"/>
      <c r="F129" s="106" t="s">
        <v>132</v>
      </c>
      <c r="G129" s="107"/>
      <c r="H129" s="108"/>
      <c r="I129" s="37">
        <v>11</v>
      </c>
      <c r="J129" s="92" t="s">
        <v>39</v>
      </c>
      <c r="K129" s="92" t="s">
        <v>36</v>
      </c>
      <c r="L129" s="38"/>
      <c r="M129" s="38"/>
      <c r="N129" s="38"/>
      <c r="O129" s="38"/>
      <c r="P129" s="39" t="s">
        <v>136</v>
      </c>
      <c r="Q129" s="39"/>
      <c r="R129" s="21"/>
    </row>
    <row r="130" spans="2:18" s="34" customFormat="1" ht="15.75" x14ac:dyDescent="0.15">
      <c r="B130" s="46"/>
      <c r="C130" s="36"/>
      <c r="D130" s="40"/>
      <c r="E130" s="41"/>
      <c r="F130" s="106"/>
      <c r="G130" s="107"/>
      <c r="H130" s="108"/>
      <c r="I130" s="37"/>
      <c r="J130" s="38"/>
      <c r="K130" s="38"/>
      <c r="L130" s="38"/>
      <c r="M130" s="38"/>
      <c r="N130" s="38"/>
      <c r="O130" s="38"/>
      <c r="P130" s="39"/>
      <c r="Q130" s="39"/>
      <c r="R130" s="21"/>
    </row>
    <row r="131" spans="2:18" ht="15.75" x14ac:dyDescent="0.15">
      <c r="B131" s="101" t="s">
        <v>139</v>
      </c>
      <c r="C131" s="36" t="s">
        <v>137</v>
      </c>
      <c r="D131" s="40"/>
      <c r="E131" s="41"/>
      <c r="F131" s="106" t="s">
        <v>138</v>
      </c>
      <c r="G131" s="107"/>
      <c r="H131" s="108"/>
      <c r="I131" s="37"/>
      <c r="J131" s="38" t="s">
        <v>39</v>
      </c>
      <c r="K131" s="92" t="s">
        <v>36</v>
      </c>
      <c r="L131" s="38"/>
      <c r="M131" s="38"/>
      <c r="N131" s="38"/>
      <c r="O131" s="38"/>
      <c r="P131" s="39" t="s">
        <v>143</v>
      </c>
      <c r="Q131" s="39"/>
      <c r="R131" s="21"/>
    </row>
    <row r="132" spans="2:18" ht="15.75" x14ac:dyDescent="0.15">
      <c r="B132" s="102"/>
      <c r="C132" s="36" t="s">
        <v>140</v>
      </c>
      <c r="D132" s="40"/>
      <c r="E132" s="41"/>
      <c r="F132" s="106" t="s">
        <v>145</v>
      </c>
      <c r="G132" s="107"/>
      <c r="H132" s="108"/>
      <c r="I132" s="37"/>
      <c r="J132" s="38" t="s">
        <v>39</v>
      </c>
      <c r="K132" s="92" t="s">
        <v>36</v>
      </c>
      <c r="L132" s="38"/>
      <c r="M132" s="38"/>
      <c r="N132" s="38"/>
      <c r="O132" s="38"/>
      <c r="P132" s="39" t="s">
        <v>143</v>
      </c>
      <c r="Q132" s="39"/>
      <c r="R132" s="21"/>
    </row>
    <row r="133" spans="2:18" ht="15.75" x14ac:dyDescent="0.15">
      <c r="B133" s="102"/>
      <c r="C133" s="36" t="s">
        <v>141</v>
      </c>
      <c r="D133" s="40"/>
      <c r="E133" s="41"/>
      <c r="F133" s="106" t="s">
        <v>146</v>
      </c>
      <c r="G133" s="107"/>
      <c r="H133" s="108"/>
      <c r="I133" s="37"/>
      <c r="J133" s="38" t="s">
        <v>39</v>
      </c>
      <c r="K133" s="92" t="s">
        <v>36</v>
      </c>
      <c r="L133" s="38"/>
      <c r="M133" s="38"/>
      <c r="N133" s="38"/>
      <c r="O133" s="38"/>
      <c r="P133" s="39" t="s">
        <v>143</v>
      </c>
      <c r="Q133" s="39"/>
      <c r="R133" s="21"/>
    </row>
    <row r="134" spans="2:18" ht="15.75" x14ac:dyDescent="0.15">
      <c r="B134" s="102"/>
      <c r="C134" s="36" t="s">
        <v>142</v>
      </c>
      <c r="D134" s="40"/>
      <c r="E134" s="41"/>
      <c r="F134" s="106" t="s">
        <v>146</v>
      </c>
      <c r="G134" s="107"/>
      <c r="H134" s="108"/>
      <c r="I134" s="37"/>
      <c r="J134" s="38" t="s">
        <v>39</v>
      </c>
      <c r="K134" s="92" t="s">
        <v>36</v>
      </c>
      <c r="L134" s="38"/>
      <c r="M134" s="38"/>
      <c r="N134" s="38"/>
      <c r="O134" s="38"/>
      <c r="P134" s="39" t="s">
        <v>143</v>
      </c>
      <c r="Q134" s="39"/>
      <c r="R134" s="21"/>
    </row>
    <row r="135" spans="2:18" ht="15.75" x14ac:dyDescent="0.15">
      <c r="B135" s="102"/>
      <c r="C135" s="36" t="s">
        <v>265</v>
      </c>
      <c r="D135" s="40"/>
      <c r="E135" s="41"/>
      <c r="F135" s="106" t="s">
        <v>266</v>
      </c>
      <c r="G135" s="107"/>
      <c r="H135" s="108"/>
      <c r="I135" s="37"/>
      <c r="J135" s="71" t="s">
        <v>39</v>
      </c>
      <c r="K135" s="92" t="s">
        <v>36</v>
      </c>
      <c r="L135" s="38"/>
      <c r="M135" s="38"/>
      <c r="N135" s="38"/>
      <c r="O135" s="38"/>
      <c r="P135" s="39"/>
      <c r="Q135" s="39"/>
      <c r="R135" s="21"/>
    </row>
    <row r="136" spans="2:18" ht="15.75" x14ac:dyDescent="0.15">
      <c r="B136" s="102"/>
      <c r="C136" s="36"/>
      <c r="D136" s="40"/>
      <c r="E136" s="41"/>
      <c r="F136" s="106" t="s">
        <v>267</v>
      </c>
      <c r="G136" s="107"/>
      <c r="H136" s="108"/>
      <c r="I136" s="70"/>
      <c r="J136" s="71" t="s">
        <v>36</v>
      </c>
      <c r="K136" s="92" t="s">
        <v>36</v>
      </c>
      <c r="L136" s="38"/>
      <c r="M136" s="38"/>
      <c r="N136" s="38"/>
      <c r="O136" s="38"/>
      <c r="P136" s="39"/>
      <c r="Q136" s="39"/>
      <c r="R136" s="21"/>
    </row>
    <row r="137" spans="2:18" ht="15.75" x14ac:dyDescent="0.15">
      <c r="B137" s="103"/>
      <c r="C137" s="36"/>
      <c r="D137" s="40"/>
      <c r="E137" s="41"/>
      <c r="F137" s="106"/>
      <c r="G137" s="107"/>
      <c r="H137" s="108"/>
      <c r="I137" s="37"/>
      <c r="J137" s="38"/>
      <c r="K137" s="38"/>
      <c r="L137" s="38"/>
      <c r="M137" s="38"/>
      <c r="N137" s="38"/>
      <c r="O137" s="38"/>
      <c r="P137" s="39"/>
      <c r="Q137" s="39"/>
      <c r="R137" s="21"/>
    </row>
    <row r="138" spans="2:18" ht="15.75" x14ac:dyDescent="0.15">
      <c r="B138" s="101" t="s">
        <v>150</v>
      </c>
      <c r="C138" s="51" t="s">
        <v>151</v>
      </c>
      <c r="D138" s="106"/>
      <c r="E138" s="108"/>
      <c r="F138" s="56"/>
      <c r="G138" s="58"/>
      <c r="H138" s="57"/>
      <c r="I138" s="52"/>
      <c r="J138" s="53" t="s">
        <v>39</v>
      </c>
      <c r="K138" s="92" t="s">
        <v>36</v>
      </c>
      <c r="L138" s="53"/>
      <c r="M138" s="53"/>
      <c r="N138" s="53"/>
      <c r="O138" s="53"/>
      <c r="P138" s="54" t="s">
        <v>204</v>
      </c>
      <c r="Q138" s="54"/>
      <c r="R138" s="55"/>
    </row>
    <row r="139" spans="2:18" ht="15.75" x14ac:dyDescent="0.15">
      <c r="B139" s="102"/>
      <c r="C139" s="51" t="s">
        <v>152</v>
      </c>
      <c r="D139" s="106"/>
      <c r="E139" s="108"/>
      <c r="F139" s="56"/>
      <c r="G139" s="58"/>
      <c r="H139" s="57"/>
      <c r="I139" s="52"/>
      <c r="J139" s="53" t="s">
        <v>39</v>
      </c>
      <c r="K139" s="92" t="s">
        <v>36</v>
      </c>
      <c r="L139" s="53"/>
      <c r="M139" s="53"/>
      <c r="N139" s="53"/>
      <c r="O139" s="53"/>
      <c r="P139" s="83" t="s">
        <v>204</v>
      </c>
      <c r="Q139" s="54"/>
      <c r="R139" s="55"/>
    </row>
    <row r="140" spans="2:18" ht="15.75" x14ac:dyDescent="0.15">
      <c r="B140" s="102"/>
      <c r="C140" s="51" t="s">
        <v>153</v>
      </c>
      <c r="D140" s="106"/>
      <c r="E140" s="108"/>
      <c r="F140" s="56"/>
      <c r="G140" s="58"/>
      <c r="H140" s="57"/>
      <c r="I140" s="52"/>
      <c r="J140" s="53" t="s">
        <v>39</v>
      </c>
      <c r="K140" s="92" t="s">
        <v>36</v>
      </c>
      <c r="L140" s="53"/>
      <c r="M140" s="53"/>
      <c r="N140" s="53"/>
      <c r="O140" s="53"/>
      <c r="P140" s="83" t="s">
        <v>204</v>
      </c>
      <c r="Q140" s="54"/>
      <c r="R140" s="55"/>
    </row>
    <row r="141" spans="2:18" ht="15.75" x14ac:dyDescent="0.15">
      <c r="B141" s="102"/>
      <c r="C141" s="51"/>
      <c r="D141" s="106"/>
      <c r="E141" s="108"/>
      <c r="F141" s="56"/>
      <c r="G141" s="58"/>
      <c r="H141" s="57"/>
      <c r="I141" s="52"/>
      <c r="J141" s="53"/>
      <c r="K141" s="92" t="s">
        <v>36</v>
      </c>
      <c r="L141" s="53"/>
      <c r="M141" s="53"/>
      <c r="N141" s="53"/>
      <c r="O141" s="53"/>
      <c r="P141" s="54"/>
      <c r="Q141" s="54"/>
      <c r="R141" s="55"/>
    </row>
    <row r="142" spans="2:18" ht="15.75" x14ac:dyDescent="0.15">
      <c r="B142" s="102"/>
      <c r="C142" s="51" t="s">
        <v>154</v>
      </c>
      <c r="D142" s="106"/>
      <c r="E142" s="108"/>
      <c r="F142" s="56"/>
      <c r="G142" s="58"/>
      <c r="H142" s="57"/>
      <c r="I142" s="52"/>
      <c r="J142" s="53" t="s">
        <v>39</v>
      </c>
      <c r="K142" s="92" t="s">
        <v>36</v>
      </c>
      <c r="L142" s="53"/>
      <c r="M142" s="53"/>
      <c r="N142" s="53"/>
      <c r="O142" s="53"/>
      <c r="P142" s="83" t="s">
        <v>204</v>
      </c>
      <c r="Q142" s="54"/>
      <c r="R142" s="55"/>
    </row>
    <row r="143" spans="2:18" ht="15.75" x14ac:dyDescent="0.15">
      <c r="B143" s="102"/>
      <c r="C143" s="51" t="s">
        <v>155</v>
      </c>
      <c r="D143" s="106"/>
      <c r="E143" s="108"/>
      <c r="F143" s="56"/>
      <c r="G143" s="58"/>
      <c r="H143" s="57"/>
      <c r="I143" s="52"/>
      <c r="J143" s="53" t="s">
        <v>39</v>
      </c>
      <c r="K143" s="92" t="s">
        <v>36</v>
      </c>
      <c r="L143" s="53"/>
      <c r="M143" s="53"/>
      <c r="N143" s="53"/>
      <c r="O143" s="53"/>
      <c r="P143" s="83" t="s">
        <v>204</v>
      </c>
      <c r="Q143" s="54"/>
      <c r="R143" s="55"/>
    </row>
    <row r="144" spans="2:18" ht="15.75" x14ac:dyDescent="0.15">
      <c r="B144" s="102"/>
      <c r="C144" s="51" t="s">
        <v>156</v>
      </c>
      <c r="D144" s="106"/>
      <c r="E144" s="108"/>
      <c r="F144" s="56"/>
      <c r="G144" s="58"/>
      <c r="H144" s="57"/>
      <c r="I144" s="52"/>
      <c r="J144" s="53" t="s">
        <v>39</v>
      </c>
      <c r="K144" s="92" t="s">
        <v>36</v>
      </c>
      <c r="L144" s="53"/>
      <c r="M144" s="53"/>
      <c r="N144" s="53"/>
      <c r="O144" s="53"/>
      <c r="P144" s="83" t="s">
        <v>204</v>
      </c>
      <c r="Q144" s="54"/>
      <c r="R144" s="55"/>
    </row>
    <row r="145" spans="2:18" ht="15.75" x14ac:dyDescent="0.15">
      <c r="B145" s="102"/>
      <c r="C145" s="51"/>
      <c r="D145" s="106"/>
      <c r="E145" s="108"/>
      <c r="F145" s="56"/>
      <c r="G145" s="58"/>
      <c r="H145" s="57"/>
      <c r="I145" s="52"/>
      <c r="J145" s="53"/>
      <c r="K145" s="92" t="s">
        <v>36</v>
      </c>
      <c r="L145" s="53"/>
      <c r="M145" s="53"/>
      <c r="N145" s="53"/>
      <c r="O145" s="53"/>
      <c r="P145" s="54"/>
      <c r="Q145" s="54"/>
      <c r="R145" s="55"/>
    </row>
    <row r="146" spans="2:18" ht="15.75" x14ac:dyDescent="0.15">
      <c r="B146" s="102"/>
      <c r="C146" s="51" t="s">
        <v>157</v>
      </c>
      <c r="D146" s="106"/>
      <c r="E146" s="108"/>
      <c r="F146" s="56"/>
      <c r="G146" s="58"/>
      <c r="H146" s="57"/>
      <c r="I146" s="52"/>
      <c r="J146" s="53" t="s">
        <v>36</v>
      </c>
      <c r="K146" s="92" t="s">
        <v>36</v>
      </c>
      <c r="L146" s="53"/>
      <c r="M146" s="53"/>
      <c r="N146" s="53"/>
      <c r="O146" s="53"/>
      <c r="P146" s="83" t="s">
        <v>204</v>
      </c>
      <c r="Q146" s="54"/>
      <c r="R146" s="55"/>
    </row>
    <row r="147" spans="2:18" ht="15.75" x14ac:dyDescent="0.15">
      <c r="B147" s="102"/>
      <c r="C147" s="51" t="s">
        <v>158</v>
      </c>
      <c r="D147" s="106"/>
      <c r="E147" s="108"/>
      <c r="F147" s="56"/>
      <c r="G147" s="58"/>
      <c r="H147" s="57"/>
      <c r="I147" s="52"/>
      <c r="J147" s="53" t="s">
        <v>36</v>
      </c>
      <c r="K147" s="92" t="s">
        <v>36</v>
      </c>
      <c r="L147" s="53"/>
      <c r="M147" s="53"/>
      <c r="N147" s="53"/>
      <c r="O147" s="53"/>
      <c r="P147" s="83" t="s">
        <v>204</v>
      </c>
      <c r="Q147" s="54"/>
      <c r="R147" s="55"/>
    </row>
    <row r="148" spans="2:18" ht="15.75" x14ac:dyDescent="0.15">
      <c r="B148" s="102"/>
      <c r="C148" s="51"/>
      <c r="D148" s="106"/>
      <c r="E148" s="108"/>
      <c r="F148" s="56"/>
      <c r="G148" s="58"/>
      <c r="H148" s="57"/>
      <c r="I148" s="52"/>
      <c r="J148" s="53"/>
      <c r="K148" s="92" t="s">
        <v>36</v>
      </c>
      <c r="L148" s="53"/>
      <c r="M148" s="53"/>
      <c r="N148" s="53"/>
      <c r="O148" s="53"/>
      <c r="P148" s="54"/>
      <c r="Q148" s="54"/>
      <c r="R148" s="55"/>
    </row>
    <row r="149" spans="2:18" ht="15.75" x14ac:dyDescent="0.15">
      <c r="B149" s="102"/>
      <c r="C149" s="51" t="s">
        <v>159</v>
      </c>
      <c r="D149" s="106"/>
      <c r="E149" s="108"/>
      <c r="F149" s="56"/>
      <c r="G149" s="58"/>
      <c r="H149" s="57"/>
      <c r="I149" s="52"/>
      <c r="J149" s="53" t="s">
        <v>39</v>
      </c>
      <c r="K149" s="53" t="s">
        <v>36</v>
      </c>
      <c r="L149" s="53"/>
      <c r="M149" s="53"/>
      <c r="N149" s="53"/>
      <c r="O149" s="53"/>
      <c r="P149" s="83" t="s">
        <v>204</v>
      </c>
      <c r="Q149" s="54"/>
      <c r="R149" s="55"/>
    </row>
    <row r="150" spans="2:18" ht="15.75" x14ac:dyDescent="0.15">
      <c r="B150" s="102"/>
      <c r="C150" s="51" t="s">
        <v>160</v>
      </c>
      <c r="D150" s="106"/>
      <c r="E150" s="108"/>
      <c r="F150" s="56"/>
      <c r="G150" s="58"/>
      <c r="H150" s="57"/>
      <c r="I150" s="52"/>
      <c r="J150" s="53" t="s">
        <v>39</v>
      </c>
      <c r="K150" s="92" t="s">
        <v>36</v>
      </c>
      <c r="L150" s="53"/>
      <c r="M150" s="53"/>
      <c r="N150" s="53"/>
      <c r="O150" s="53"/>
      <c r="P150" s="83" t="s">
        <v>204</v>
      </c>
      <c r="Q150" s="54"/>
      <c r="R150" s="55"/>
    </row>
    <row r="151" spans="2:18" ht="15.75" x14ac:dyDescent="0.15">
      <c r="B151" s="102"/>
      <c r="C151" s="51"/>
      <c r="D151" s="106"/>
      <c r="E151" s="108"/>
      <c r="F151" s="56"/>
      <c r="G151" s="58"/>
      <c r="H151" s="57"/>
      <c r="I151" s="52"/>
      <c r="J151" s="53"/>
      <c r="K151" s="92" t="s">
        <v>36</v>
      </c>
      <c r="L151" s="53"/>
      <c r="M151" s="53"/>
      <c r="N151" s="53"/>
      <c r="O151" s="53"/>
      <c r="P151" s="54"/>
      <c r="Q151" s="54"/>
      <c r="R151" s="55"/>
    </row>
    <row r="152" spans="2:18" ht="15.75" x14ac:dyDescent="0.15">
      <c r="B152" s="102"/>
      <c r="C152" s="51" t="s">
        <v>161</v>
      </c>
      <c r="D152" s="106"/>
      <c r="E152" s="108"/>
      <c r="F152" s="56"/>
      <c r="G152" s="58"/>
      <c r="H152" s="57"/>
      <c r="I152" s="52"/>
      <c r="J152" s="53" t="s">
        <v>39</v>
      </c>
      <c r="K152" s="92" t="s">
        <v>36</v>
      </c>
      <c r="L152" s="53"/>
      <c r="M152" s="53"/>
      <c r="N152" s="53"/>
      <c r="O152" s="53"/>
      <c r="P152" s="83" t="s">
        <v>204</v>
      </c>
      <c r="Q152" s="54"/>
      <c r="R152" s="55"/>
    </row>
    <row r="153" spans="2:18" ht="15.75" x14ac:dyDescent="0.15">
      <c r="B153" s="102"/>
      <c r="C153" s="51" t="s">
        <v>162</v>
      </c>
      <c r="D153" s="106"/>
      <c r="E153" s="108"/>
      <c r="F153" s="56"/>
      <c r="G153" s="58"/>
      <c r="H153" s="57"/>
      <c r="I153" s="52"/>
      <c r="J153" s="53" t="s">
        <v>39</v>
      </c>
      <c r="K153" s="92" t="s">
        <v>36</v>
      </c>
      <c r="L153" s="53"/>
      <c r="M153" s="53"/>
      <c r="N153" s="53"/>
      <c r="O153" s="53"/>
      <c r="P153" s="83" t="s">
        <v>204</v>
      </c>
      <c r="Q153" s="54"/>
      <c r="R153" s="55"/>
    </row>
    <row r="154" spans="2:18" ht="15.75" x14ac:dyDescent="0.15">
      <c r="B154" s="102"/>
      <c r="C154" s="51" t="s">
        <v>163</v>
      </c>
      <c r="D154" s="106"/>
      <c r="E154" s="108"/>
      <c r="F154" s="56"/>
      <c r="G154" s="58"/>
      <c r="H154" s="57"/>
      <c r="I154" s="52"/>
      <c r="J154" s="53" t="s">
        <v>39</v>
      </c>
      <c r="K154" s="92" t="s">
        <v>36</v>
      </c>
      <c r="L154" s="53"/>
      <c r="M154" s="53"/>
      <c r="N154" s="53"/>
      <c r="O154" s="53"/>
      <c r="P154" s="83" t="s">
        <v>204</v>
      </c>
      <c r="Q154" s="54"/>
      <c r="R154" s="55"/>
    </row>
    <row r="155" spans="2:18" ht="15.75" x14ac:dyDescent="0.15">
      <c r="B155" s="102"/>
      <c r="C155" s="51"/>
      <c r="D155" s="106"/>
      <c r="E155" s="108"/>
      <c r="F155" s="56"/>
      <c r="G155" s="58"/>
      <c r="H155" s="57"/>
      <c r="I155" s="52"/>
      <c r="J155" s="53"/>
      <c r="K155" s="92" t="s">
        <v>36</v>
      </c>
      <c r="L155" s="53"/>
      <c r="M155" s="53"/>
      <c r="N155" s="53"/>
      <c r="O155" s="53"/>
      <c r="P155" s="54"/>
      <c r="Q155" s="54"/>
      <c r="R155" s="55"/>
    </row>
    <row r="156" spans="2:18" ht="15.75" x14ac:dyDescent="0.15">
      <c r="B156" s="102"/>
      <c r="C156" s="51" t="s">
        <v>164</v>
      </c>
      <c r="D156" s="106"/>
      <c r="E156" s="108"/>
      <c r="F156" s="56"/>
      <c r="G156" s="58"/>
      <c r="H156" s="57"/>
      <c r="I156" s="52"/>
      <c r="J156" s="53" t="s">
        <v>39</v>
      </c>
      <c r="K156" s="92" t="s">
        <v>36</v>
      </c>
      <c r="L156" s="53"/>
      <c r="M156" s="53"/>
      <c r="N156" s="53"/>
      <c r="O156" s="53"/>
      <c r="P156" s="83" t="s">
        <v>204</v>
      </c>
      <c r="Q156" s="54"/>
      <c r="R156" s="55"/>
    </row>
    <row r="157" spans="2:18" ht="15.75" x14ac:dyDescent="0.15">
      <c r="B157" s="102"/>
      <c r="C157" s="51" t="s">
        <v>165</v>
      </c>
      <c r="D157" s="106"/>
      <c r="E157" s="108"/>
      <c r="F157" s="56"/>
      <c r="G157" s="58"/>
      <c r="H157" s="57"/>
      <c r="I157" s="52"/>
      <c r="J157" s="53" t="s">
        <v>39</v>
      </c>
      <c r="K157" s="92" t="s">
        <v>36</v>
      </c>
      <c r="L157" s="53"/>
      <c r="M157" s="53"/>
      <c r="N157" s="53"/>
      <c r="O157" s="53"/>
      <c r="P157" s="83" t="s">
        <v>204</v>
      </c>
      <c r="Q157" s="54"/>
      <c r="R157" s="55"/>
    </row>
    <row r="158" spans="2:18" ht="15.75" x14ac:dyDescent="0.15">
      <c r="B158" s="102"/>
      <c r="C158" s="51" t="s">
        <v>166</v>
      </c>
      <c r="D158" s="106"/>
      <c r="E158" s="108"/>
      <c r="F158" s="56"/>
      <c r="G158" s="58"/>
      <c r="H158" s="57"/>
      <c r="I158" s="52"/>
      <c r="J158" s="53" t="s">
        <v>39</v>
      </c>
      <c r="K158" s="92" t="s">
        <v>36</v>
      </c>
      <c r="L158" s="53"/>
      <c r="M158" s="53"/>
      <c r="N158" s="53"/>
      <c r="O158" s="53"/>
      <c r="P158" s="83" t="s">
        <v>204</v>
      </c>
      <c r="Q158" s="54"/>
      <c r="R158" s="55"/>
    </row>
    <row r="159" spans="2:18" ht="15.75" x14ac:dyDescent="0.15">
      <c r="B159" s="102"/>
      <c r="C159" s="51"/>
      <c r="D159" s="106"/>
      <c r="E159" s="108"/>
      <c r="F159" s="56"/>
      <c r="G159" s="58"/>
      <c r="H159" s="57"/>
      <c r="I159" s="52"/>
      <c r="J159" s="53"/>
      <c r="K159" s="92" t="s">
        <v>36</v>
      </c>
      <c r="L159" s="53"/>
      <c r="M159" s="53"/>
      <c r="N159" s="53"/>
      <c r="O159" s="53"/>
      <c r="P159" s="54"/>
      <c r="Q159" s="54"/>
      <c r="R159" s="55"/>
    </row>
    <row r="160" spans="2:18" ht="15.75" x14ac:dyDescent="0.15">
      <c r="B160" s="102"/>
      <c r="C160" s="51" t="s">
        <v>167</v>
      </c>
      <c r="D160" s="106"/>
      <c r="E160" s="108"/>
      <c r="F160" s="56"/>
      <c r="G160" s="58"/>
      <c r="H160" s="57"/>
      <c r="I160" s="52"/>
      <c r="J160" s="53" t="s">
        <v>39</v>
      </c>
      <c r="K160" s="92" t="s">
        <v>36</v>
      </c>
      <c r="L160" s="53"/>
      <c r="M160" s="53"/>
      <c r="N160" s="53"/>
      <c r="O160" s="53"/>
      <c r="P160" s="83" t="s">
        <v>204</v>
      </c>
      <c r="Q160" s="54"/>
      <c r="R160" s="55"/>
    </row>
    <row r="161" spans="2:18" ht="15.75" x14ac:dyDescent="0.15">
      <c r="B161" s="102"/>
      <c r="C161" s="51" t="s">
        <v>168</v>
      </c>
      <c r="D161" s="106"/>
      <c r="E161" s="108"/>
      <c r="F161" s="56"/>
      <c r="G161" s="58"/>
      <c r="H161" s="57"/>
      <c r="I161" s="52"/>
      <c r="J161" s="53" t="s">
        <v>39</v>
      </c>
      <c r="K161" s="92" t="s">
        <v>36</v>
      </c>
      <c r="L161" s="53"/>
      <c r="M161" s="53"/>
      <c r="N161" s="53"/>
      <c r="O161" s="53"/>
      <c r="P161" s="83" t="s">
        <v>204</v>
      </c>
      <c r="Q161" s="54"/>
      <c r="R161" s="55"/>
    </row>
    <row r="162" spans="2:18" ht="15.75" x14ac:dyDescent="0.15">
      <c r="B162" s="102"/>
      <c r="C162" s="51" t="s">
        <v>169</v>
      </c>
      <c r="D162" s="106"/>
      <c r="E162" s="108"/>
      <c r="F162" s="56"/>
      <c r="G162" s="58"/>
      <c r="H162" s="57"/>
      <c r="I162" s="52"/>
      <c r="J162" s="53" t="s">
        <v>39</v>
      </c>
      <c r="K162" s="92" t="s">
        <v>36</v>
      </c>
      <c r="L162" s="53"/>
      <c r="M162" s="53"/>
      <c r="N162" s="53"/>
      <c r="O162" s="53"/>
      <c r="P162" s="83" t="s">
        <v>204</v>
      </c>
      <c r="Q162" s="54"/>
      <c r="R162" s="55"/>
    </row>
    <row r="163" spans="2:18" ht="15.75" x14ac:dyDescent="0.15">
      <c r="B163" s="102"/>
      <c r="C163" s="51"/>
      <c r="D163" s="104"/>
      <c r="E163" s="105"/>
      <c r="F163" s="56"/>
      <c r="G163" s="58"/>
      <c r="H163" s="57"/>
      <c r="I163" s="52"/>
      <c r="J163" s="53"/>
      <c r="K163" s="92" t="s">
        <v>36</v>
      </c>
      <c r="L163" s="53"/>
      <c r="M163" s="53"/>
      <c r="N163" s="53"/>
      <c r="O163" s="53"/>
      <c r="P163" s="54"/>
      <c r="Q163" s="54"/>
      <c r="R163" s="55"/>
    </row>
    <row r="164" spans="2:18" ht="15.75" x14ac:dyDescent="0.15">
      <c r="B164" s="102"/>
      <c r="C164" s="51" t="s">
        <v>170</v>
      </c>
      <c r="D164" s="104"/>
      <c r="E164" s="105"/>
      <c r="F164" s="56"/>
      <c r="G164" s="58"/>
      <c r="H164" s="57"/>
      <c r="I164" s="52"/>
      <c r="J164" s="53" t="s">
        <v>39</v>
      </c>
      <c r="K164" s="92" t="s">
        <v>36</v>
      </c>
      <c r="L164" s="53"/>
      <c r="M164" s="53"/>
      <c r="N164" s="53"/>
      <c r="O164" s="53"/>
      <c r="P164" s="54"/>
      <c r="Q164" s="54"/>
      <c r="R164" s="55"/>
    </row>
    <row r="165" spans="2:18" ht="15.75" x14ac:dyDescent="0.15">
      <c r="B165" s="102"/>
      <c r="C165" s="51" t="s">
        <v>170</v>
      </c>
      <c r="D165" s="104"/>
      <c r="E165" s="105"/>
      <c r="F165" s="56"/>
      <c r="G165" s="58"/>
      <c r="H165" s="57"/>
      <c r="I165" s="52"/>
      <c r="J165" s="53" t="s">
        <v>39</v>
      </c>
      <c r="K165" s="92" t="s">
        <v>36</v>
      </c>
      <c r="L165" s="53"/>
      <c r="M165" s="53"/>
      <c r="N165" s="53"/>
      <c r="O165" s="53"/>
      <c r="P165" s="54"/>
      <c r="Q165" s="54"/>
      <c r="R165" s="55"/>
    </row>
    <row r="166" spans="2:18" ht="15.75" x14ac:dyDescent="0.15">
      <c r="B166" s="102"/>
      <c r="C166" s="51" t="s">
        <v>171</v>
      </c>
      <c r="D166" s="104"/>
      <c r="E166" s="105"/>
      <c r="F166" s="56"/>
      <c r="G166" s="58"/>
      <c r="H166" s="57"/>
      <c r="I166" s="52"/>
      <c r="J166" s="53" t="s">
        <v>39</v>
      </c>
      <c r="K166" s="92" t="s">
        <v>36</v>
      </c>
      <c r="L166" s="53"/>
      <c r="M166" s="53"/>
      <c r="N166" s="53"/>
      <c r="O166" s="53"/>
      <c r="P166" s="54"/>
      <c r="Q166" s="54"/>
      <c r="R166" s="55"/>
    </row>
    <row r="167" spans="2:18" ht="15.75" x14ac:dyDescent="0.15">
      <c r="B167" s="103"/>
      <c r="C167" s="51"/>
      <c r="D167" s="104"/>
      <c r="E167" s="105"/>
      <c r="F167" s="56"/>
      <c r="G167" s="58"/>
      <c r="H167" s="57"/>
      <c r="I167" s="52"/>
      <c r="J167" s="53"/>
      <c r="K167" s="53"/>
      <c r="L167" s="53"/>
      <c r="M167" s="53"/>
      <c r="N167" s="53"/>
      <c r="O167" s="53"/>
      <c r="P167" s="54"/>
      <c r="Q167" s="54"/>
      <c r="R167" s="55"/>
    </row>
    <row r="169" spans="2:18" ht="15.75" x14ac:dyDescent="0.15">
      <c r="B169" s="59" t="s">
        <v>173</v>
      </c>
      <c r="C169" s="60" t="s">
        <v>174</v>
      </c>
      <c r="D169" s="65"/>
      <c r="E169" s="66"/>
      <c r="F169" s="65"/>
      <c r="G169" s="67"/>
      <c r="H169" s="66"/>
      <c r="I169" s="61">
        <v>1</v>
      </c>
      <c r="J169" s="62" t="s">
        <v>39</v>
      </c>
      <c r="K169" s="92" t="s">
        <v>36</v>
      </c>
      <c r="L169" s="62"/>
      <c r="M169" s="62"/>
      <c r="N169" s="62"/>
      <c r="O169" s="62"/>
      <c r="P169" s="63" t="s">
        <v>290</v>
      </c>
      <c r="Q169" s="63"/>
      <c r="R169" s="64"/>
    </row>
    <row r="170" spans="2:18" ht="15.75" x14ac:dyDescent="0.15">
      <c r="B170" s="59"/>
      <c r="C170" s="60" t="s">
        <v>175</v>
      </c>
      <c r="D170" s="65"/>
      <c r="E170" s="66"/>
      <c r="F170" s="65"/>
      <c r="G170" s="67"/>
      <c r="H170" s="66"/>
      <c r="I170" s="61">
        <v>2</v>
      </c>
      <c r="J170" s="62" t="s">
        <v>39</v>
      </c>
      <c r="K170" s="92" t="s">
        <v>36</v>
      </c>
      <c r="L170" s="62"/>
      <c r="M170" s="62"/>
      <c r="N170" s="62"/>
      <c r="O170" s="62"/>
      <c r="P170" s="83" t="s">
        <v>290</v>
      </c>
      <c r="Q170" s="63"/>
      <c r="R170" s="64"/>
    </row>
    <row r="171" spans="2:18" ht="15.75" x14ac:dyDescent="0.15">
      <c r="B171" s="59"/>
      <c r="C171" s="60" t="s">
        <v>176</v>
      </c>
      <c r="D171" s="65"/>
      <c r="E171" s="66"/>
      <c r="F171" s="65"/>
      <c r="G171" s="67"/>
      <c r="H171" s="66"/>
      <c r="I171" s="61">
        <v>3</v>
      </c>
      <c r="J171" s="62" t="s">
        <v>39</v>
      </c>
      <c r="K171" s="92" t="s">
        <v>36</v>
      </c>
      <c r="L171" s="62"/>
      <c r="M171" s="62"/>
      <c r="N171" s="62"/>
      <c r="O171" s="62"/>
      <c r="P171" s="83" t="s">
        <v>290</v>
      </c>
      <c r="Q171" s="63"/>
      <c r="R171" s="64"/>
    </row>
    <row r="172" spans="2:18" ht="15.75" x14ac:dyDescent="0.15">
      <c r="B172" s="59"/>
      <c r="C172" s="60" t="s">
        <v>177</v>
      </c>
      <c r="D172" s="65"/>
      <c r="E172" s="66"/>
      <c r="F172" s="65"/>
      <c r="G172" s="67"/>
      <c r="H172" s="66"/>
      <c r="I172" s="61">
        <v>4</v>
      </c>
      <c r="J172" s="62" t="s">
        <v>39</v>
      </c>
      <c r="K172" s="92" t="s">
        <v>36</v>
      </c>
      <c r="L172" s="62"/>
      <c r="M172" s="62"/>
      <c r="N172" s="62"/>
      <c r="O172" s="62"/>
      <c r="P172" s="83" t="s">
        <v>290</v>
      </c>
      <c r="Q172" s="63"/>
      <c r="R172" s="64"/>
    </row>
    <row r="173" spans="2:18" ht="15.75" x14ac:dyDescent="0.15">
      <c r="B173" s="59"/>
      <c r="C173" s="60" t="s">
        <v>178</v>
      </c>
      <c r="D173" s="65"/>
      <c r="E173" s="66"/>
      <c r="F173" s="65"/>
      <c r="G173" s="67"/>
      <c r="H173" s="66"/>
      <c r="I173" s="61">
        <v>5</v>
      </c>
      <c r="J173" s="92" t="s">
        <v>39</v>
      </c>
      <c r="K173" s="92" t="s">
        <v>36</v>
      </c>
      <c r="L173" s="62"/>
      <c r="M173" s="62"/>
      <c r="N173" s="62"/>
      <c r="O173" s="62"/>
      <c r="P173" s="83" t="s">
        <v>290</v>
      </c>
      <c r="Q173" s="63"/>
      <c r="R173" s="64"/>
    </row>
    <row r="174" spans="2:18" ht="15.75" x14ac:dyDescent="0.15">
      <c r="B174" s="59"/>
      <c r="C174" s="60" t="s">
        <v>179</v>
      </c>
      <c r="D174" s="65"/>
      <c r="E174" s="66"/>
      <c r="F174" s="65"/>
      <c r="G174" s="67"/>
      <c r="H174" s="66"/>
      <c r="I174" s="61">
        <v>6</v>
      </c>
      <c r="J174" s="92" t="s">
        <v>39</v>
      </c>
      <c r="K174" s="92" t="s">
        <v>36</v>
      </c>
      <c r="L174" s="62"/>
      <c r="M174" s="62"/>
      <c r="N174" s="62"/>
      <c r="O174" s="62"/>
      <c r="P174" s="83" t="s">
        <v>290</v>
      </c>
      <c r="Q174" s="63"/>
      <c r="R174" s="64"/>
    </row>
    <row r="175" spans="2:18" ht="15.75" x14ac:dyDescent="0.15">
      <c r="B175" s="59"/>
      <c r="C175" s="60" t="s">
        <v>180</v>
      </c>
      <c r="D175" s="65"/>
      <c r="E175" s="66"/>
      <c r="F175" s="65"/>
      <c r="G175" s="67"/>
      <c r="H175" s="66"/>
      <c r="I175" s="61">
        <v>7</v>
      </c>
      <c r="J175" s="92" t="s">
        <v>39</v>
      </c>
      <c r="K175" s="92" t="s">
        <v>36</v>
      </c>
      <c r="L175" s="62"/>
      <c r="M175" s="62"/>
      <c r="N175" s="62"/>
      <c r="O175" s="62"/>
      <c r="P175" s="83" t="s">
        <v>290</v>
      </c>
      <c r="Q175" s="63"/>
      <c r="R175" s="64"/>
    </row>
    <row r="176" spans="2:18" ht="15.75" x14ac:dyDescent="0.15">
      <c r="B176" s="59"/>
      <c r="C176" s="60" t="s">
        <v>181</v>
      </c>
      <c r="D176" s="65"/>
      <c r="E176" s="66"/>
      <c r="F176" s="65"/>
      <c r="G176" s="67"/>
      <c r="H176" s="66"/>
      <c r="I176" s="61">
        <v>8</v>
      </c>
      <c r="J176" s="62" t="s">
        <v>39</v>
      </c>
      <c r="K176" s="92" t="s">
        <v>36</v>
      </c>
      <c r="L176" s="62"/>
      <c r="M176" s="62"/>
      <c r="N176" s="62"/>
      <c r="O176" s="62"/>
      <c r="P176" s="63"/>
      <c r="Q176" s="63"/>
      <c r="R176" s="64"/>
    </row>
    <row r="177" spans="2:18" ht="15.75" x14ac:dyDescent="0.15">
      <c r="B177" s="59"/>
      <c r="C177" s="60"/>
      <c r="D177" s="65"/>
      <c r="E177" s="66"/>
      <c r="F177" s="65"/>
      <c r="G177" s="67"/>
      <c r="H177" s="66"/>
      <c r="I177" s="61"/>
      <c r="J177" s="62"/>
      <c r="K177" s="92"/>
      <c r="L177" s="62"/>
      <c r="M177" s="62"/>
      <c r="N177" s="62"/>
      <c r="O177" s="62"/>
      <c r="P177" s="63"/>
      <c r="Q177" s="63"/>
      <c r="R177" s="64"/>
    </row>
    <row r="178" spans="2:18" ht="15.75" x14ac:dyDescent="0.15">
      <c r="B178" s="59"/>
      <c r="C178" s="60"/>
      <c r="D178" s="65"/>
      <c r="E178" s="66"/>
      <c r="F178" s="65"/>
      <c r="G178" s="67"/>
      <c r="H178" s="66"/>
      <c r="I178" s="61"/>
      <c r="J178" s="62"/>
      <c r="K178" s="62"/>
      <c r="L178" s="62"/>
      <c r="M178" s="62"/>
      <c r="N178" s="62"/>
      <c r="O178" s="62"/>
      <c r="P178" s="63"/>
      <c r="Q178" s="63"/>
      <c r="R178" s="64"/>
    </row>
    <row r="179" spans="2:18" ht="15.75" x14ac:dyDescent="0.15">
      <c r="B179" s="59" t="s">
        <v>182</v>
      </c>
      <c r="C179" s="60" t="s">
        <v>174</v>
      </c>
      <c r="D179" s="65"/>
      <c r="E179" s="66"/>
      <c r="F179" s="65"/>
      <c r="G179" s="67"/>
      <c r="H179" s="66"/>
      <c r="I179" s="61">
        <v>1</v>
      </c>
      <c r="J179" s="62" t="s">
        <v>39</v>
      </c>
      <c r="K179" s="62" t="s">
        <v>39</v>
      </c>
      <c r="L179" s="62"/>
      <c r="M179" s="62"/>
      <c r="N179" s="62"/>
      <c r="O179" s="62"/>
      <c r="P179" s="83" t="s">
        <v>290</v>
      </c>
      <c r="Q179" s="63"/>
      <c r="R179" s="64"/>
    </row>
    <row r="180" spans="2:18" ht="15.75" x14ac:dyDescent="0.15">
      <c r="B180" s="59"/>
      <c r="C180" s="60" t="s">
        <v>183</v>
      </c>
      <c r="D180" s="65"/>
      <c r="E180" s="66"/>
      <c r="F180" s="65"/>
      <c r="G180" s="67"/>
      <c r="H180" s="66"/>
      <c r="I180" s="61">
        <v>2</v>
      </c>
      <c r="J180" s="62" t="s">
        <v>39</v>
      </c>
      <c r="K180" s="62" t="s">
        <v>39</v>
      </c>
      <c r="L180" s="62"/>
      <c r="M180" s="62"/>
      <c r="N180" s="62"/>
      <c r="O180" s="62"/>
      <c r="P180" s="83" t="s">
        <v>290</v>
      </c>
      <c r="Q180" s="63"/>
      <c r="R180" s="64"/>
    </row>
    <row r="181" spans="2:18" ht="15.75" x14ac:dyDescent="0.15">
      <c r="B181" s="59"/>
      <c r="C181" s="60" t="s">
        <v>177</v>
      </c>
      <c r="D181" s="65"/>
      <c r="E181" s="66"/>
      <c r="F181" s="65"/>
      <c r="G181" s="67"/>
      <c r="H181" s="66"/>
      <c r="I181" s="61">
        <v>3</v>
      </c>
      <c r="J181" s="62" t="s">
        <v>39</v>
      </c>
      <c r="K181" s="92" t="s">
        <v>39</v>
      </c>
      <c r="L181" s="62"/>
      <c r="M181" s="62"/>
      <c r="N181" s="62"/>
      <c r="O181" s="62"/>
      <c r="P181" s="83" t="s">
        <v>290</v>
      </c>
      <c r="Q181" s="63"/>
      <c r="R181" s="64"/>
    </row>
    <row r="182" spans="2:18" ht="15.75" x14ac:dyDescent="0.15">
      <c r="B182" s="59"/>
      <c r="C182" s="60" t="s">
        <v>184</v>
      </c>
      <c r="D182" s="65"/>
      <c r="E182" s="66"/>
      <c r="F182" s="65"/>
      <c r="G182" s="67"/>
      <c r="H182" s="66"/>
      <c r="I182" s="61">
        <v>4</v>
      </c>
      <c r="J182" s="92" t="s">
        <v>39</v>
      </c>
      <c r="K182" s="92" t="s">
        <v>39</v>
      </c>
      <c r="L182" s="62"/>
      <c r="M182" s="62"/>
      <c r="N182" s="62"/>
      <c r="O182" s="62"/>
      <c r="P182" s="83" t="s">
        <v>290</v>
      </c>
      <c r="Q182" s="63"/>
      <c r="R182" s="64"/>
    </row>
    <row r="183" spans="2:18" ht="15.75" x14ac:dyDescent="0.15">
      <c r="B183" s="59"/>
      <c r="C183" s="60" t="s">
        <v>185</v>
      </c>
      <c r="D183" s="65"/>
      <c r="E183" s="66"/>
      <c r="F183" s="65"/>
      <c r="G183" s="67"/>
      <c r="H183" s="66"/>
      <c r="I183" s="61">
        <v>5</v>
      </c>
      <c r="J183" s="62" t="s">
        <v>39</v>
      </c>
      <c r="K183" s="92" t="s">
        <v>39</v>
      </c>
      <c r="L183" s="62"/>
      <c r="M183" s="62"/>
      <c r="N183" s="62"/>
      <c r="O183" s="62"/>
      <c r="P183" s="83" t="s">
        <v>290</v>
      </c>
      <c r="Q183" s="63"/>
      <c r="R183" s="64"/>
    </row>
    <row r="184" spans="2:18" ht="15.75" x14ac:dyDescent="0.15">
      <c r="B184" s="59"/>
      <c r="C184" s="60" t="s">
        <v>186</v>
      </c>
      <c r="D184" s="65"/>
      <c r="E184" s="66"/>
      <c r="F184" s="65"/>
      <c r="G184" s="67"/>
      <c r="H184" s="66"/>
      <c r="I184" s="61">
        <v>6</v>
      </c>
      <c r="J184" s="92" t="s">
        <v>39</v>
      </c>
      <c r="K184" s="92" t="s">
        <v>39</v>
      </c>
      <c r="L184" s="62"/>
      <c r="M184" s="62"/>
      <c r="N184" s="62"/>
      <c r="O184" s="62"/>
      <c r="P184" s="83" t="s">
        <v>290</v>
      </c>
      <c r="Q184" s="63"/>
      <c r="R184" s="64"/>
    </row>
    <row r="185" spans="2:18" ht="15.75" x14ac:dyDescent="0.15">
      <c r="B185" s="59"/>
      <c r="C185" s="60" t="s">
        <v>187</v>
      </c>
      <c r="D185" s="65"/>
      <c r="E185" s="66"/>
      <c r="F185" s="65"/>
      <c r="G185" s="67"/>
      <c r="H185" s="66"/>
      <c r="I185" s="61">
        <v>7</v>
      </c>
      <c r="J185" s="62" t="s">
        <v>39</v>
      </c>
      <c r="K185" s="92" t="s">
        <v>39</v>
      </c>
      <c r="L185" s="62"/>
      <c r="M185" s="62"/>
      <c r="N185" s="62"/>
      <c r="O185" s="62"/>
      <c r="P185" s="83" t="s">
        <v>290</v>
      </c>
      <c r="Q185" s="63"/>
      <c r="R185" s="64"/>
    </row>
    <row r="186" spans="2:18" ht="15.75" x14ac:dyDescent="0.15">
      <c r="B186" s="59"/>
      <c r="C186" s="60"/>
      <c r="D186" s="65"/>
      <c r="E186" s="66"/>
      <c r="F186" s="65"/>
      <c r="G186" s="67"/>
      <c r="H186" s="66"/>
      <c r="I186" s="61"/>
      <c r="J186" s="62"/>
      <c r="K186" s="62"/>
      <c r="L186" s="62"/>
      <c r="M186" s="62"/>
      <c r="N186" s="62"/>
      <c r="O186" s="62"/>
      <c r="P186" s="63"/>
      <c r="Q186" s="63"/>
      <c r="R186" s="64"/>
    </row>
    <row r="187" spans="2:18" ht="15.75" x14ac:dyDescent="0.15">
      <c r="B187" s="59"/>
      <c r="C187" s="60"/>
      <c r="D187" s="65"/>
      <c r="E187" s="66"/>
      <c r="F187" s="65"/>
      <c r="G187" s="67"/>
      <c r="H187" s="66"/>
      <c r="I187" s="61"/>
      <c r="J187" s="62"/>
      <c r="K187" s="62"/>
      <c r="L187" s="62"/>
      <c r="M187" s="62"/>
      <c r="N187" s="62"/>
      <c r="O187" s="62"/>
      <c r="P187" s="63"/>
      <c r="Q187" s="63"/>
      <c r="R187" s="64"/>
    </row>
    <row r="188" spans="2:18" ht="15.75" x14ac:dyDescent="0.15">
      <c r="B188" s="59" t="s">
        <v>188</v>
      </c>
      <c r="C188" s="60" t="s">
        <v>174</v>
      </c>
      <c r="D188" s="65"/>
      <c r="E188" s="66"/>
      <c r="F188" s="65"/>
      <c r="G188" s="67"/>
      <c r="H188" s="66"/>
      <c r="I188" s="61">
        <v>1</v>
      </c>
      <c r="J188" s="62" t="s">
        <v>39</v>
      </c>
      <c r="K188" s="62" t="s">
        <v>39</v>
      </c>
      <c r="L188" s="62"/>
      <c r="M188" s="62"/>
      <c r="N188" s="62"/>
      <c r="O188" s="62"/>
      <c r="P188" s="83" t="s">
        <v>290</v>
      </c>
      <c r="Q188" s="63"/>
      <c r="R188" s="64"/>
    </row>
    <row r="189" spans="2:18" ht="15.75" x14ac:dyDescent="0.15">
      <c r="B189" s="59"/>
      <c r="C189" s="60" t="s">
        <v>189</v>
      </c>
      <c r="D189" s="65"/>
      <c r="E189" s="66"/>
      <c r="F189" s="65"/>
      <c r="G189" s="67"/>
      <c r="H189" s="66"/>
      <c r="I189" s="61">
        <v>2</v>
      </c>
      <c r="J189" s="62" t="s">
        <v>39</v>
      </c>
      <c r="K189" s="62" t="s">
        <v>39</v>
      </c>
      <c r="L189" s="62"/>
      <c r="M189" s="62"/>
      <c r="N189" s="62"/>
      <c r="O189" s="62"/>
      <c r="P189" s="83" t="s">
        <v>290</v>
      </c>
      <c r="Q189" s="63"/>
      <c r="R189" s="64"/>
    </row>
    <row r="190" spans="2:18" ht="15.75" x14ac:dyDescent="0.15">
      <c r="B190" s="59"/>
      <c r="C190" s="60" t="s">
        <v>190</v>
      </c>
      <c r="D190" s="65"/>
      <c r="E190" s="66"/>
      <c r="F190" s="65"/>
      <c r="G190" s="67"/>
      <c r="H190" s="66"/>
      <c r="I190" s="61">
        <v>3</v>
      </c>
      <c r="J190" s="62" t="s">
        <v>39</v>
      </c>
      <c r="K190" s="62" t="s">
        <v>39</v>
      </c>
      <c r="L190" s="62"/>
      <c r="M190" s="62"/>
      <c r="N190" s="62"/>
      <c r="O190" s="62"/>
      <c r="P190" s="83" t="s">
        <v>290</v>
      </c>
      <c r="Q190" s="63"/>
      <c r="R190" s="64"/>
    </row>
    <row r="191" spans="2:18" ht="15.75" x14ac:dyDescent="0.15">
      <c r="B191" s="59"/>
      <c r="C191" s="60" t="s">
        <v>191</v>
      </c>
      <c r="D191" s="65"/>
      <c r="E191" s="66"/>
      <c r="F191" s="65"/>
      <c r="G191" s="67"/>
      <c r="H191" s="66"/>
      <c r="I191" s="61">
        <v>4</v>
      </c>
      <c r="J191" s="92" t="s">
        <v>39</v>
      </c>
      <c r="K191" s="92" t="s">
        <v>39</v>
      </c>
      <c r="L191" s="62"/>
      <c r="M191" s="62"/>
      <c r="N191" s="62"/>
      <c r="O191" s="62"/>
      <c r="P191" s="83" t="s">
        <v>290</v>
      </c>
      <c r="Q191" s="63"/>
      <c r="R191" s="64"/>
    </row>
    <row r="192" spans="2:18" ht="15.75" x14ac:dyDescent="0.15">
      <c r="B192" s="59"/>
      <c r="C192" s="60" t="s">
        <v>185</v>
      </c>
      <c r="D192" s="65"/>
      <c r="E192" s="66"/>
      <c r="F192" s="65"/>
      <c r="G192" s="67"/>
      <c r="H192" s="66"/>
      <c r="I192" s="61">
        <v>5</v>
      </c>
      <c r="J192" s="62" t="s">
        <v>39</v>
      </c>
      <c r="K192" s="92" t="s">
        <v>39</v>
      </c>
      <c r="L192" s="62"/>
      <c r="M192" s="62"/>
      <c r="N192" s="62"/>
      <c r="O192" s="62"/>
      <c r="P192" s="83" t="s">
        <v>290</v>
      </c>
      <c r="Q192" s="63"/>
      <c r="R192" s="64"/>
    </row>
    <row r="193" spans="2:18" ht="15.75" x14ac:dyDescent="0.15">
      <c r="B193" s="59"/>
      <c r="C193" s="60" t="s">
        <v>186</v>
      </c>
      <c r="D193" s="65"/>
      <c r="E193" s="66"/>
      <c r="F193" s="65"/>
      <c r="G193" s="67"/>
      <c r="H193" s="66"/>
      <c r="I193" s="61">
        <v>6</v>
      </c>
      <c r="J193" s="92" t="s">
        <v>39</v>
      </c>
      <c r="K193" s="92" t="s">
        <v>39</v>
      </c>
      <c r="L193" s="62"/>
      <c r="M193" s="62"/>
      <c r="N193" s="62"/>
      <c r="O193" s="62"/>
      <c r="P193" s="83" t="s">
        <v>290</v>
      </c>
      <c r="Q193" s="63"/>
      <c r="R193" s="64"/>
    </row>
    <row r="194" spans="2:18" ht="15.75" x14ac:dyDescent="0.15">
      <c r="B194" s="59"/>
      <c r="C194" s="60" t="s">
        <v>187</v>
      </c>
      <c r="D194" s="65"/>
      <c r="E194" s="66"/>
      <c r="F194" s="65"/>
      <c r="G194" s="67"/>
      <c r="H194" s="66"/>
      <c r="I194" s="61">
        <v>7</v>
      </c>
      <c r="J194" s="62" t="s">
        <v>39</v>
      </c>
      <c r="K194" s="92" t="s">
        <v>39</v>
      </c>
      <c r="L194" s="62"/>
      <c r="M194" s="62"/>
      <c r="N194" s="62"/>
      <c r="O194" s="62"/>
      <c r="P194" s="83" t="s">
        <v>290</v>
      </c>
      <c r="Q194" s="63"/>
      <c r="R194" s="64"/>
    </row>
    <row r="195" spans="2:18" ht="15.75" x14ac:dyDescent="0.15">
      <c r="B195" s="59"/>
      <c r="C195" s="60"/>
      <c r="D195" s="65"/>
      <c r="E195" s="66"/>
      <c r="F195" s="65"/>
      <c r="G195" s="67"/>
      <c r="H195" s="66"/>
      <c r="I195" s="61"/>
      <c r="J195" s="62"/>
      <c r="K195" s="62"/>
      <c r="L195" s="62"/>
      <c r="M195" s="62"/>
      <c r="N195" s="62"/>
      <c r="O195" s="62"/>
      <c r="P195" s="63"/>
      <c r="Q195" s="63"/>
      <c r="R195" s="64"/>
    </row>
    <row r="196" spans="2:18" ht="15.75" x14ac:dyDescent="0.15">
      <c r="B196" s="59"/>
      <c r="C196" s="60"/>
      <c r="D196" s="65"/>
      <c r="E196" s="66"/>
      <c r="F196" s="65"/>
      <c r="G196" s="67"/>
      <c r="H196" s="66"/>
      <c r="I196" s="61"/>
      <c r="J196" s="62"/>
      <c r="K196" s="62"/>
      <c r="L196" s="62"/>
      <c r="M196" s="62"/>
      <c r="N196" s="62"/>
      <c r="O196" s="62"/>
      <c r="P196" s="63"/>
      <c r="Q196" s="63"/>
      <c r="R196" s="64"/>
    </row>
    <row r="197" spans="2:18" ht="15.75" x14ac:dyDescent="0.15">
      <c r="B197" s="59" t="s">
        <v>192</v>
      </c>
      <c r="C197" s="60" t="s">
        <v>174</v>
      </c>
      <c r="D197" s="65"/>
      <c r="E197" s="66"/>
      <c r="F197" s="65"/>
      <c r="G197" s="67"/>
      <c r="H197" s="66"/>
      <c r="I197" s="61">
        <v>1</v>
      </c>
      <c r="J197" s="62" t="s">
        <v>39</v>
      </c>
      <c r="K197" s="62" t="s">
        <v>36</v>
      </c>
      <c r="L197" s="62"/>
      <c r="M197" s="62"/>
      <c r="N197" s="62"/>
      <c r="O197" s="62"/>
      <c r="P197" s="83" t="s">
        <v>290</v>
      </c>
      <c r="Q197" s="63"/>
      <c r="R197" s="64"/>
    </row>
    <row r="198" spans="2:18" ht="15.75" x14ac:dyDescent="0.15">
      <c r="B198" s="59"/>
      <c r="C198" s="60" t="s">
        <v>190</v>
      </c>
      <c r="D198" s="65"/>
      <c r="E198" s="66"/>
      <c r="F198" s="65"/>
      <c r="G198" s="67"/>
      <c r="H198" s="66"/>
      <c r="I198" s="61">
        <v>2</v>
      </c>
      <c r="J198" s="62" t="s">
        <v>39</v>
      </c>
      <c r="K198" s="62" t="s">
        <v>36</v>
      </c>
      <c r="L198" s="62"/>
      <c r="M198" s="62"/>
      <c r="N198" s="62"/>
      <c r="O198" s="62"/>
      <c r="P198" s="83" t="s">
        <v>290</v>
      </c>
      <c r="Q198" s="63"/>
      <c r="R198" s="64"/>
    </row>
    <row r="199" spans="2:18" ht="15.75" x14ac:dyDescent="0.15">
      <c r="B199" s="59"/>
      <c r="C199" s="60" t="s">
        <v>193</v>
      </c>
      <c r="D199" s="65"/>
      <c r="E199" s="66"/>
      <c r="F199" s="65"/>
      <c r="G199" s="67"/>
      <c r="H199" s="66"/>
      <c r="I199" s="61">
        <v>3</v>
      </c>
      <c r="J199" s="62" t="s">
        <v>39</v>
      </c>
      <c r="K199" s="62" t="s">
        <v>36</v>
      </c>
      <c r="L199" s="62"/>
      <c r="M199" s="62"/>
      <c r="N199" s="62"/>
      <c r="O199" s="62"/>
      <c r="P199" s="83" t="s">
        <v>290</v>
      </c>
      <c r="Q199" s="63"/>
      <c r="R199" s="64"/>
    </row>
    <row r="200" spans="2:18" ht="15.75" x14ac:dyDescent="0.15">
      <c r="B200" s="59"/>
      <c r="C200" s="60" t="s">
        <v>194</v>
      </c>
      <c r="D200" s="65"/>
      <c r="E200" s="66"/>
      <c r="F200" s="65"/>
      <c r="G200" s="67"/>
      <c r="H200" s="66"/>
      <c r="I200" s="61">
        <v>4</v>
      </c>
      <c r="J200" s="62" t="s">
        <v>36</v>
      </c>
      <c r="K200" s="62" t="s">
        <v>36</v>
      </c>
      <c r="L200" s="62"/>
      <c r="M200" s="62"/>
      <c r="N200" s="62"/>
      <c r="O200" s="62"/>
      <c r="P200" s="83" t="s">
        <v>290</v>
      </c>
      <c r="Q200" s="63"/>
      <c r="R200" s="64"/>
    </row>
    <row r="201" spans="2:18" ht="15.75" x14ac:dyDescent="0.15">
      <c r="B201" s="59"/>
      <c r="C201" s="60" t="s">
        <v>195</v>
      </c>
      <c r="D201" s="65"/>
      <c r="E201" s="66"/>
      <c r="F201" s="65"/>
      <c r="G201" s="67"/>
      <c r="H201" s="66"/>
      <c r="I201" s="61">
        <v>5</v>
      </c>
      <c r="J201" s="62" t="s">
        <v>39</v>
      </c>
      <c r="K201" s="62" t="s">
        <v>36</v>
      </c>
      <c r="L201" s="62"/>
      <c r="M201" s="62"/>
      <c r="N201" s="62"/>
      <c r="O201" s="62"/>
      <c r="P201" s="83" t="s">
        <v>290</v>
      </c>
      <c r="Q201" s="63"/>
      <c r="R201" s="64"/>
    </row>
    <row r="202" spans="2:18" ht="15.75" x14ac:dyDescent="0.15">
      <c r="B202" s="59"/>
      <c r="C202" s="60"/>
      <c r="D202" s="65"/>
      <c r="E202" s="66"/>
      <c r="F202" s="65"/>
      <c r="G202" s="67"/>
      <c r="H202" s="66"/>
      <c r="I202" s="61"/>
      <c r="J202" s="62"/>
      <c r="K202" s="62"/>
      <c r="L202" s="62"/>
      <c r="M202" s="62"/>
      <c r="N202" s="62"/>
      <c r="O202" s="62"/>
      <c r="P202" s="63"/>
      <c r="Q202" s="63"/>
      <c r="R202" s="64"/>
    </row>
    <row r="203" spans="2:18" ht="15.75" x14ac:dyDescent="0.15">
      <c r="B203" s="59"/>
      <c r="C203" s="60"/>
      <c r="D203" s="65"/>
      <c r="E203" s="66"/>
      <c r="F203" s="65"/>
      <c r="G203" s="67"/>
      <c r="H203" s="66"/>
      <c r="I203" s="61"/>
      <c r="J203" s="62"/>
      <c r="K203" s="62"/>
      <c r="L203" s="62"/>
      <c r="M203" s="62"/>
      <c r="N203" s="62"/>
      <c r="O203" s="62"/>
      <c r="P203" s="63"/>
      <c r="Q203" s="63"/>
      <c r="R203" s="64"/>
    </row>
    <row r="204" spans="2:18" ht="15.75" x14ac:dyDescent="0.15">
      <c r="B204" s="59" t="s">
        <v>196</v>
      </c>
      <c r="C204" s="60" t="s">
        <v>174</v>
      </c>
      <c r="D204" s="65"/>
      <c r="E204" s="66"/>
      <c r="F204" s="65"/>
      <c r="G204" s="67"/>
      <c r="H204" s="66"/>
      <c r="I204" s="61">
        <v>1</v>
      </c>
      <c r="J204" s="62" t="s">
        <v>39</v>
      </c>
      <c r="K204" s="62" t="s">
        <v>36</v>
      </c>
      <c r="L204" s="62"/>
      <c r="M204" s="62"/>
      <c r="N204" s="62"/>
      <c r="O204" s="62"/>
      <c r="P204" s="83" t="s">
        <v>290</v>
      </c>
      <c r="Q204" s="63"/>
      <c r="R204" s="64"/>
    </row>
    <row r="205" spans="2:18" ht="15.75" x14ac:dyDescent="0.15">
      <c r="B205" s="59"/>
      <c r="C205" s="60" t="s">
        <v>197</v>
      </c>
      <c r="D205" s="65"/>
      <c r="E205" s="66"/>
      <c r="F205" s="65" t="s">
        <v>198</v>
      </c>
      <c r="G205" s="67"/>
      <c r="H205" s="66"/>
      <c r="I205" s="61">
        <v>2</v>
      </c>
      <c r="J205" s="62" t="s">
        <v>39</v>
      </c>
      <c r="K205" s="62" t="s">
        <v>36</v>
      </c>
      <c r="L205" s="62"/>
      <c r="M205" s="62"/>
      <c r="N205" s="62"/>
      <c r="O205" s="62"/>
      <c r="P205" s="83" t="s">
        <v>290</v>
      </c>
      <c r="Q205" s="63"/>
      <c r="R205" s="64"/>
    </row>
    <row r="206" spans="2:18" ht="15.75" x14ac:dyDescent="0.15">
      <c r="B206" s="59"/>
      <c r="C206" s="60"/>
      <c r="D206" s="65"/>
      <c r="E206" s="66"/>
      <c r="F206" s="65" t="s">
        <v>199</v>
      </c>
      <c r="G206" s="67"/>
      <c r="H206" s="66"/>
      <c r="I206" s="61"/>
      <c r="J206" s="62" t="s">
        <v>36</v>
      </c>
      <c r="K206" s="62"/>
      <c r="L206" s="62"/>
      <c r="M206" s="62"/>
      <c r="N206" s="62"/>
      <c r="O206" s="62"/>
      <c r="P206" s="83" t="s">
        <v>290</v>
      </c>
      <c r="Q206" s="63"/>
      <c r="R206" s="64"/>
    </row>
    <row r="207" spans="2:18" ht="15.75" x14ac:dyDescent="0.15">
      <c r="B207" s="59"/>
      <c r="C207" s="60"/>
      <c r="D207" s="65"/>
      <c r="E207" s="66"/>
      <c r="F207" s="65" t="s">
        <v>200</v>
      </c>
      <c r="G207" s="67"/>
      <c r="H207" s="66"/>
      <c r="I207" s="61"/>
      <c r="J207" s="62" t="s">
        <v>36</v>
      </c>
      <c r="K207" s="62"/>
      <c r="L207" s="62"/>
      <c r="M207" s="62"/>
      <c r="N207" s="62"/>
      <c r="O207" s="62"/>
      <c r="P207" s="83" t="s">
        <v>290</v>
      </c>
      <c r="Q207" s="63"/>
      <c r="R207" s="64"/>
    </row>
    <row r="208" spans="2:18" ht="15.75" x14ac:dyDescent="0.15">
      <c r="B208" s="59"/>
      <c r="C208" s="60" t="s">
        <v>201</v>
      </c>
      <c r="D208" s="65"/>
      <c r="E208" s="66"/>
      <c r="F208" s="65"/>
      <c r="G208" s="67"/>
      <c r="H208" s="66"/>
      <c r="I208" s="61">
        <v>3</v>
      </c>
      <c r="J208" s="92" t="s">
        <v>39</v>
      </c>
      <c r="K208" s="92" t="s">
        <v>39</v>
      </c>
      <c r="L208" s="62"/>
      <c r="M208" s="62"/>
      <c r="N208" s="62"/>
      <c r="O208" s="62"/>
      <c r="P208" s="83" t="s">
        <v>290</v>
      </c>
      <c r="Q208" s="63"/>
      <c r="R208" s="64"/>
    </row>
    <row r="209" spans="2:18" ht="15.75" x14ac:dyDescent="0.15">
      <c r="B209" s="59"/>
      <c r="C209" s="60" t="s">
        <v>202</v>
      </c>
      <c r="D209" s="65"/>
      <c r="E209" s="66"/>
      <c r="F209" s="65"/>
      <c r="G209" s="67"/>
      <c r="H209" s="66"/>
      <c r="I209" s="61">
        <v>4</v>
      </c>
      <c r="J209" s="92" t="s">
        <v>39</v>
      </c>
      <c r="K209" s="92" t="s">
        <v>39</v>
      </c>
      <c r="L209" s="62"/>
      <c r="M209" s="62"/>
      <c r="N209" s="62"/>
      <c r="O209" s="62"/>
      <c r="P209" s="83" t="s">
        <v>290</v>
      </c>
      <c r="Q209" s="63"/>
      <c r="R209" s="64"/>
    </row>
    <row r="210" spans="2:18" ht="15.75" x14ac:dyDescent="0.15">
      <c r="B210" s="59"/>
      <c r="C210" s="60" t="s">
        <v>203</v>
      </c>
      <c r="D210" s="65"/>
      <c r="E210" s="66"/>
      <c r="F210" s="65"/>
      <c r="G210" s="67"/>
      <c r="H210" s="66"/>
      <c r="I210" s="61">
        <v>5</v>
      </c>
      <c r="J210" s="92" t="s">
        <v>39</v>
      </c>
      <c r="K210" s="92" t="s">
        <v>39</v>
      </c>
      <c r="L210" s="62"/>
      <c r="M210" s="62"/>
      <c r="N210" s="62"/>
      <c r="O210" s="62"/>
      <c r="P210" s="83" t="s">
        <v>290</v>
      </c>
      <c r="Q210" s="63"/>
      <c r="R210" s="64"/>
    </row>
    <row r="211" spans="2:18" ht="15.75" x14ac:dyDescent="0.15">
      <c r="B211" s="59"/>
      <c r="C211" s="60"/>
      <c r="D211" s="65"/>
      <c r="E211" s="66"/>
      <c r="F211" s="65"/>
      <c r="G211" s="67"/>
      <c r="H211" s="66"/>
      <c r="I211" s="61"/>
      <c r="J211" s="62"/>
      <c r="K211" s="62"/>
      <c r="L211" s="62"/>
      <c r="M211" s="62"/>
      <c r="N211" s="62"/>
      <c r="O211" s="62"/>
      <c r="P211" s="63"/>
      <c r="Q211" s="63"/>
      <c r="R211" s="64"/>
    </row>
    <row r="212" spans="2:18" ht="15.75" x14ac:dyDescent="0.15">
      <c r="B212" s="101" t="s">
        <v>205</v>
      </c>
      <c r="C212" s="69" t="s">
        <v>206</v>
      </c>
      <c r="D212" s="104" t="s">
        <v>207</v>
      </c>
      <c r="E212" s="105"/>
      <c r="F212" s="73" t="s">
        <v>208</v>
      </c>
      <c r="G212" s="75"/>
      <c r="H212" s="74"/>
      <c r="I212" s="70">
        <v>1</v>
      </c>
      <c r="J212" s="71" t="s">
        <v>39</v>
      </c>
      <c r="K212" s="92" t="s">
        <v>39</v>
      </c>
      <c r="L212" s="71"/>
      <c r="M212" s="71"/>
      <c r="N212" s="71"/>
      <c r="O212" s="71"/>
      <c r="P212" s="72" t="s">
        <v>209</v>
      </c>
    </row>
    <row r="213" spans="2:18" ht="15.75" x14ac:dyDescent="0.15">
      <c r="B213" s="102"/>
      <c r="C213" s="69" t="s">
        <v>210</v>
      </c>
      <c r="D213" s="104" t="s">
        <v>207</v>
      </c>
      <c r="E213" s="105"/>
      <c r="F213" s="73" t="s">
        <v>208</v>
      </c>
      <c r="G213" s="75"/>
      <c r="H213" s="74"/>
      <c r="I213" s="70">
        <v>1</v>
      </c>
      <c r="J213" s="71" t="s">
        <v>39</v>
      </c>
      <c r="K213" s="92" t="s">
        <v>39</v>
      </c>
      <c r="L213" s="71"/>
      <c r="M213" s="71"/>
      <c r="N213" s="71"/>
      <c r="O213" s="71"/>
      <c r="P213" s="72" t="s">
        <v>209</v>
      </c>
    </row>
    <row r="214" spans="2:18" ht="15.75" x14ac:dyDescent="0.15">
      <c r="B214" s="102"/>
      <c r="C214" s="69" t="s">
        <v>211</v>
      </c>
      <c r="D214" s="104" t="s">
        <v>207</v>
      </c>
      <c r="E214" s="105"/>
      <c r="F214" s="73" t="s">
        <v>208</v>
      </c>
      <c r="G214" s="75"/>
      <c r="H214" s="74"/>
      <c r="I214" s="70">
        <v>1</v>
      </c>
      <c r="J214" s="71" t="s">
        <v>39</v>
      </c>
      <c r="K214" s="92" t="s">
        <v>39</v>
      </c>
      <c r="L214" s="71"/>
      <c r="M214" s="71"/>
      <c r="N214" s="71"/>
      <c r="O214" s="71"/>
      <c r="P214" s="72" t="s">
        <v>209</v>
      </c>
    </row>
    <row r="215" spans="2:18" ht="15.75" x14ac:dyDescent="0.15">
      <c r="B215" s="102"/>
      <c r="C215" s="69" t="s">
        <v>206</v>
      </c>
      <c r="D215" s="104" t="s">
        <v>207</v>
      </c>
      <c r="E215" s="105"/>
      <c r="F215" s="73" t="s">
        <v>208</v>
      </c>
      <c r="G215" s="75"/>
      <c r="H215" s="74"/>
      <c r="I215" s="70">
        <v>1</v>
      </c>
      <c r="J215" s="71" t="s">
        <v>39</v>
      </c>
      <c r="K215" s="92" t="s">
        <v>39</v>
      </c>
      <c r="L215" s="71"/>
      <c r="M215" s="71"/>
      <c r="N215" s="71"/>
      <c r="O215" s="71"/>
      <c r="P215" s="72" t="s">
        <v>209</v>
      </c>
    </row>
    <row r="216" spans="2:18" ht="15.75" x14ac:dyDescent="0.15">
      <c r="B216" s="102"/>
      <c r="C216" s="69" t="s">
        <v>212</v>
      </c>
      <c r="D216" s="104" t="s">
        <v>207</v>
      </c>
      <c r="E216" s="105"/>
      <c r="F216" s="73" t="s">
        <v>208</v>
      </c>
      <c r="G216" s="75"/>
      <c r="H216" s="74"/>
      <c r="I216" s="70">
        <v>1</v>
      </c>
      <c r="J216" s="71" t="s">
        <v>39</v>
      </c>
      <c r="K216" s="92" t="s">
        <v>39</v>
      </c>
      <c r="L216" s="71"/>
      <c r="M216" s="71"/>
      <c r="N216" s="71"/>
      <c r="O216" s="71"/>
      <c r="P216" s="72" t="s">
        <v>209</v>
      </c>
    </row>
    <row r="217" spans="2:18" ht="15.75" x14ac:dyDescent="0.15">
      <c r="B217" s="102"/>
      <c r="C217" s="69" t="s">
        <v>213</v>
      </c>
      <c r="D217" s="104" t="s">
        <v>207</v>
      </c>
      <c r="E217" s="105"/>
      <c r="F217" s="73" t="s">
        <v>208</v>
      </c>
      <c r="G217" s="75"/>
      <c r="H217" s="74"/>
      <c r="I217" s="70">
        <v>1</v>
      </c>
      <c r="J217" s="71" t="s">
        <v>39</v>
      </c>
      <c r="K217" s="92" t="s">
        <v>39</v>
      </c>
      <c r="L217" s="71"/>
      <c r="M217" s="71"/>
      <c r="N217" s="71"/>
      <c r="O217" s="71"/>
      <c r="P217" s="72" t="s">
        <v>209</v>
      </c>
    </row>
    <row r="218" spans="2:18" ht="15.75" x14ac:dyDescent="0.15">
      <c r="B218" s="102"/>
      <c r="C218" s="69" t="s">
        <v>214</v>
      </c>
      <c r="D218" s="104" t="s">
        <v>207</v>
      </c>
      <c r="E218" s="105"/>
      <c r="F218" s="73" t="s">
        <v>208</v>
      </c>
      <c r="G218" s="75"/>
      <c r="H218" s="74"/>
      <c r="I218" s="70">
        <v>1</v>
      </c>
      <c r="J218" s="71" t="s">
        <v>39</v>
      </c>
      <c r="K218" s="92" t="s">
        <v>39</v>
      </c>
      <c r="L218" s="71"/>
      <c r="M218" s="71"/>
      <c r="N218" s="71"/>
      <c r="O218" s="71"/>
      <c r="P218" s="72" t="s">
        <v>209</v>
      </c>
    </row>
    <row r="219" spans="2:18" ht="15.75" x14ac:dyDescent="0.15">
      <c r="B219" s="102"/>
      <c r="C219" s="69" t="s">
        <v>212</v>
      </c>
      <c r="D219" s="104" t="s">
        <v>207</v>
      </c>
      <c r="E219" s="105"/>
      <c r="F219" s="73" t="s">
        <v>208</v>
      </c>
      <c r="G219" s="75"/>
      <c r="H219" s="74"/>
      <c r="I219" s="70">
        <v>1</v>
      </c>
      <c r="J219" s="71" t="s">
        <v>39</v>
      </c>
      <c r="K219" s="92" t="s">
        <v>39</v>
      </c>
      <c r="L219" s="71"/>
      <c r="M219" s="71"/>
      <c r="N219" s="71"/>
      <c r="O219" s="71"/>
      <c r="P219" s="72" t="s">
        <v>209</v>
      </c>
    </row>
    <row r="220" spans="2:18" ht="15.75" x14ac:dyDescent="0.15">
      <c r="B220" s="102"/>
      <c r="C220" s="69" t="s">
        <v>215</v>
      </c>
      <c r="D220" s="104" t="s">
        <v>207</v>
      </c>
      <c r="E220" s="105"/>
      <c r="F220" s="73" t="s">
        <v>208</v>
      </c>
      <c r="G220" s="75"/>
      <c r="H220" s="74"/>
      <c r="I220" s="70">
        <v>1</v>
      </c>
      <c r="J220" s="71" t="s">
        <v>39</v>
      </c>
      <c r="K220" s="92" t="s">
        <v>39</v>
      </c>
      <c r="L220" s="71"/>
      <c r="M220" s="71"/>
      <c r="N220" s="71"/>
      <c r="O220" s="71"/>
      <c r="P220" s="72" t="s">
        <v>209</v>
      </c>
    </row>
    <row r="221" spans="2:18" ht="15.75" x14ac:dyDescent="0.15">
      <c r="B221" s="102"/>
      <c r="C221" s="69" t="s">
        <v>216</v>
      </c>
      <c r="D221" s="104" t="s">
        <v>207</v>
      </c>
      <c r="E221" s="105"/>
      <c r="F221" s="73" t="s">
        <v>208</v>
      </c>
      <c r="G221" s="75"/>
      <c r="H221" s="74"/>
      <c r="I221" s="70">
        <v>1</v>
      </c>
      <c r="J221" s="71" t="s">
        <v>39</v>
      </c>
      <c r="K221" s="92" t="s">
        <v>39</v>
      </c>
      <c r="L221" s="71"/>
      <c r="M221" s="71"/>
      <c r="N221" s="71"/>
      <c r="O221" s="71"/>
      <c r="P221" s="72" t="s">
        <v>209</v>
      </c>
    </row>
    <row r="222" spans="2:18" ht="15.75" x14ac:dyDescent="0.15">
      <c r="B222" s="102"/>
      <c r="C222" s="69" t="s">
        <v>217</v>
      </c>
      <c r="D222" s="104" t="s">
        <v>207</v>
      </c>
      <c r="E222" s="105"/>
      <c r="F222" s="73" t="s">
        <v>208</v>
      </c>
      <c r="G222" s="75"/>
      <c r="H222" s="74"/>
      <c r="I222" s="70">
        <v>1</v>
      </c>
      <c r="J222" s="71" t="s">
        <v>39</v>
      </c>
      <c r="K222" s="92" t="s">
        <v>39</v>
      </c>
      <c r="L222" s="71"/>
      <c r="M222" s="71"/>
      <c r="N222" s="71"/>
      <c r="O222" s="71"/>
      <c r="P222" s="72" t="s">
        <v>209</v>
      </c>
    </row>
    <row r="223" spans="2:18" ht="31.5" x14ac:dyDescent="0.15">
      <c r="B223" s="102"/>
      <c r="C223" s="69" t="s">
        <v>218</v>
      </c>
      <c r="D223" s="104" t="s">
        <v>207</v>
      </c>
      <c r="E223" s="105"/>
      <c r="F223" s="73" t="s">
        <v>208</v>
      </c>
      <c r="G223" s="75"/>
      <c r="H223" s="74"/>
      <c r="I223" s="70">
        <v>1</v>
      </c>
      <c r="J223" s="71" t="s">
        <v>39</v>
      </c>
      <c r="K223" s="92" t="s">
        <v>39</v>
      </c>
      <c r="L223" s="71"/>
      <c r="M223" s="71"/>
      <c r="N223" s="71"/>
      <c r="O223" s="71"/>
      <c r="P223" s="72" t="s">
        <v>209</v>
      </c>
    </row>
    <row r="224" spans="2:18" ht="31.5" x14ac:dyDescent="0.15">
      <c r="B224" s="102"/>
      <c r="C224" s="69" t="s">
        <v>219</v>
      </c>
      <c r="D224" s="104" t="s">
        <v>207</v>
      </c>
      <c r="E224" s="105"/>
      <c r="F224" s="73" t="s">
        <v>208</v>
      </c>
      <c r="G224" s="75"/>
      <c r="H224" s="74"/>
      <c r="I224" s="70">
        <v>1</v>
      </c>
      <c r="J224" s="71" t="s">
        <v>39</v>
      </c>
      <c r="K224" s="92" t="s">
        <v>39</v>
      </c>
      <c r="L224" s="71"/>
      <c r="M224" s="71"/>
      <c r="N224" s="71"/>
      <c r="O224" s="71"/>
      <c r="P224" s="72" t="s">
        <v>209</v>
      </c>
    </row>
    <row r="225" spans="2:16" ht="31.5" x14ac:dyDescent="0.15">
      <c r="B225" s="102"/>
      <c r="C225" s="69" t="s">
        <v>220</v>
      </c>
      <c r="D225" s="104" t="s">
        <v>207</v>
      </c>
      <c r="E225" s="105"/>
      <c r="F225" s="73" t="s">
        <v>208</v>
      </c>
      <c r="G225" s="75"/>
      <c r="H225" s="74"/>
      <c r="I225" s="70">
        <v>1</v>
      </c>
      <c r="J225" s="71" t="s">
        <v>39</v>
      </c>
      <c r="K225" s="92" t="s">
        <v>39</v>
      </c>
      <c r="L225" s="71"/>
      <c r="M225" s="71"/>
      <c r="N225" s="71"/>
      <c r="O225" s="71"/>
      <c r="P225" s="72" t="s">
        <v>209</v>
      </c>
    </row>
    <row r="226" spans="2:16" ht="15.75" x14ac:dyDescent="0.15">
      <c r="B226" s="102"/>
      <c r="C226" s="69" t="s">
        <v>221</v>
      </c>
      <c r="D226" s="104" t="s">
        <v>207</v>
      </c>
      <c r="E226" s="105"/>
      <c r="F226" s="73" t="s">
        <v>208</v>
      </c>
      <c r="G226" s="75"/>
      <c r="H226" s="74"/>
      <c r="I226" s="70">
        <v>1</v>
      </c>
      <c r="J226" s="71" t="s">
        <v>39</v>
      </c>
      <c r="K226" s="92" t="s">
        <v>39</v>
      </c>
      <c r="L226" s="71"/>
      <c r="M226" s="71"/>
      <c r="N226" s="71"/>
      <c r="O226" s="71"/>
      <c r="P226" s="72" t="s">
        <v>209</v>
      </c>
    </row>
    <row r="227" spans="2:16" ht="31.5" x14ac:dyDescent="0.15">
      <c r="B227" s="102"/>
      <c r="C227" s="69" t="s">
        <v>222</v>
      </c>
      <c r="D227" s="104" t="s">
        <v>207</v>
      </c>
      <c r="E227" s="105"/>
      <c r="F227" s="73" t="s">
        <v>208</v>
      </c>
      <c r="G227" s="75"/>
      <c r="H227" s="74"/>
      <c r="I227" s="70">
        <v>1</v>
      </c>
      <c r="J227" s="71" t="s">
        <v>39</v>
      </c>
      <c r="K227" s="92" t="s">
        <v>39</v>
      </c>
      <c r="L227" s="71"/>
      <c r="M227" s="71"/>
      <c r="N227" s="71"/>
      <c r="O227" s="71"/>
      <c r="P227" s="72" t="s">
        <v>209</v>
      </c>
    </row>
    <row r="228" spans="2:16" ht="15.75" x14ac:dyDescent="0.15">
      <c r="B228" s="102"/>
      <c r="C228" s="69" t="s">
        <v>223</v>
      </c>
      <c r="D228" s="104" t="s">
        <v>207</v>
      </c>
      <c r="E228" s="105"/>
      <c r="F228" s="73" t="s">
        <v>208</v>
      </c>
      <c r="G228" s="75"/>
      <c r="H228" s="74"/>
      <c r="I228" s="70">
        <v>1</v>
      </c>
      <c r="J228" s="71" t="s">
        <v>39</v>
      </c>
      <c r="K228" s="92" t="s">
        <v>39</v>
      </c>
      <c r="L228" s="71"/>
      <c r="M228" s="71"/>
      <c r="N228" s="71"/>
      <c r="O228" s="71"/>
      <c r="P228" s="72" t="s">
        <v>209</v>
      </c>
    </row>
    <row r="229" spans="2:16" ht="15.75" x14ac:dyDescent="0.15">
      <c r="B229" s="102"/>
      <c r="C229" s="69" t="s">
        <v>224</v>
      </c>
      <c r="D229" s="104" t="s">
        <v>207</v>
      </c>
      <c r="E229" s="105"/>
      <c r="F229" s="73" t="s">
        <v>208</v>
      </c>
      <c r="G229" s="75"/>
      <c r="H229" s="74"/>
      <c r="I229" s="70">
        <v>1</v>
      </c>
      <c r="J229" s="71" t="s">
        <v>39</v>
      </c>
      <c r="K229" s="92" t="s">
        <v>39</v>
      </c>
      <c r="L229" s="71"/>
      <c r="M229" s="71"/>
      <c r="N229" s="71"/>
      <c r="O229" s="71"/>
      <c r="P229" s="72" t="s">
        <v>209</v>
      </c>
    </row>
    <row r="230" spans="2:16" ht="15.75" x14ac:dyDescent="0.15">
      <c r="B230" s="102"/>
      <c r="C230" s="69" t="s">
        <v>225</v>
      </c>
      <c r="D230" s="104" t="s">
        <v>207</v>
      </c>
      <c r="E230" s="105"/>
      <c r="F230" s="73" t="s">
        <v>208</v>
      </c>
      <c r="G230" s="75"/>
      <c r="H230" s="74"/>
      <c r="I230" s="70">
        <v>1</v>
      </c>
      <c r="J230" s="71" t="s">
        <v>36</v>
      </c>
      <c r="K230" s="92" t="s">
        <v>39</v>
      </c>
      <c r="L230" s="71"/>
      <c r="M230" s="71"/>
      <c r="N230" s="71"/>
      <c r="O230" s="71"/>
      <c r="P230" s="72" t="s">
        <v>209</v>
      </c>
    </row>
    <row r="231" spans="2:16" ht="15.75" x14ac:dyDescent="0.15">
      <c r="B231" s="102"/>
      <c r="C231" s="69" t="s">
        <v>226</v>
      </c>
      <c r="D231" s="104" t="s">
        <v>207</v>
      </c>
      <c r="E231" s="105"/>
      <c r="F231" s="73" t="s">
        <v>208</v>
      </c>
      <c r="G231" s="75"/>
      <c r="H231" s="74"/>
      <c r="I231" s="70">
        <v>1</v>
      </c>
      <c r="J231" s="71" t="s">
        <v>36</v>
      </c>
      <c r="K231" s="92" t="s">
        <v>39</v>
      </c>
      <c r="L231" s="71"/>
      <c r="M231" s="71"/>
      <c r="N231" s="71"/>
      <c r="O231" s="71"/>
      <c r="P231" s="72" t="s">
        <v>209</v>
      </c>
    </row>
    <row r="232" spans="2:16" ht="15.75" x14ac:dyDescent="0.15">
      <c r="B232" s="102"/>
      <c r="C232" s="69"/>
      <c r="D232" s="104"/>
      <c r="E232" s="105"/>
      <c r="F232" s="73"/>
      <c r="G232" s="77"/>
      <c r="H232" s="76"/>
      <c r="I232" s="70"/>
      <c r="J232" s="71"/>
      <c r="K232" s="92" t="s">
        <v>39</v>
      </c>
      <c r="L232" s="78"/>
      <c r="M232" s="78"/>
      <c r="N232" s="78"/>
      <c r="O232" s="71"/>
      <c r="P232" s="72" t="s">
        <v>209</v>
      </c>
    </row>
    <row r="233" spans="2:16" ht="15.75" x14ac:dyDescent="0.15">
      <c r="B233" s="102"/>
      <c r="C233" s="69" t="s">
        <v>227</v>
      </c>
      <c r="D233" s="104" t="s">
        <v>228</v>
      </c>
      <c r="E233" s="105"/>
      <c r="F233" s="73" t="s">
        <v>208</v>
      </c>
      <c r="G233" s="75"/>
      <c r="H233" s="74"/>
      <c r="I233" s="70">
        <v>1</v>
      </c>
      <c r="J233" s="71" t="s">
        <v>39</v>
      </c>
      <c r="K233" s="92" t="s">
        <v>39</v>
      </c>
      <c r="L233" s="71"/>
      <c r="M233" s="71"/>
      <c r="N233" s="71"/>
      <c r="O233" s="71"/>
      <c r="P233" s="72" t="s">
        <v>209</v>
      </c>
    </row>
    <row r="234" spans="2:16" ht="15.75" x14ac:dyDescent="0.15">
      <c r="B234" s="102"/>
      <c r="C234" s="69" t="s">
        <v>227</v>
      </c>
      <c r="D234" s="104" t="s">
        <v>229</v>
      </c>
      <c r="E234" s="105"/>
      <c r="F234" s="73" t="s">
        <v>208</v>
      </c>
      <c r="G234" s="77"/>
      <c r="H234" s="76"/>
      <c r="I234" s="70">
        <v>1</v>
      </c>
      <c r="J234" s="71" t="s">
        <v>39</v>
      </c>
      <c r="K234" s="92" t="s">
        <v>39</v>
      </c>
      <c r="L234" s="71"/>
      <c r="M234" s="71"/>
      <c r="N234" s="71"/>
      <c r="O234" s="71"/>
      <c r="P234" s="72" t="s">
        <v>209</v>
      </c>
    </row>
    <row r="235" spans="2:16" ht="15.75" x14ac:dyDescent="0.15">
      <c r="B235" s="102"/>
      <c r="C235" s="69" t="s">
        <v>227</v>
      </c>
      <c r="D235" s="104" t="s">
        <v>230</v>
      </c>
      <c r="E235" s="105"/>
      <c r="F235" s="73" t="s">
        <v>208</v>
      </c>
      <c r="G235" s="75"/>
      <c r="H235" s="74"/>
      <c r="I235" s="70">
        <v>1</v>
      </c>
      <c r="J235" s="71" t="s">
        <v>39</v>
      </c>
      <c r="K235" s="92" t="s">
        <v>39</v>
      </c>
      <c r="L235" s="71"/>
      <c r="M235" s="71"/>
      <c r="N235" s="71"/>
      <c r="O235" s="71"/>
      <c r="P235" s="72" t="s">
        <v>209</v>
      </c>
    </row>
    <row r="236" spans="2:16" ht="15.75" x14ac:dyDescent="0.15">
      <c r="B236" s="102"/>
      <c r="C236" s="69" t="s">
        <v>227</v>
      </c>
      <c r="D236" s="104" t="s">
        <v>231</v>
      </c>
      <c r="E236" s="105"/>
      <c r="F236" s="73" t="s">
        <v>208</v>
      </c>
      <c r="G236" s="75"/>
      <c r="H236" s="74"/>
      <c r="I236" s="70">
        <v>1</v>
      </c>
      <c r="J236" s="71" t="s">
        <v>39</v>
      </c>
      <c r="K236" s="92" t="s">
        <v>39</v>
      </c>
      <c r="L236" s="71"/>
      <c r="M236" s="71"/>
      <c r="N236" s="71"/>
      <c r="O236" s="71"/>
      <c r="P236" s="72" t="s">
        <v>209</v>
      </c>
    </row>
    <row r="237" spans="2:16" ht="15.75" x14ac:dyDescent="0.15">
      <c r="B237" s="102"/>
      <c r="C237" s="69" t="s">
        <v>232</v>
      </c>
      <c r="D237" s="73" t="s">
        <v>233</v>
      </c>
      <c r="E237" s="74"/>
      <c r="F237" s="73" t="s">
        <v>208</v>
      </c>
      <c r="G237" s="75"/>
      <c r="H237" s="74"/>
      <c r="I237" s="70">
        <v>1</v>
      </c>
      <c r="J237" s="71" t="s">
        <v>39</v>
      </c>
      <c r="K237" s="92" t="s">
        <v>39</v>
      </c>
      <c r="L237" s="71"/>
      <c r="M237" s="71"/>
      <c r="N237" s="71"/>
      <c r="O237" s="71"/>
      <c r="P237" s="72" t="s">
        <v>209</v>
      </c>
    </row>
    <row r="238" spans="2:16" ht="15.75" x14ac:dyDescent="0.15">
      <c r="B238" s="102"/>
      <c r="C238" s="69" t="s">
        <v>232</v>
      </c>
      <c r="D238" s="73" t="s">
        <v>234</v>
      </c>
      <c r="E238" s="74"/>
      <c r="F238" s="73" t="s">
        <v>208</v>
      </c>
      <c r="G238" s="75"/>
      <c r="H238" s="74"/>
      <c r="I238" s="70">
        <v>1</v>
      </c>
      <c r="J238" s="71" t="s">
        <v>39</v>
      </c>
      <c r="K238" s="92" t="s">
        <v>39</v>
      </c>
      <c r="L238" s="71"/>
      <c r="M238" s="71"/>
      <c r="N238" s="71"/>
      <c r="O238" s="71"/>
      <c r="P238" s="72" t="s">
        <v>209</v>
      </c>
    </row>
    <row r="239" spans="2:16" ht="15.75" x14ac:dyDescent="0.15">
      <c r="B239" s="102"/>
      <c r="C239" s="69" t="s">
        <v>232</v>
      </c>
      <c r="D239" s="73" t="s">
        <v>235</v>
      </c>
      <c r="E239" s="74"/>
      <c r="F239" s="73" t="s">
        <v>208</v>
      </c>
      <c r="G239" s="75"/>
      <c r="H239" s="74"/>
      <c r="I239" s="70">
        <v>1</v>
      </c>
      <c r="J239" s="71" t="s">
        <v>39</v>
      </c>
      <c r="K239" s="92" t="s">
        <v>39</v>
      </c>
      <c r="L239" s="71"/>
      <c r="M239" s="71"/>
      <c r="N239" s="71"/>
      <c r="O239" s="71"/>
      <c r="P239" s="72" t="s">
        <v>209</v>
      </c>
    </row>
    <row r="240" spans="2:16" ht="15.75" x14ac:dyDescent="0.15">
      <c r="B240" s="102"/>
      <c r="C240" s="69" t="s">
        <v>232</v>
      </c>
      <c r="D240" s="73" t="s">
        <v>236</v>
      </c>
      <c r="E240" s="74"/>
      <c r="F240" s="73" t="s">
        <v>208</v>
      </c>
      <c r="G240" s="75"/>
      <c r="H240" s="74"/>
      <c r="I240" s="70">
        <v>1</v>
      </c>
      <c r="J240" s="71" t="s">
        <v>39</v>
      </c>
      <c r="K240" s="92" t="s">
        <v>39</v>
      </c>
      <c r="L240" s="71"/>
      <c r="M240" s="71"/>
      <c r="N240" s="71"/>
      <c r="O240" s="71"/>
      <c r="P240" s="72" t="s">
        <v>209</v>
      </c>
    </row>
    <row r="241" spans="2:16" ht="15.75" x14ac:dyDescent="0.15">
      <c r="B241" s="102"/>
      <c r="C241" s="69"/>
      <c r="D241" s="73"/>
      <c r="E241" s="74"/>
      <c r="F241" s="73"/>
      <c r="G241" s="75"/>
      <c r="H241" s="74"/>
      <c r="I241" s="70"/>
      <c r="J241" s="71"/>
      <c r="K241" s="71"/>
      <c r="L241" s="71"/>
      <c r="M241" s="71"/>
      <c r="N241" s="71"/>
      <c r="O241" s="71"/>
      <c r="P241" s="72" t="s">
        <v>209</v>
      </c>
    </row>
    <row r="242" spans="2:16" ht="15.75" x14ac:dyDescent="0.15">
      <c r="B242" s="102"/>
      <c r="C242" s="69" t="s">
        <v>237</v>
      </c>
      <c r="D242" s="104" t="s">
        <v>238</v>
      </c>
      <c r="E242" s="105"/>
      <c r="F242" s="73" t="s">
        <v>208</v>
      </c>
      <c r="G242" s="75"/>
      <c r="H242" s="74"/>
      <c r="I242" s="70">
        <v>1</v>
      </c>
      <c r="J242" s="92" t="s">
        <v>36</v>
      </c>
      <c r="K242" s="71" t="s">
        <v>36</v>
      </c>
      <c r="L242" s="71"/>
      <c r="M242" s="71"/>
      <c r="N242" s="71"/>
      <c r="O242" s="71"/>
      <c r="P242" s="72" t="s">
        <v>209</v>
      </c>
    </row>
    <row r="243" spans="2:16" ht="15.75" x14ac:dyDescent="0.15">
      <c r="B243" s="102"/>
      <c r="C243" s="69" t="s">
        <v>237</v>
      </c>
      <c r="D243" s="104" t="s">
        <v>239</v>
      </c>
      <c r="E243" s="105"/>
      <c r="F243" s="73" t="s">
        <v>208</v>
      </c>
      <c r="G243" s="77"/>
      <c r="H243" s="76"/>
      <c r="I243" s="70">
        <v>1</v>
      </c>
      <c r="J243" s="71" t="s">
        <v>39</v>
      </c>
      <c r="K243" s="92" t="s">
        <v>39</v>
      </c>
      <c r="L243" s="71"/>
      <c r="M243" s="71"/>
      <c r="N243" s="71"/>
      <c r="O243" s="71"/>
      <c r="P243" s="72" t="s">
        <v>209</v>
      </c>
    </row>
    <row r="244" spans="2:16" ht="15.75" x14ac:dyDescent="0.15">
      <c r="B244" s="102"/>
      <c r="C244" s="69" t="s">
        <v>237</v>
      </c>
      <c r="D244" s="109" t="s">
        <v>240</v>
      </c>
      <c r="E244" s="105"/>
      <c r="F244" s="73" t="s">
        <v>208</v>
      </c>
      <c r="G244" s="75"/>
      <c r="H244" s="74"/>
      <c r="I244" s="70">
        <v>1</v>
      </c>
      <c r="J244" s="71" t="s">
        <v>39</v>
      </c>
      <c r="K244" s="92" t="s">
        <v>39</v>
      </c>
      <c r="L244" s="71"/>
      <c r="M244" s="71"/>
      <c r="N244" s="71"/>
      <c r="O244" s="71"/>
      <c r="P244" s="72" t="s">
        <v>209</v>
      </c>
    </row>
    <row r="245" spans="2:16" ht="15.75" x14ac:dyDescent="0.15">
      <c r="B245" s="102"/>
      <c r="C245" s="69" t="s">
        <v>241</v>
      </c>
      <c r="D245" s="109" t="s">
        <v>242</v>
      </c>
      <c r="E245" s="105"/>
      <c r="F245" s="73" t="s">
        <v>243</v>
      </c>
      <c r="G245" s="75"/>
      <c r="H245" s="74"/>
      <c r="I245" s="70">
        <v>1</v>
      </c>
      <c r="J245" s="92" t="s">
        <v>39</v>
      </c>
      <c r="K245" s="92" t="s">
        <v>39</v>
      </c>
      <c r="L245" s="71"/>
      <c r="M245" s="71"/>
      <c r="N245" s="71"/>
      <c r="O245" s="71"/>
      <c r="P245" s="72" t="s">
        <v>209</v>
      </c>
    </row>
    <row r="246" spans="2:16" ht="15.75" x14ac:dyDescent="0.15">
      <c r="B246" s="102"/>
      <c r="C246" s="69" t="s">
        <v>244</v>
      </c>
      <c r="D246" s="104" t="s">
        <v>238</v>
      </c>
      <c r="E246" s="105"/>
      <c r="F246" s="73" t="s">
        <v>208</v>
      </c>
      <c r="G246" s="75"/>
      <c r="H246" s="74"/>
      <c r="I246" s="70">
        <v>1</v>
      </c>
      <c r="J246" s="92" t="s">
        <v>39</v>
      </c>
      <c r="K246" s="92" t="s">
        <v>39</v>
      </c>
      <c r="L246" s="71"/>
      <c r="M246" s="71"/>
      <c r="N246" s="71"/>
      <c r="O246" s="71"/>
      <c r="P246" s="72" t="s">
        <v>209</v>
      </c>
    </row>
    <row r="247" spans="2:16" ht="15.75" x14ac:dyDescent="0.15">
      <c r="B247" s="102"/>
      <c r="C247" s="69" t="s">
        <v>245</v>
      </c>
      <c r="D247" s="104" t="s">
        <v>238</v>
      </c>
      <c r="E247" s="105"/>
      <c r="F247" s="73" t="s">
        <v>208</v>
      </c>
      <c r="G247" s="75"/>
      <c r="H247" s="74"/>
      <c r="I247" s="70">
        <v>1</v>
      </c>
      <c r="J247" s="92" t="s">
        <v>39</v>
      </c>
      <c r="K247" s="92" t="s">
        <v>39</v>
      </c>
      <c r="L247" s="71"/>
      <c r="M247" s="71"/>
      <c r="N247" s="71"/>
      <c r="O247" s="71"/>
      <c r="P247" s="72" t="s">
        <v>209</v>
      </c>
    </row>
    <row r="248" spans="2:16" ht="15.75" x14ac:dyDescent="0.15">
      <c r="B248" s="102"/>
      <c r="C248" s="69" t="s">
        <v>246</v>
      </c>
      <c r="D248" s="104" t="s">
        <v>238</v>
      </c>
      <c r="E248" s="105"/>
      <c r="F248" s="73" t="s">
        <v>208</v>
      </c>
      <c r="G248" s="75"/>
      <c r="H248" s="74"/>
      <c r="I248" s="70">
        <v>1</v>
      </c>
      <c r="J248" s="92" t="s">
        <v>39</v>
      </c>
      <c r="K248" s="92" t="s">
        <v>39</v>
      </c>
      <c r="L248" s="71"/>
      <c r="M248" s="71"/>
      <c r="N248" s="71"/>
      <c r="O248" s="71"/>
      <c r="P248" s="72" t="s">
        <v>209</v>
      </c>
    </row>
    <row r="249" spans="2:16" ht="15.75" x14ac:dyDescent="0.15">
      <c r="B249" s="102"/>
      <c r="C249" s="69" t="s">
        <v>247</v>
      </c>
      <c r="D249" s="104" t="s">
        <v>228</v>
      </c>
      <c r="E249" s="105"/>
      <c r="F249" s="73" t="s">
        <v>208</v>
      </c>
      <c r="G249" s="75"/>
      <c r="H249" s="74"/>
      <c r="I249" s="70">
        <v>1</v>
      </c>
      <c r="J249" s="92" t="s">
        <v>39</v>
      </c>
      <c r="K249" s="92" t="s">
        <v>39</v>
      </c>
      <c r="L249" s="71"/>
      <c r="M249" s="71"/>
      <c r="N249" s="71"/>
      <c r="O249" s="71"/>
      <c r="P249" s="72" t="s">
        <v>209</v>
      </c>
    </row>
    <row r="250" spans="2:16" ht="15.75" x14ac:dyDescent="0.15">
      <c r="B250" s="102"/>
      <c r="C250" s="69" t="s">
        <v>248</v>
      </c>
      <c r="D250" s="104" t="s">
        <v>228</v>
      </c>
      <c r="E250" s="105"/>
      <c r="F250" s="73" t="s">
        <v>208</v>
      </c>
      <c r="G250" s="75"/>
      <c r="H250" s="74"/>
      <c r="I250" s="70">
        <v>1</v>
      </c>
      <c r="J250" s="92" t="s">
        <v>39</v>
      </c>
      <c r="K250" s="92" t="s">
        <v>39</v>
      </c>
      <c r="L250" s="71"/>
      <c r="M250" s="71"/>
      <c r="N250" s="71"/>
      <c r="O250" s="71"/>
      <c r="P250" s="72" t="s">
        <v>209</v>
      </c>
    </row>
    <row r="251" spans="2:16" ht="15.75" x14ac:dyDescent="0.15">
      <c r="B251" s="102"/>
      <c r="C251" s="69" t="s">
        <v>249</v>
      </c>
      <c r="D251" s="104" t="s">
        <v>228</v>
      </c>
      <c r="E251" s="105"/>
      <c r="F251" s="73" t="s">
        <v>208</v>
      </c>
      <c r="G251" s="75"/>
      <c r="H251" s="74"/>
      <c r="I251" s="70">
        <v>1</v>
      </c>
      <c r="J251" s="92" t="s">
        <v>39</v>
      </c>
      <c r="K251" s="92" t="s">
        <v>39</v>
      </c>
      <c r="L251" s="71"/>
      <c r="M251" s="71"/>
      <c r="N251" s="71"/>
      <c r="O251" s="71"/>
      <c r="P251" s="72" t="s">
        <v>209</v>
      </c>
    </row>
    <row r="252" spans="2:16" ht="15.75" x14ac:dyDescent="0.15">
      <c r="B252" s="102"/>
      <c r="C252" s="69" t="s">
        <v>250</v>
      </c>
      <c r="D252" s="104" t="s">
        <v>251</v>
      </c>
      <c r="E252" s="105"/>
      <c r="F252" s="73" t="s">
        <v>208</v>
      </c>
      <c r="G252" s="75"/>
      <c r="H252" s="74"/>
      <c r="I252" s="70">
        <v>1</v>
      </c>
      <c r="J252" s="92" t="s">
        <v>39</v>
      </c>
      <c r="K252" s="92" t="s">
        <v>39</v>
      </c>
      <c r="L252" s="71"/>
      <c r="M252" s="71"/>
      <c r="N252" s="71"/>
      <c r="O252" s="71"/>
      <c r="P252" s="72" t="s">
        <v>209</v>
      </c>
    </row>
    <row r="253" spans="2:16" ht="15.75" x14ac:dyDescent="0.15">
      <c r="B253" s="102"/>
      <c r="C253" s="69" t="s">
        <v>252</v>
      </c>
      <c r="D253" s="73" t="s">
        <v>253</v>
      </c>
      <c r="E253" s="74"/>
      <c r="F253" s="73" t="s">
        <v>254</v>
      </c>
      <c r="G253" s="75"/>
      <c r="H253" s="74"/>
      <c r="I253" s="70">
        <v>1</v>
      </c>
      <c r="J253" s="92" t="s">
        <v>39</v>
      </c>
      <c r="K253" s="92" t="s">
        <v>39</v>
      </c>
      <c r="L253" s="71"/>
      <c r="M253" s="71"/>
      <c r="N253" s="71"/>
      <c r="O253" s="71"/>
      <c r="P253" s="72" t="s">
        <v>209</v>
      </c>
    </row>
    <row r="254" spans="2:16" ht="15.75" x14ac:dyDescent="0.15">
      <c r="B254" s="102"/>
      <c r="C254" s="69" t="s">
        <v>255</v>
      </c>
      <c r="D254" s="73" t="s">
        <v>253</v>
      </c>
      <c r="E254" s="74"/>
      <c r="F254" s="73" t="s">
        <v>256</v>
      </c>
      <c r="G254" s="75"/>
      <c r="H254" s="74"/>
      <c r="I254" s="70">
        <v>1</v>
      </c>
      <c r="J254" s="92" t="s">
        <v>39</v>
      </c>
      <c r="K254" s="92" t="s">
        <v>39</v>
      </c>
      <c r="L254" s="71"/>
      <c r="M254" s="71"/>
      <c r="N254" s="71"/>
      <c r="O254" s="71"/>
      <c r="P254" s="72" t="s">
        <v>209</v>
      </c>
    </row>
    <row r="255" spans="2:16" ht="15.75" x14ac:dyDescent="0.15">
      <c r="B255" s="102"/>
      <c r="C255" s="69" t="s">
        <v>257</v>
      </c>
      <c r="D255" s="73" t="s">
        <v>253</v>
      </c>
      <c r="E255" s="74"/>
      <c r="F255" s="73" t="s">
        <v>258</v>
      </c>
      <c r="G255" s="75"/>
      <c r="H255" s="74"/>
      <c r="I255" s="70">
        <v>1</v>
      </c>
      <c r="J255" s="92" t="s">
        <v>39</v>
      </c>
      <c r="K255" s="92" t="s">
        <v>39</v>
      </c>
      <c r="L255" s="71"/>
      <c r="M255" s="71"/>
      <c r="N255" s="71"/>
      <c r="O255" s="71"/>
      <c r="P255" s="72" t="s">
        <v>209</v>
      </c>
    </row>
    <row r="256" spans="2:16" ht="15.75" x14ac:dyDescent="0.15">
      <c r="B256" s="102"/>
      <c r="C256" s="69"/>
      <c r="D256" s="73"/>
      <c r="E256" s="74"/>
      <c r="F256" s="73"/>
      <c r="G256" s="75"/>
      <c r="H256" s="74"/>
      <c r="I256" s="70"/>
      <c r="J256" s="71"/>
      <c r="K256" s="71"/>
      <c r="L256" s="71"/>
      <c r="M256" s="71"/>
      <c r="N256" s="71"/>
      <c r="O256" s="71"/>
      <c r="P256" s="72" t="s">
        <v>209</v>
      </c>
    </row>
    <row r="257" spans="2:16" ht="31.5" x14ac:dyDescent="0.15">
      <c r="B257" s="102"/>
      <c r="C257" s="69" t="s">
        <v>259</v>
      </c>
      <c r="D257" s="73" t="s">
        <v>260</v>
      </c>
      <c r="E257" s="74"/>
      <c r="F257" s="73" t="s">
        <v>261</v>
      </c>
      <c r="G257" s="75"/>
      <c r="H257" s="74"/>
      <c r="I257" s="70">
        <v>1</v>
      </c>
      <c r="J257" s="71" t="s">
        <v>36</v>
      </c>
      <c r="K257" s="71" t="s">
        <v>36</v>
      </c>
      <c r="L257" s="71"/>
      <c r="M257" s="71"/>
      <c r="N257" s="71"/>
      <c r="O257" s="71"/>
      <c r="P257" s="72" t="s">
        <v>209</v>
      </c>
    </row>
    <row r="258" spans="2:16" ht="31.5" x14ac:dyDescent="0.15">
      <c r="B258" s="102"/>
      <c r="C258" s="69" t="s">
        <v>259</v>
      </c>
      <c r="D258" s="73" t="s">
        <v>260</v>
      </c>
      <c r="E258" s="74"/>
      <c r="F258" s="73" t="s">
        <v>262</v>
      </c>
      <c r="G258" s="75"/>
      <c r="H258" s="74"/>
      <c r="I258" s="70">
        <v>1</v>
      </c>
      <c r="J258" s="71" t="s">
        <v>36</v>
      </c>
      <c r="K258" s="71" t="s">
        <v>36</v>
      </c>
      <c r="L258" s="71"/>
      <c r="M258" s="71"/>
      <c r="N258" s="71"/>
      <c r="O258" s="71"/>
      <c r="P258" s="72" t="s">
        <v>209</v>
      </c>
    </row>
    <row r="259" spans="2:16" ht="15.75" x14ac:dyDescent="0.15">
      <c r="B259" s="102"/>
      <c r="C259" s="69" t="s">
        <v>263</v>
      </c>
      <c r="D259" s="73"/>
      <c r="E259" s="74"/>
      <c r="F259" s="73"/>
      <c r="G259" s="75"/>
      <c r="H259" s="74"/>
      <c r="I259" s="70"/>
      <c r="J259" s="71"/>
      <c r="K259" s="71"/>
      <c r="L259" s="68"/>
      <c r="M259" s="71"/>
      <c r="N259" s="71"/>
      <c r="O259" s="71" t="s">
        <v>36</v>
      </c>
      <c r="P259" s="72" t="s">
        <v>209</v>
      </c>
    </row>
    <row r="260" spans="2:16" ht="15.75" x14ac:dyDescent="0.15">
      <c r="B260" s="102"/>
      <c r="C260" s="69" t="s">
        <v>264</v>
      </c>
      <c r="D260" s="73"/>
      <c r="E260" s="74"/>
      <c r="F260" s="73"/>
      <c r="G260" s="75"/>
      <c r="H260" s="74"/>
      <c r="I260" s="70"/>
      <c r="J260" s="71"/>
      <c r="K260" s="71"/>
      <c r="L260" s="71"/>
      <c r="M260" s="71"/>
      <c r="N260" s="71"/>
      <c r="O260" s="71"/>
      <c r="P260" s="72"/>
    </row>
    <row r="261" spans="2:16" ht="15.75" x14ac:dyDescent="0.15">
      <c r="B261" s="103"/>
      <c r="C261" s="69"/>
      <c r="D261" s="73"/>
      <c r="E261" s="74"/>
      <c r="F261" s="73"/>
      <c r="G261" s="75"/>
      <c r="H261" s="74"/>
      <c r="I261" s="70"/>
      <c r="J261" s="71"/>
      <c r="K261" s="71"/>
      <c r="L261" s="71"/>
      <c r="M261" s="71"/>
      <c r="N261" s="71"/>
      <c r="O261" s="71"/>
      <c r="P261" s="72"/>
    </row>
    <row r="262" spans="2:16" ht="15" x14ac:dyDescent="0.15">
      <c r="L262" s="82"/>
      <c r="M262" s="82"/>
      <c r="N262" s="82"/>
      <c r="O262" s="82"/>
      <c r="P262" s="83"/>
    </row>
    <row r="263" spans="2:16" ht="15.75" x14ac:dyDescent="0.15">
      <c r="B263" s="79" t="s">
        <v>268</v>
      </c>
      <c r="C263" s="80" t="s">
        <v>269</v>
      </c>
      <c r="D263" s="84"/>
      <c r="E263" s="85"/>
      <c r="F263" s="84"/>
      <c r="G263" s="86"/>
      <c r="H263" s="85"/>
      <c r="I263" s="81">
        <v>1</v>
      </c>
      <c r="J263" s="82" t="s">
        <v>36</v>
      </c>
      <c r="K263" s="82" t="s">
        <v>36</v>
      </c>
      <c r="L263" s="82"/>
      <c r="M263" s="82"/>
      <c r="N263" s="82"/>
      <c r="O263" s="82"/>
      <c r="P263" s="83" t="s">
        <v>289</v>
      </c>
    </row>
    <row r="264" spans="2:16" ht="15.75" x14ac:dyDescent="0.15">
      <c r="B264" s="79"/>
      <c r="C264" s="80" t="s">
        <v>270</v>
      </c>
      <c r="D264" s="84"/>
      <c r="E264" s="85"/>
      <c r="F264" s="84"/>
      <c r="G264" s="86"/>
      <c r="H264" s="85"/>
      <c r="I264" s="81">
        <v>2</v>
      </c>
      <c r="J264" s="82" t="s">
        <v>39</v>
      </c>
      <c r="K264" s="82" t="s">
        <v>36</v>
      </c>
      <c r="L264" s="82"/>
      <c r="M264" s="82"/>
      <c r="N264" s="82"/>
      <c r="O264" s="82"/>
      <c r="P264" s="83" t="s">
        <v>289</v>
      </c>
    </row>
    <row r="265" spans="2:16" ht="15.75" x14ac:dyDescent="0.15">
      <c r="B265" s="79"/>
      <c r="C265" s="80" t="s">
        <v>271</v>
      </c>
      <c r="D265" s="84"/>
      <c r="E265" s="85"/>
      <c r="F265" s="84"/>
      <c r="G265" s="86"/>
      <c r="H265" s="85"/>
      <c r="I265" s="81">
        <v>3</v>
      </c>
      <c r="J265" s="82" t="s">
        <v>39</v>
      </c>
      <c r="K265" s="82" t="s">
        <v>36</v>
      </c>
      <c r="L265" s="82"/>
      <c r="M265" s="82"/>
      <c r="N265" s="82"/>
      <c r="O265" s="82"/>
      <c r="P265" s="83" t="s">
        <v>289</v>
      </c>
    </row>
    <row r="266" spans="2:16" ht="15.75" x14ac:dyDescent="0.15">
      <c r="B266" s="79"/>
      <c r="C266" s="80" t="s">
        <v>272</v>
      </c>
      <c r="D266" s="84"/>
      <c r="E266" s="85"/>
      <c r="F266" s="84"/>
      <c r="G266" s="86"/>
      <c r="H266" s="85"/>
      <c r="I266" s="81">
        <v>4</v>
      </c>
      <c r="J266" s="82" t="s">
        <v>39</v>
      </c>
      <c r="K266" s="82" t="s">
        <v>36</v>
      </c>
      <c r="L266" s="82"/>
      <c r="M266" s="82"/>
      <c r="N266" s="82"/>
      <c r="O266" s="82"/>
      <c r="P266" s="83" t="s">
        <v>289</v>
      </c>
    </row>
    <row r="267" spans="2:16" ht="15.75" x14ac:dyDescent="0.15">
      <c r="B267" s="79"/>
      <c r="C267" s="80" t="s">
        <v>273</v>
      </c>
      <c r="D267" s="84"/>
      <c r="E267" s="85"/>
      <c r="F267" s="84"/>
      <c r="G267" s="86"/>
      <c r="H267" s="85"/>
      <c r="I267" s="81">
        <v>5</v>
      </c>
      <c r="J267" s="82" t="s">
        <v>36</v>
      </c>
      <c r="K267" s="82" t="s">
        <v>36</v>
      </c>
      <c r="L267" s="82"/>
      <c r="M267" s="82"/>
      <c r="N267" s="82"/>
      <c r="O267" s="82"/>
      <c r="P267" s="83" t="s">
        <v>289</v>
      </c>
    </row>
    <row r="268" spans="2:16" ht="15.75" x14ac:dyDescent="0.15">
      <c r="B268" s="79"/>
      <c r="C268" s="80" t="s">
        <v>274</v>
      </c>
      <c r="D268" s="84"/>
      <c r="E268" s="85"/>
      <c r="F268" s="84"/>
      <c r="G268" s="86"/>
      <c r="H268" s="85"/>
      <c r="I268" s="81">
        <v>6</v>
      </c>
      <c r="J268" s="82" t="s">
        <v>36</v>
      </c>
      <c r="K268" s="82" t="s">
        <v>36</v>
      </c>
      <c r="L268" s="82"/>
      <c r="M268" s="82"/>
      <c r="N268" s="82"/>
      <c r="O268" s="82"/>
      <c r="P268" s="83" t="s">
        <v>289</v>
      </c>
    </row>
    <row r="269" spans="2:16" ht="15.75" x14ac:dyDescent="0.15">
      <c r="B269" s="79"/>
      <c r="C269" s="80" t="s">
        <v>275</v>
      </c>
      <c r="D269" s="84"/>
      <c r="E269" s="85"/>
      <c r="F269" s="84"/>
      <c r="G269" s="86"/>
      <c r="H269" s="85"/>
      <c r="I269" s="81">
        <v>7</v>
      </c>
      <c r="J269" s="82" t="s">
        <v>39</v>
      </c>
      <c r="K269" s="82" t="s">
        <v>36</v>
      </c>
      <c r="L269" s="82"/>
      <c r="M269" s="82"/>
      <c r="N269" s="82"/>
      <c r="O269" s="82"/>
      <c r="P269" s="83" t="s">
        <v>289</v>
      </c>
    </row>
    <row r="270" spans="2:16" ht="15.75" x14ac:dyDescent="0.15">
      <c r="B270" s="79"/>
      <c r="C270" s="80" t="s">
        <v>276</v>
      </c>
      <c r="D270" s="84"/>
      <c r="E270" s="85"/>
      <c r="F270" s="84"/>
      <c r="G270" s="86"/>
      <c r="H270" s="85"/>
      <c r="I270" s="81">
        <v>8</v>
      </c>
      <c r="J270" s="82" t="s">
        <v>39</v>
      </c>
      <c r="K270" s="82" t="s">
        <v>36</v>
      </c>
      <c r="L270" s="82"/>
      <c r="M270" s="82"/>
      <c r="N270" s="82"/>
      <c r="O270" s="82"/>
      <c r="P270" s="83" t="s">
        <v>289</v>
      </c>
    </row>
    <row r="271" spans="2:16" ht="15.75" x14ac:dyDescent="0.15">
      <c r="B271" s="79"/>
      <c r="C271" s="80" t="s">
        <v>277</v>
      </c>
      <c r="D271" s="84"/>
      <c r="E271" s="85"/>
      <c r="F271" s="84"/>
      <c r="G271" s="86"/>
      <c r="H271" s="85"/>
      <c r="I271" s="81">
        <v>9</v>
      </c>
      <c r="J271" s="82" t="s">
        <v>36</v>
      </c>
      <c r="K271" s="82" t="s">
        <v>36</v>
      </c>
      <c r="L271" s="82"/>
      <c r="M271" s="82"/>
      <c r="N271" s="82"/>
      <c r="O271" s="82"/>
      <c r="P271" s="83" t="s">
        <v>289</v>
      </c>
    </row>
    <row r="272" spans="2:16" ht="15.75" x14ac:dyDescent="0.15">
      <c r="B272" s="79"/>
      <c r="C272" s="80" t="s">
        <v>278</v>
      </c>
      <c r="D272" s="84"/>
      <c r="E272" s="85"/>
      <c r="F272" s="84"/>
      <c r="G272" s="86"/>
      <c r="H272" s="85"/>
      <c r="I272" s="81">
        <v>10</v>
      </c>
      <c r="J272" s="82" t="s">
        <v>39</v>
      </c>
      <c r="K272" s="82" t="s">
        <v>36</v>
      </c>
      <c r="L272" s="82"/>
      <c r="M272" s="82"/>
      <c r="N272" s="82"/>
      <c r="O272" s="82"/>
      <c r="P272" s="83" t="s">
        <v>289</v>
      </c>
    </row>
    <row r="273" spans="2:16" ht="15.75" x14ac:dyDescent="0.15">
      <c r="B273" s="79"/>
      <c r="C273" s="80" t="s">
        <v>279</v>
      </c>
      <c r="D273" s="84"/>
      <c r="E273" s="85"/>
      <c r="F273" s="84"/>
      <c r="G273" s="86"/>
      <c r="H273" s="85"/>
      <c r="I273" s="81">
        <v>11</v>
      </c>
      <c r="J273" s="82" t="s">
        <v>36</v>
      </c>
      <c r="K273" s="82" t="s">
        <v>36</v>
      </c>
      <c r="L273" s="82"/>
      <c r="M273" s="82"/>
      <c r="N273" s="82"/>
      <c r="O273" s="82"/>
      <c r="P273" s="83" t="s">
        <v>289</v>
      </c>
    </row>
    <row r="274" spans="2:16" ht="15.75" x14ac:dyDescent="0.15">
      <c r="B274" s="79"/>
      <c r="C274" s="80"/>
      <c r="D274" s="84"/>
      <c r="E274" s="85"/>
      <c r="F274" s="84"/>
      <c r="G274" s="86"/>
      <c r="H274" s="85"/>
      <c r="I274" s="81"/>
      <c r="J274" s="82"/>
      <c r="L274" s="82"/>
      <c r="M274" s="82"/>
      <c r="N274" s="82"/>
      <c r="O274" s="82"/>
      <c r="P274" s="83"/>
    </row>
    <row r="275" spans="2:16" ht="15.75" x14ac:dyDescent="0.15">
      <c r="B275" s="79" t="s">
        <v>280</v>
      </c>
      <c r="C275" s="80" t="s">
        <v>269</v>
      </c>
      <c r="D275" s="84"/>
      <c r="E275" s="85"/>
      <c r="F275" s="84"/>
      <c r="G275" s="86"/>
      <c r="H275" s="85"/>
      <c r="I275" s="81">
        <v>1</v>
      </c>
      <c r="J275" s="82" t="s">
        <v>36</v>
      </c>
      <c r="K275" s="82" t="s">
        <v>36</v>
      </c>
      <c r="L275" s="82"/>
      <c r="M275" s="82"/>
      <c r="N275" s="82"/>
      <c r="O275" s="82"/>
      <c r="P275" s="83" t="s">
        <v>289</v>
      </c>
    </row>
    <row r="276" spans="2:16" ht="15.75" x14ac:dyDescent="0.15">
      <c r="B276" s="79"/>
      <c r="C276" s="80" t="s">
        <v>281</v>
      </c>
      <c r="D276" s="84"/>
      <c r="E276" s="85"/>
      <c r="F276" s="84"/>
      <c r="G276" s="86"/>
      <c r="H276" s="85"/>
      <c r="I276" s="81">
        <v>2</v>
      </c>
      <c r="J276" s="82" t="s">
        <v>39</v>
      </c>
      <c r="K276" s="82" t="s">
        <v>36</v>
      </c>
      <c r="L276" s="82"/>
      <c r="M276" s="82"/>
      <c r="N276" s="82"/>
      <c r="O276" s="82"/>
      <c r="P276" s="83" t="s">
        <v>289</v>
      </c>
    </row>
    <row r="277" spans="2:16" ht="15.75" x14ac:dyDescent="0.15">
      <c r="B277" s="79"/>
      <c r="C277" s="80" t="s">
        <v>270</v>
      </c>
      <c r="D277" s="84"/>
      <c r="E277" s="85"/>
      <c r="F277" s="84"/>
      <c r="G277" s="86"/>
      <c r="H277" s="85"/>
      <c r="I277" s="81">
        <v>3</v>
      </c>
      <c r="J277" s="82" t="s">
        <v>39</v>
      </c>
      <c r="K277" s="82" t="s">
        <v>36</v>
      </c>
      <c r="L277" s="82"/>
      <c r="M277" s="82"/>
      <c r="N277" s="82"/>
      <c r="O277" s="82"/>
      <c r="P277" s="83" t="s">
        <v>289</v>
      </c>
    </row>
    <row r="278" spans="2:16" ht="15.75" x14ac:dyDescent="0.15">
      <c r="B278" s="79"/>
      <c r="C278" s="80" t="s">
        <v>271</v>
      </c>
      <c r="D278" s="84"/>
      <c r="E278" s="85"/>
      <c r="F278" s="84"/>
      <c r="G278" s="86"/>
      <c r="H278" s="85"/>
      <c r="I278" s="81">
        <v>4</v>
      </c>
      <c r="J278" s="82" t="s">
        <v>39</v>
      </c>
      <c r="K278" s="82" t="s">
        <v>36</v>
      </c>
      <c r="L278" s="82"/>
      <c r="M278" s="82"/>
      <c r="N278" s="82"/>
      <c r="O278" s="82"/>
      <c r="P278" s="83" t="s">
        <v>289</v>
      </c>
    </row>
    <row r="279" spans="2:16" ht="15.75" x14ac:dyDescent="0.15">
      <c r="B279" s="79"/>
      <c r="C279" s="80" t="s">
        <v>272</v>
      </c>
      <c r="D279" s="84"/>
      <c r="E279" s="85"/>
      <c r="F279" s="84"/>
      <c r="G279" s="86"/>
      <c r="H279" s="85"/>
      <c r="I279" s="81">
        <v>5</v>
      </c>
      <c r="J279" s="82" t="s">
        <v>39</v>
      </c>
      <c r="K279" s="82" t="s">
        <v>36</v>
      </c>
      <c r="L279" s="82"/>
      <c r="M279" s="82"/>
      <c r="N279" s="82"/>
      <c r="O279" s="82"/>
      <c r="P279" s="83" t="s">
        <v>289</v>
      </c>
    </row>
    <row r="280" spans="2:16" ht="15.75" x14ac:dyDescent="0.15">
      <c r="B280" s="79"/>
      <c r="C280" s="80" t="s">
        <v>273</v>
      </c>
      <c r="D280" s="84"/>
      <c r="E280" s="85"/>
      <c r="F280" s="84"/>
      <c r="G280" s="86"/>
      <c r="H280" s="85"/>
      <c r="I280" s="81">
        <v>6</v>
      </c>
      <c r="J280" s="82" t="s">
        <v>39</v>
      </c>
      <c r="K280" s="82" t="s">
        <v>36</v>
      </c>
      <c r="L280" s="82"/>
      <c r="M280" s="82"/>
      <c r="N280" s="82"/>
      <c r="O280" s="82"/>
      <c r="P280" s="83" t="s">
        <v>289</v>
      </c>
    </row>
    <row r="281" spans="2:16" ht="15.75" x14ac:dyDescent="0.15">
      <c r="B281" s="79"/>
      <c r="C281" s="80" t="s">
        <v>274</v>
      </c>
      <c r="D281" s="84"/>
      <c r="E281" s="85"/>
      <c r="F281" s="84"/>
      <c r="G281" s="86"/>
      <c r="H281" s="85"/>
      <c r="I281" s="81">
        <v>7</v>
      </c>
      <c r="J281" s="82" t="s">
        <v>36</v>
      </c>
      <c r="K281" s="82" t="s">
        <v>36</v>
      </c>
      <c r="L281" s="82"/>
      <c r="M281" s="82"/>
      <c r="N281" s="82"/>
      <c r="O281" s="82"/>
      <c r="P281" s="83" t="s">
        <v>289</v>
      </c>
    </row>
    <row r="282" spans="2:16" ht="15.75" x14ac:dyDescent="0.15">
      <c r="B282" s="79"/>
      <c r="C282" s="80" t="s">
        <v>275</v>
      </c>
      <c r="D282" s="84"/>
      <c r="E282" s="85"/>
      <c r="F282" s="84"/>
      <c r="G282" s="86"/>
      <c r="H282" s="85"/>
      <c r="I282" s="81">
        <v>8</v>
      </c>
      <c r="J282" s="82" t="s">
        <v>39</v>
      </c>
      <c r="K282" s="82" t="s">
        <v>36</v>
      </c>
      <c r="L282" s="82"/>
      <c r="M282" s="82"/>
      <c r="N282" s="82"/>
      <c r="O282" s="82"/>
      <c r="P282" s="83" t="s">
        <v>289</v>
      </c>
    </row>
    <row r="283" spans="2:16" ht="15.75" x14ac:dyDescent="0.15">
      <c r="B283" s="79"/>
      <c r="C283" s="80" t="s">
        <v>276</v>
      </c>
      <c r="D283" s="84"/>
      <c r="E283" s="85"/>
      <c r="F283" s="84"/>
      <c r="G283" s="86"/>
      <c r="H283" s="85"/>
      <c r="I283" s="81">
        <v>9</v>
      </c>
      <c r="J283" s="82" t="s">
        <v>39</v>
      </c>
      <c r="K283" s="82" t="s">
        <v>36</v>
      </c>
      <c r="L283" s="82"/>
      <c r="M283" s="82"/>
      <c r="N283" s="82"/>
      <c r="O283" s="82"/>
      <c r="P283" s="83" t="s">
        <v>289</v>
      </c>
    </row>
    <row r="284" spans="2:16" ht="15.75" x14ac:dyDescent="0.15">
      <c r="B284" s="79"/>
      <c r="C284" s="80" t="s">
        <v>277</v>
      </c>
      <c r="D284" s="84"/>
      <c r="E284" s="85"/>
      <c r="F284" s="84"/>
      <c r="G284" s="86"/>
      <c r="H284" s="85"/>
      <c r="I284" s="81">
        <v>10</v>
      </c>
      <c r="J284" s="82" t="s">
        <v>36</v>
      </c>
      <c r="K284" s="82" t="s">
        <v>36</v>
      </c>
      <c r="L284" s="82"/>
      <c r="M284" s="82"/>
      <c r="N284" s="82"/>
      <c r="O284" s="82"/>
      <c r="P284" s="83" t="s">
        <v>289</v>
      </c>
    </row>
    <row r="285" spans="2:16" ht="15.75" x14ac:dyDescent="0.15">
      <c r="B285" s="79"/>
      <c r="C285" s="80" t="s">
        <v>278</v>
      </c>
      <c r="D285" s="84"/>
      <c r="E285" s="85"/>
      <c r="F285" s="84"/>
      <c r="G285" s="86"/>
      <c r="H285" s="85"/>
      <c r="I285" s="81">
        <v>11</v>
      </c>
      <c r="J285" s="82" t="s">
        <v>39</v>
      </c>
      <c r="K285" s="82" t="s">
        <v>36</v>
      </c>
      <c r="L285" s="82"/>
      <c r="M285" s="82"/>
      <c r="N285" s="82"/>
      <c r="O285" s="82"/>
      <c r="P285" s="83" t="s">
        <v>289</v>
      </c>
    </row>
    <row r="286" spans="2:16" ht="15.75" x14ac:dyDescent="0.15">
      <c r="B286" s="79"/>
      <c r="C286" s="80" t="s">
        <v>279</v>
      </c>
      <c r="D286" s="84"/>
      <c r="E286" s="85"/>
      <c r="F286" s="84"/>
      <c r="G286" s="86"/>
      <c r="H286" s="85"/>
      <c r="I286" s="81">
        <v>12</v>
      </c>
      <c r="J286" s="82" t="s">
        <v>36</v>
      </c>
      <c r="K286" s="82" t="s">
        <v>36</v>
      </c>
      <c r="L286" s="82"/>
      <c r="M286" s="82"/>
      <c r="N286" s="82"/>
      <c r="O286" s="82"/>
      <c r="P286" s="83" t="s">
        <v>289</v>
      </c>
    </row>
    <row r="287" spans="2:16" ht="15.75" x14ac:dyDescent="0.15">
      <c r="B287" s="79"/>
      <c r="C287" s="80"/>
      <c r="D287" s="84"/>
      <c r="E287" s="85"/>
      <c r="F287" s="84"/>
      <c r="G287" s="86"/>
      <c r="H287" s="85"/>
      <c r="I287" s="81"/>
      <c r="J287" s="82"/>
      <c r="L287" s="82"/>
      <c r="M287" s="82"/>
      <c r="N287" s="82"/>
      <c r="O287" s="82"/>
      <c r="P287" s="83"/>
    </row>
    <row r="288" spans="2:16" ht="15.75" x14ac:dyDescent="0.15">
      <c r="B288" s="79" t="s">
        <v>282</v>
      </c>
      <c r="C288" s="80" t="s">
        <v>269</v>
      </c>
      <c r="D288" s="84"/>
      <c r="E288" s="85"/>
      <c r="F288" s="84"/>
      <c r="G288" s="86"/>
      <c r="H288" s="85"/>
      <c r="I288" s="81">
        <v>1</v>
      </c>
      <c r="J288" s="82" t="s">
        <v>36</v>
      </c>
      <c r="K288" s="82" t="s">
        <v>36</v>
      </c>
      <c r="L288" s="82"/>
      <c r="M288" s="82"/>
      <c r="N288" s="82"/>
      <c r="O288" s="82"/>
      <c r="P288" s="83" t="s">
        <v>289</v>
      </c>
    </row>
    <row r="289" spans="2:16" ht="15.75" x14ac:dyDescent="0.15">
      <c r="B289" s="79"/>
      <c r="C289" s="80" t="s">
        <v>281</v>
      </c>
      <c r="D289" s="84"/>
      <c r="E289" s="85"/>
      <c r="F289" s="84"/>
      <c r="G289" s="86"/>
      <c r="H289" s="85"/>
      <c r="I289" s="81">
        <v>2</v>
      </c>
      <c r="J289" s="82" t="s">
        <v>39</v>
      </c>
      <c r="K289" s="82" t="s">
        <v>36</v>
      </c>
      <c r="L289" s="82"/>
      <c r="M289" s="82"/>
      <c r="N289" s="82"/>
      <c r="O289" s="82"/>
      <c r="P289" s="83" t="s">
        <v>289</v>
      </c>
    </row>
    <row r="290" spans="2:16" ht="15.75" x14ac:dyDescent="0.15">
      <c r="B290" s="79"/>
      <c r="C290" s="80" t="s">
        <v>270</v>
      </c>
      <c r="D290" s="84"/>
      <c r="E290" s="85"/>
      <c r="F290" s="84"/>
      <c r="G290" s="86"/>
      <c r="H290" s="85"/>
      <c r="I290" s="81">
        <v>3</v>
      </c>
      <c r="J290" s="82" t="s">
        <v>39</v>
      </c>
      <c r="K290" s="82" t="s">
        <v>36</v>
      </c>
      <c r="L290" s="82"/>
      <c r="M290" s="82"/>
      <c r="N290" s="82"/>
      <c r="O290" s="82"/>
      <c r="P290" s="83" t="s">
        <v>289</v>
      </c>
    </row>
    <row r="291" spans="2:16" ht="15.75" x14ac:dyDescent="0.15">
      <c r="B291" s="79"/>
      <c r="C291" s="80" t="s">
        <v>271</v>
      </c>
      <c r="D291" s="84"/>
      <c r="E291" s="85"/>
      <c r="F291" s="84"/>
      <c r="G291" s="86"/>
      <c r="H291" s="85"/>
      <c r="I291" s="81">
        <v>4</v>
      </c>
      <c r="J291" s="82" t="s">
        <v>39</v>
      </c>
      <c r="K291" s="82" t="s">
        <v>36</v>
      </c>
      <c r="L291" s="82"/>
      <c r="M291" s="82"/>
      <c r="N291" s="82"/>
      <c r="O291" s="82"/>
      <c r="P291" s="83" t="s">
        <v>289</v>
      </c>
    </row>
    <row r="292" spans="2:16" ht="15.75" x14ac:dyDescent="0.15">
      <c r="B292" s="79"/>
      <c r="C292" s="80" t="s">
        <v>272</v>
      </c>
      <c r="D292" s="84"/>
      <c r="E292" s="85"/>
      <c r="F292" s="84"/>
      <c r="G292" s="86"/>
      <c r="H292" s="85"/>
      <c r="I292" s="81">
        <v>5</v>
      </c>
      <c r="J292" s="82" t="s">
        <v>39</v>
      </c>
      <c r="K292" s="82" t="s">
        <v>36</v>
      </c>
      <c r="L292" s="82"/>
      <c r="M292" s="82"/>
      <c r="N292" s="82"/>
      <c r="O292" s="82"/>
      <c r="P292" s="83" t="s">
        <v>289</v>
      </c>
    </row>
    <row r="293" spans="2:16" ht="15.75" x14ac:dyDescent="0.15">
      <c r="B293" s="79"/>
      <c r="C293" s="80" t="s">
        <v>273</v>
      </c>
      <c r="D293" s="84"/>
      <c r="E293" s="85"/>
      <c r="F293" s="84"/>
      <c r="G293" s="86"/>
      <c r="H293" s="85"/>
      <c r="I293" s="81">
        <v>6</v>
      </c>
      <c r="J293" s="82" t="s">
        <v>39</v>
      </c>
      <c r="K293" s="82" t="s">
        <v>36</v>
      </c>
      <c r="L293" s="82"/>
      <c r="M293" s="82"/>
      <c r="N293" s="82"/>
      <c r="O293" s="82"/>
      <c r="P293" s="83" t="s">
        <v>289</v>
      </c>
    </row>
    <row r="294" spans="2:16" ht="15.75" x14ac:dyDescent="0.15">
      <c r="B294" s="79"/>
      <c r="C294" s="80" t="s">
        <v>275</v>
      </c>
      <c r="D294" s="84"/>
      <c r="E294" s="85"/>
      <c r="F294" s="84"/>
      <c r="G294" s="86"/>
      <c r="H294" s="85"/>
      <c r="I294" s="81">
        <v>7</v>
      </c>
      <c r="J294" s="82" t="s">
        <v>39</v>
      </c>
      <c r="K294" s="82" t="s">
        <v>36</v>
      </c>
      <c r="L294" s="82"/>
      <c r="M294" s="82"/>
      <c r="N294" s="82"/>
      <c r="O294" s="82"/>
      <c r="P294" s="83" t="s">
        <v>289</v>
      </c>
    </row>
    <row r="295" spans="2:16" ht="15.75" x14ac:dyDescent="0.15">
      <c r="B295" s="79"/>
      <c r="C295" s="80" t="s">
        <v>279</v>
      </c>
      <c r="D295" s="84"/>
      <c r="E295" s="85"/>
      <c r="F295" s="84"/>
      <c r="G295" s="86"/>
      <c r="H295" s="85"/>
      <c r="I295" s="81">
        <v>8</v>
      </c>
      <c r="J295" s="82" t="s">
        <v>39</v>
      </c>
      <c r="K295" s="82" t="s">
        <v>36</v>
      </c>
      <c r="L295" s="82"/>
      <c r="M295" s="82"/>
      <c r="N295" s="82"/>
      <c r="O295" s="82"/>
      <c r="P295" s="83" t="s">
        <v>289</v>
      </c>
    </row>
    <row r="296" spans="2:16" ht="15.75" x14ac:dyDescent="0.15">
      <c r="B296" s="79"/>
      <c r="C296" s="80" t="s">
        <v>283</v>
      </c>
      <c r="D296" s="84"/>
      <c r="E296" s="85"/>
      <c r="F296" s="84"/>
      <c r="G296" s="86"/>
      <c r="H296" s="85"/>
      <c r="I296" s="81">
        <v>9</v>
      </c>
      <c r="J296" s="82" t="s">
        <v>36</v>
      </c>
      <c r="K296" s="82" t="s">
        <v>36</v>
      </c>
      <c r="L296" s="82"/>
      <c r="M296" s="82"/>
      <c r="N296" s="82"/>
      <c r="O296" s="82"/>
      <c r="P296" s="83" t="s">
        <v>289</v>
      </c>
    </row>
    <row r="297" spans="2:16" ht="15.75" x14ac:dyDescent="0.15">
      <c r="B297" s="79"/>
      <c r="C297" s="80"/>
      <c r="D297" s="84"/>
      <c r="E297" s="85"/>
      <c r="F297" s="84"/>
      <c r="G297" s="86"/>
      <c r="H297" s="85"/>
      <c r="I297" s="81"/>
      <c r="J297" s="82"/>
      <c r="L297" s="82"/>
      <c r="M297" s="82"/>
      <c r="N297" s="82"/>
      <c r="O297" s="82"/>
      <c r="P297" s="83"/>
    </row>
    <row r="298" spans="2:16" ht="15.75" x14ac:dyDescent="0.15">
      <c r="B298" s="79" t="s">
        <v>284</v>
      </c>
      <c r="C298" s="80" t="s">
        <v>269</v>
      </c>
      <c r="D298" s="84"/>
      <c r="E298" s="85"/>
      <c r="F298" s="84"/>
      <c r="G298" s="86"/>
      <c r="H298" s="85"/>
      <c r="I298" s="81">
        <v>1</v>
      </c>
      <c r="J298" s="82" t="s">
        <v>36</v>
      </c>
      <c r="K298" s="82" t="s">
        <v>36</v>
      </c>
      <c r="L298" s="82"/>
      <c r="M298" s="82"/>
      <c r="N298" s="82"/>
      <c r="O298" s="82"/>
      <c r="P298" s="83" t="s">
        <v>289</v>
      </c>
    </row>
    <row r="299" spans="2:16" ht="15.75" x14ac:dyDescent="0.15">
      <c r="B299" s="79"/>
      <c r="C299" s="80" t="s">
        <v>281</v>
      </c>
      <c r="D299" s="84"/>
      <c r="E299" s="85"/>
      <c r="F299" s="84"/>
      <c r="G299" s="86"/>
      <c r="H299" s="85"/>
      <c r="I299" s="81">
        <v>2</v>
      </c>
      <c r="J299" s="82" t="s">
        <v>39</v>
      </c>
      <c r="K299" s="82" t="s">
        <v>36</v>
      </c>
      <c r="L299" s="82"/>
      <c r="M299" s="82"/>
      <c r="N299" s="82"/>
      <c r="O299" s="82"/>
      <c r="P299" s="83" t="s">
        <v>289</v>
      </c>
    </row>
    <row r="300" spans="2:16" ht="15.75" x14ac:dyDescent="0.15">
      <c r="B300" s="79"/>
      <c r="C300" s="80" t="s">
        <v>270</v>
      </c>
      <c r="D300" s="84"/>
      <c r="E300" s="85"/>
      <c r="F300" s="84"/>
      <c r="G300" s="86"/>
      <c r="H300" s="85"/>
      <c r="I300" s="81">
        <v>3</v>
      </c>
      <c r="J300" s="82" t="s">
        <v>39</v>
      </c>
      <c r="K300" s="82" t="s">
        <v>36</v>
      </c>
      <c r="L300" s="82"/>
      <c r="M300" s="82"/>
      <c r="N300" s="82"/>
      <c r="O300" s="82"/>
      <c r="P300" s="83" t="s">
        <v>289</v>
      </c>
    </row>
    <row r="301" spans="2:16" ht="15.75" x14ac:dyDescent="0.15">
      <c r="B301" s="79"/>
      <c r="C301" s="80" t="s">
        <v>271</v>
      </c>
      <c r="D301" s="87"/>
      <c r="E301" s="88"/>
      <c r="F301" s="84"/>
      <c r="G301" s="86"/>
      <c r="H301" s="85"/>
      <c r="I301" s="81">
        <v>4</v>
      </c>
      <c r="J301" s="82" t="s">
        <v>39</v>
      </c>
      <c r="K301" s="82" t="s">
        <v>36</v>
      </c>
      <c r="L301" s="82"/>
      <c r="M301" s="82"/>
      <c r="N301" s="82"/>
      <c r="O301" s="82"/>
      <c r="P301" s="83" t="s">
        <v>289</v>
      </c>
    </row>
    <row r="302" spans="2:16" ht="15.75" x14ac:dyDescent="0.15">
      <c r="B302" s="79"/>
      <c r="C302" s="80" t="s">
        <v>272</v>
      </c>
      <c r="D302" s="87"/>
      <c r="E302" s="88"/>
      <c r="F302" s="84"/>
      <c r="G302" s="86"/>
      <c r="H302" s="85"/>
      <c r="I302" s="81">
        <v>5</v>
      </c>
      <c r="J302" s="82" t="s">
        <v>39</v>
      </c>
      <c r="K302" s="82" t="s">
        <v>36</v>
      </c>
      <c r="L302" s="82"/>
      <c r="M302" s="82"/>
      <c r="N302" s="82"/>
      <c r="O302" s="82"/>
      <c r="P302" s="83" t="s">
        <v>289</v>
      </c>
    </row>
    <row r="303" spans="2:16" ht="15.75" x14ac:dyDescent="0.15">
      <c r="B303" s="79"/>
      <c r="C303" s="80" t="s">
        <v>273</v>
      </c>
      <c r="D303" s="84"/>
      <c r="E303" s="85"/>
      <c r="F303" s="84"/>
      <c r="G303" s="86"/>
      <c r="H303" s="85"/>
      <c r="I303" s="81">
        <v>6</v>
      </c>
      <c r="J303" s="82" t="s">
        <v>36</v>
      </c>
      <c r="K303" s="82" t="s">
        <v>36</v>
      </c>
      <c r="L303" s="82"/>
      <c r="M303" s="82"/>
      <c r="N303" s="82"/>
      <c r="O303" s="82"/>
      <c r="P303" s="83" t="s">
        <v>289</v>
      </c>
    </row>
    <row r="304" spans="2:16" ht="15.75" x14ac:dyDescent="0.15">
      <c r="B304" s="79"/>
      <c r="C304" s="80" t="s">
        <v>274</v>
      </c>
      <c r="D304" s="84"/>
      <c r="E304" s="85"/>
      <c r="F304" s="84"/>
      <c r="G304" s="86"/>
      <c r="H304" s="85"/>
      <c r="I304" s="81">
        <v>7</v>
      </c>
      <c r="J304" s="82" t="s">
        <v>36</v>
      </c>
      <c r="K304" s="82" t="s">
        <v>36</v>
      </c>
      <c r="L304" s="82"/>
      <c r="M304" s="82"/>
      <c r="N304" s="82"/>
      <c r="O304" s="82"/>
      <c r="P304" s="83" t="s">
        <v>289</v>
      </c>
    </row>
    <row r="305" spans="2:16" ht="15.75" x14ac:dyDescent="0.15">
      <c r="B305" s="79"/>
      <c r="C305" s="80" t="s">
        <v>275</v>
      </c>
      <c r="D305" s="87"/>
      <c r="E305" s="88"/>
      <c r="F305" s="81"/>
      <c r="G305" s="82"/>
      <c r="H305" s="82"/>
      <c r="I305" s="81">
        <v>8</v>
      </c>
      <c r="J305" s="82" t="s">
        <v>39</v>
      </c>
      <c r="K305" s="82" t="s">
        <v>36</v>
      </c>
      <c r="L305" s="82"/>
      <c r="M305" s="82"/>
      <c r="N305" s="82"/>
      <c r="O305" s="82"/>
      <c r="P305" s="83" t="s">
        <v>289</v>
      </c>
    </row>
    <row r="306" spans="2:16" ht="15.75" x14ac:dyDescent="0.15">
      <c r="B306" s="79"/>
      <c r="C306" s="80" t="s">
        <v>276</v>
      </c>
      <c r="D306" s="104"/>
      <c r="E306" s="105"/>
      <c r="F306" s="81"/>
      <c r="G306" s="82"/>
      <c r="H306" s="82"/>
      <c r="I306" s="81">
        <v>9</v>
      </c>
      <c r="J306" s="82" t="s">
        <v>39</v>
      </c>
      <c r="K306" s="82" t="s">
        <v>36</v>
      </c>
      <c r="L306" s="82"/>
      <c r="M306" s="82"/>
      <c r="N306" s="82"/>
      <c r="O306" s="82"/>
      <c r="P306" s="83" t="s">
        <v>289</v>
      </c>
    </row>
    <row r="307" spans="2:16" ht="15.75" x14ac:dyDescent="0.15">
      <c r="B307" s="79"/>
      <c r="C307" s="80" t="s">
        <v>277</v>
      </c>
      <c r="D307" s="84"/>
      <c r="E307" s="85"/>
      <c r="F307" s="84"/>
      <c r="G307" s="86"/>
      <c r="H307" s="85"/>
      <c r="I307" s="81">
        <v>10</v>
      </c>
      <c r="J307" s="82" t="s">
        <v>36</v>
      </c>
      <c r="K307" s="82" t="s">
        <v>36</v>
      </c>
      <c r="L307" s="82"/>
      <c r="M307" s="82"/>
      <c r="N307" s="82"/>
      <c r="O307" s="82"/>
      <c r="P307" s="83" t="s">
        <v>289</v>
      </c>
    </row>
    <row r="308" spans="2:16" ht="15.75" x14ac:dyDescent="0.15">
      <c r="B308" s="79"/>
      <c r="C308" s="80" t="s">
        <v>279</v>
      </c>
      <c r="D308" s="84"/>
      <c r="E308" s="85"/>
      <c r="F308" s="84"/>
      <c r="G308" s="86"/>
      <c r="H308" s="85"/>
      <c r="I308" s="81">
        <v>11</v>
      </c>
      <c r="J308" s="82" t="s">
        <v>39</v>
      </c>
      <c r="K308" s="82" t="s">
        <v>36</v>
      </c>
      <c r="L308" s="82"/>
      <c r="M308" s="82"/>
      <c r="N308" s="82"/>
      <c r="O308" s="82"/>
      <c r="P308" s="83" t="s">
        <v>289</v>
      </c>
    </row>
    <row r="309" spans="2:16" ht="15.75" x14ac:dyDescent="0.15">
      <c r="B309" s="79"/>
      <c r="C309" s="80"/>
      <c r="D309" s="84"/>
      <c r="E309" s="85"/>
      <c r="F309" s="84"/>
      <c r="G309" s="86"/>
      <c r="H309" s="85"/>
      <c r="I309" s="81"/>
      <c r="J309" s="82"/>
      <c r="L309" s="82"/>
      <c r="M309" s="82"/>
      <c r="N309" s="82"/>
      <c r="O309" s="82"/>
      <c r="P309" s="83"/>
    </row>
    <row r="310" spans="2:16" ht="15.75" x14ac:dyDescent="0.15">
      <c r="B310" s="79" t="s">
        <v>285</v>
      </c>
      <c r="C310" s="80" t="s">
        <v>269</v>
      </c>
      <c r="D310" s="84"/>
      <c r="E310" s="85"/>
      <c r="F310" s="84"/>
      <c r="G310" s="86"/>
      <c r="H310" s="85"/>
      <c r="I310" s="81">
        <v>1</v>
      </c>
      <c r="J310" s="82" t="s">
        <v>36</v>
      </c>
      <c r="K310" s="82" t="s">
        <v>36</v>
      </c>
      <c r="L310" s="82"/>
      <c r="M310" s="82"/>
      <c r="N310" s="82"/>
      <c r="O310" s="82"/>
      <c r="P310" s="83" t="s">
        <v>289</v>
      </c>
    </row>
    <row r="311" spans="2:16" ht="15.75" x14ac:dyDescent="0.15">
      <c r="B311" s="79"/>
      <c r="C311" s="80" t="s">
        <v>281</v>
      </c>
      <c r="D311" s="84"/>
      <c r="E311" s="85"/>
      <c r="F311" s="84"/>
      <c r="G311" s="86"/>
      <c r="H311" s="85"/>
      <c r="I311" s="81">
        <v>2</v>
      </c>
      <c r="J311" s="82" t="s">
        <v>39</v>
      </c>
      <c r="K311" s="82" t="s">
        <v>36</v>
      </c>
      <c r="L311" s="82"/>
      <c r="M311" s="82"/>
      <c r="N311" s="82"/>
      <c r="O311" s="82"/>
      <c r="P311" s="83" t="s">
        <v>289</v>
      </c>
    </row>
    <row r="312" spans="2:16" ht="15.75" x14ac:dyDescent="0.15">
      <c r="B312" s="79"/>
      <c r="C312" s="80" t="s">
        <v>270</v>
      </c>
      <c r="D312" s="84"/>
      <c r="E312" s="85"/>
      <c r="F312" s="84"/>
      <c r="G312" s="86"/>
      <c r="H312" s="85"/>
      <c r="I312" s="81">
        <v>3</v>
      </c>
      <c r="J312" s="82" t="s">
        <v>39</v>
      </c>
      <c r="K312" s="82" t="s">
        <v>36</v>
      </c>
      <c r="L312" s="82"/>
      <c r="M312" s="82"/>
      <c r="N312" s="82"/>
      <c r="O312" s="82"/>
      <c r="P312" s="83" t="s">
        <v>289</v>
      </c>
    </row>
    <row r="313" spans="2:16" ht="15.75" x14ac:dyDescent="0.15">
      <c r="B313" s="79"/>
      <c r="C313" s="80" t="s">
        <v>271</v>
      </c>
      <c r="D313" s="84"/>
      <c r="E313" s="85"/>
      <c r="F313" s="84"/>
      <c r="G313" s="86"/>
      <c r="H313" s="85"/>
      <c r="I313" s="81">
        <v>4</v>
      </c>
      <c r="J313" s="82" t="s">
        <v>39</v>
      </c>
      <c r="K313" s="82" t="s">
        <v>36</v>
      </c>
      <c r="L313" s="82"/>
      <c r="M313" s="82"/>
      <c r="N313" s="82"/>
      <c r="O313" s="82"/>
      <c r="P313" s="83" t="s">
        <v>289</v>
      </c>
    </row>
    <row r="314" spans="2:16" ht="15.75" x14ac:dyDescent="0.15">
      <c r="B314" s="79"/>
      <c r="C314" s="80" t="s">
        <v>272</v>
      </c>
      <c r="D314" s="84"/>
      <c r="E314" s="85"/>
      <c r="F314" s="84"/>
      <c r="G314" s="86"/>
      <c r="H314" s="85"/>
      <c r="I314" s="81">
        <v>5</v>
      </c>
      <c r="J314" s="82" t="s">
        <v>39</v>
      </c>
      <c r="K314" s="82" t="s">
        <v>36</v>
      </c>
      <c r="L314" s="82"/>
      <c r="M314" s="82"/>
      <c r="N314" s="82"/>
      <c r="O314" s="82"/>
      <c r="P314" s="83" t="s">
        <v>289</v>
      </c>
    </row>
    <row r="315" spans="2:16" ht="15.75" x14ac:dyDescent="0.15">
      <c r="B315" s="79"/>
      <c r="C315" s="80" t="s">
        <v>273</v>
      </c>
      <c r="D315" s="84"/>
      <c r="E315" s="85"/>
      <c r="F315" s="84"/>
      <c r="G315" s="86"/>
      <c r="H315" s="85"/>
      <c r="I315" s="81">
        <v>6</v>
      </c>
      <c r="J315" s="82" t="s">
        <v>36</v>
      </c>
      <c r="K315" s="82" t="s">
        <v>36</v>
      </c>
      <c r="L315" s="82"/>
      <c r="M315" s="82"/>
      <c r="N315" s="82"/>
      <c r="O315" s="82"/>
      <c r="P315" s="83" t="s">
        <v>289</v>
      </c>
    </row>
    <row r="316" spans="2:16" ht="15.75" x14ac:dyDescent="0.15">
      <c r="B316" s="79"/>
      <c r="C316" s="80" t="s">
        <v>274</v>
      </c>
      <c r="D316" s="84"/>
      <c r="E316" s="85"/>
      <c r="F316" s="84"/>
      <c r="G316" s="86"/>
      <c r="H316" s="85"/>
      <c r="I316" s="81">
        <v>7</v>
      </c>
      <c r="J316" s="82" t="s">
        <v>36</v>
      </c>
      <c r="K316" s="82" t="s">
        <v>36</v>
      </c>
      <c r="L316" s="82"/>
      <c r="M316" s="82"/>
      <c r="N316" s="82"/>
      <c r="O316" s="82"/>
      <c r="P316" s="83" t="s">
        <v>289</v>
      </c>
    </row>
    <row r="317" spans="2:16" ht="15.75" x14ac:dyDescent="0.15">
      <c r="B317" s="79"/>
      <c r="C317" s="80" t="s">
        <v>275</v>
      </c>
      <c r="D317" s="84"/>
      <c r="E317" s="85"/>
      <c r="F317" s="84"/>
      <c r="G317" s="86"/>
      <c r="H317" s="85"/>
      <c r="I317" s="81">
        <v>8</v>
      </c>
      <c r="J317" s="82" t="s">
        <v>39</v>
      </c>
      <c r="K317" s="82" t="s">
        <v>36</v>
      </c>
      <c r="L317" s="82"/>
      <c r="M317" s="82"/>
      <c r="N317" s="82"/>
      <c r="O317" s="82"/>
      <c r="P317" s="83" t="s">
        <v>289</v>
      </c>
    </row>
    <row r="318" spans="2:16" ht="15.75" x14ac:dyDescent="0.15">
      <c r="B318" s="79"/>
      <c r="C318" s="80" t="s">
        <v>276</v>
      </c>
      <c r="D318" s="84"/>
      <c r="E318" s="85"/>
      <c r="F318" s="84"/>
      <c r="G318" s="86"/>
      <c r="H318" s="85"/>
      <c r="I318" s="81">
        <v>9</v>
      </c>
      <c r="J318" s="82" t="s">
        <v>39</v>
      </c>
      <c r="K318" s="82" t="s">
        <v>36</v>
      </c>
      <c r="L318" s="82"/>
      <c r="M318" s="82"/>
      <c r="N318" s="82"/>
      <c r="O318" s="82"/>
      <c r="P318" s="83" t="s">
        <v>289</v>
      </c>
    </row>
    <row r="319" spans="2:16" ht="15.75" x14ac:dyDescent="0.15">
      <c r="B319" s="79"/>
      <c r="C319" s="80" t="s">
        <v>277</v>
      </c>
      <c r="D319" s="84"/>
      <c r="E319" s="85"/>
      <c r="F319" s="84"/>
      <c r="G319" s="86"/>
      <c r="H319" s="85"/>
      <c r="I319" s="81">
        <v>10</v>
      </c>
      <c r="J319" s="82" t="s">
        <v>36</v>
      </c>
      <c r="K319" s="82" t="s">
        <v>36</v>
      </c>
      <c r="L319" s="82"/>
      <c r="M319" s="82"/>
      <c r="N319" s="82"/>
      <c r="O319" s="82"/>
      <c r="P319" s="83" t="s">
        <v>289</v>
      </c>
    </row>
    <row r="320" spans="2:16" ht="15.75" x14ac:dyDescent="0.15">
      <c r="B320" s="79"/>
      <c r="C320" s="80" t="s">
        <v>279</v>
      </c>
      <c r="D320" s="87"/>
      <c r="E320" s="88"/>
      <c r="F320" s="84"/>
      <c r="G320" s="86"/>
      <c r="H320" s="85"/>
      <c r="I320" s="81">
        <v>11</v>
      </c>
      <c r="J320" s="82" t="s">
        <v>36</v>
      </c>
      <c r="K320" s="82" t="s">
        <v>36</v>
      </c>
      <c r="L320" s="82"/>
      <c r="M320" s="82"/>
      <c r="N320" s="82"/>
      <c r="O320" s="82"/>
      <c r="P320" s="83" t="s">
        <v>289</v>
      </c>
    </row>
    <row r="321" spans="2:16" ht="15.75" x14ac:dyDescent="0.15">
      <c r="B321" s="79"/>
      <c r="C321" s="80"/>
      <c r="D321" s="87"/>
      <c r="E321" s="88"/>
      <c r="F321" s="84"/>
      <c r="G321" s="86"/>
      <c r="H321" s="85"/>
      <c r="I321" s="81"/>
      <c r="J321" s="82"/>
      <c r="L321" s="82"/>
      <c r="M321" s="82"/>
      <c r="N321" s="82"/>
      <c r="O321" s="82"/>
      <c r="P321" s="83"/>
    </row>
    <row r="322" spans="2:16" ht="15.75" x14ac:dyDescent="0.15">
      <c r="B322" s="79" t="s">
        <v>286</v>
      </c>
      <c r="C322" s="80" t="s">
        <v>269</v>
      </c>
      <c r="D322" s="84"/>
      <c r="E322" s="85"/>
      <c r="F322" s="84"/>
      <c r="G322" s="86"/>
      <c r="H322" s="85"/>
      <c r="I322" s="81">
        <v>1</v>
      </c>
      <c r="J322" s="82" t="s">
        <v>36</v>
      </c>
      <c r="K322" s="82" t="s">
        <v>36</v>
      </c>
      <c r="L322" s="82"/>
      <c r="M322" s="82"/>
      <c r="N322" s="82"/>
      <c r="O322" s="82"/>
      <c r="P322" s="83" t="s">
        <v>289</v>
      </c>
    </row>
    <row r="323" spans="2:16" ht="15.75" x14ac:dyDescent="0.15">
      <c r="B323" s="79"/>
      <c r="C323" s="80" t="s">
        <v>281</v>
      </c>
      <c r="D323" s="84"/>
      <c r="E323" s="85"/>
      <c r="F323" s="84"/>
      <c r="G323" s="86"/>
      <c r="H323" s="85"/>
      <c r="I323" s="81">
        <v>2</v>
      </c>
      <c r="J323" s="82" t="s">
        <v>39</v>
      </c>
      <c r="K323" s="82" t="s">
        <v>36</v>
      </c>
      <c r="L323" s="82"/>
      <c r="M323" s="82"/>
      <c r="N323" s="82"/>
      <c r="O323" s="82"/>
      <c r="P323" s="83" t="s">
        <v>289</v>
      </c>
    </row>
    <row r="324" spans="2:16" ht="15.75" x14ac:dyDescent="0.15">
      <c r="B324" s="79"/>
      <c r="C324" s="80" t="s">
        <v>270</v>
      </c>
      <c r="D324" s="84"/>
      <c r="E324" s="85"/>
      <c r="F324" s="84"/>
      <c r="G324" s="86"/>
      <c r="H324" s="85"/>
      <c r="I324" s="81">
        <v>3</v>
      </c>
      <c r="J324" s="82" t="s">
        <v>39</v>
      </c>
      <c r="K324" s="82" t="s">
        <v>36</v>
      </c>
      <c r="L324" s="82"/>
      <c r="M324" s="82"/>
      <c r="N324" s="82"/>
      <c r="O324" s="82"/>
      <c r="P324" s="83" t="s">
        <v>289</v>
      </c>
    </row>
    <row r="325" spans="2:16" ht="15.75" x14ac:dyDescent="0.15">
      <c r="B325" s="79"/>
      <c r="C325" s="80" t="s">
        <v>271</v>
      </c>
      <c r="D325" s="84"/>
      <c r="E325" s="85"/>
      <c r="F325" s="84"/>
      <c r="G325" s="86"/>
      <c r="H325" s="85"/>
      <c r="I325" s="81">
        <v>4</v>
      </c>
      <c r="J325" s="82" t="s">
        <v>39</v>
      </c>
      <c r="K325" s="82" t="s">
        <v>36</v>
      </c>
      <c r="L325" s="82"/>
      <c r="M325" s="82"/>
      <c r="N325" s="82"/>
      <c r="O325" s="82"/>
      <c r="P325" s="83" t="s">
        <v>289</v>
      </c>
    </row>
    <row r="326" spans="2:16" ht="15.75" x14ac:dyDescent="0.15">
      <c r="B326" s="79"/>
      <c r="C326" s="80" t="s">
        <v>272</v>
      </c>
      <c r="D326" s="84"/>
      <c r="E326" s="85"/>
      <c r="F326" s="84"/>
      <c r="G326" s="86"/>
      <c r="H326" s="85"/>
      <c r="I326" s="81">
        <v>5</v>
      </c>
      <c r="J326" s="82" t="s">
        <v>39</v>
      </c>
      <c r="K326" s="82" t="s">
        <v>36</v>
      </c>
      <c r="L326" s="82"/>
      <c r="M326" s="82"/>
      <c r="N326" s="82"/>
      <c r="O326" s="82"/>
      <c r="P326" s="83" t="s">
        <v>289</v>
      </c>
    </row>
    <row r="327" spans="2:16" ht="15.75" x14ac:dyDescent="0.15">
      <c r="B327" s="79"/>
      <c r="C327" s="80" t="s">
        <v>273</v>
      </c>
      <c r="D327" s="84"/>
      <c r="E327" s="85"/>
      <c r="F327" s="84"/>
      <c r="G327" s="86"/>
      <c r="H327" s="85"/>
      <c r="I327" s="81">
        <v>6</v>
      </c>
      <c r="J327" s="82" t="s">
        <v>36</v>
      </c>
      <c r="K327" s="82" t="s">
        <v>36</v>
      </c>
      <c r="L327" s="82"/>
      <c r="M327" s="82"/>
      <c r="N327" s="82"/>
      <c r="O327" s="82"/>
      <c r="P327" s="83" t="s">
        <v>289</v>
      </c>
    </row>
    <row r="328" spans="2:16" ht="15.75" x14ac:dyDescent="0.15">
      <c r="B328" s="79"/>
      <c r="C328" s="80" t="s">
        <v>274</v>
      </c>
      <c r="D328" s="84"/>
      <c r="E328" s="85"/>
      <c r="F328" s="84"/>
      <c r="G328" s="86"/>
      <c r="H328" s="85"/>
      <c r="I328" s="81">
        <v>7</v>
      </c>
      <c r="J328" s="82" t="s">
        <v>36</v>
      </c>
      <c r="K328" s="82" t="s">
        <v>36</v>
      </c>
      <c r="L328" s="82"/>
      <c r="M328" s="82"/>
      <c r="N328" s="82"/>
      <c r="O328" s="82"/>
      <c r="P328" s="83" t="s">
        <v>289</v>
      </c>
    </row>
    <row r="329" spans="2:16" ht="15.75" x14ac:dyDescent="0.15">
      <c r="B329" s="79"/>
      <c r="C329" s="80" t="s">
        <v>275</v>
      </c>
      <c r="D329" s="84"/>
      <c r="E329" s="85"/>
      <c r="F329" s="84"/>
      <c r="G329" s="86"/>
      <c r="H329" s="85"/>
      <c r="I329" s="81">
        <v>8</v>
      </c>
      <c r="J329" s="82" t="s">
        <v>39</v>
      </c>
      <c r="K329" s="82" t="s">
        <v>36</v>
      </c>
      <c r="L329" s="82"/>
      <c r="M329" s="82"/>
      <c r="N329" s="82"/>
      <c r="O329" s="82"/>
      <c r="P329" s="83" t="s">
        <v>289</v>
      </c>
    </row>
    <row r="330" spans="2:16" ht="15.75" x14ac:dyDescent="0.15">
      <c r="B330" s="79"/>
      <c r="C330" s="80" t="s">
        <v>276</v>
      </c>
      <c r="D330" s="84"/>
      <c r="E330" s="85"/>
      <c r="F330" s="84"/>
      <c r="G330" s="86"/>
      <c r="H330" s="85"/>
      <c r="I330" s="81">
        <v>9</v>
      </c>
      <c r="J330" s="82" t="s">
        <v>39</v>
      </c>
      <c r="K330" s="82" t="s">
        <v>36</v>
      </c>
      <c r="L330" s="82"/>
      <c r="M330" s="82"/>
      <c r="N330" s="82"/>
      <c r="O330" s="82"/>
      <c r="P330" s="83" t="s">
        <v>289</v>
      </c>
    </row>
    <row r="331" spans="2:16" ht="15.75" x14ac:dyDescent="0.15">
      <c r="B331" s="79"/>
      <c r="C331" s="80" t="s">
        <v>277</v>
      </c>
      <c r="D331" s="84"/>
      <c r="E331" s="85"/>
      <c r="F331" s="84"/>
      <c r="G331" s="86"/>
      <c r="H331" s="85"/>
      <c r="I331" s="81">
        <v>10</v>
      </c>
      <c r="J331" s="82" t="s">
        <v>36</v>
      </c>
      <c r="K331" s="82" t="s">
        <v>36</v>
      </c>
      <c r="L331" s="82"/>
      <c r="M331" s="82"/>
      <c r="N331" s="82"/>
      <c r="O331" s="82"/>
      <c r="P331" s="83" t="s">
        <v>289</v>
      </c>
    </row>
    <row r="332" spans="2:16" ht="15.75" x14ac:dyDescent="0.15">
      <c r="B332" s="79"/>
      <c r="C332" s="80" t="s">
        <v>279</v>
      </c>
      <c r="D332" s="84"/>
      <c r="E332" s="85"/>
      <c r="F332" s="84"/>
      <c r="G332" s="86"/>
      <c r="H332" s="85"/>
      <c r="I332" s="81">
        <v>11</v>
      </c>
      <c r="J332" s="82" t="s">
        <v>36</v>
      </c>
      <c r="K332" s="82" t="s">
        <v>36</v>
      </c>
      <c r="L332" s="82"/>
      <c r="M332" s="82"/>
      <c r="N332" s="82"/>
      <c r="O332" s="82"/>
      <c r="P332" s="83" t="s">
        <v>289</v>
      </c>
    </row>
    <row r="333" spans="2:16" ht="15.75" x14ac:dyDescent="0.15">
      <c r="B333" s="79"/>
      <c r="C333" s="80"/>
      <c r="D333" s="84"/>
      <c r="E333" s="85"/>
      <c r="F333" s="84"/>
      <c r="G333" s="86"/>
      <c r="H333" s="85"/>
      <c r="I333" s="81"/>
      <c r="J333" s="82"/>
      <c r="L333" s="82"/>
      <c r="M333" s="82"/>
      <c r="N333" s="82"/>
      <c r="O333" s="82"/>
      <c r="P333" s="83"/>
    </row>
    <row r="334" spans="2:16" ht="15.75" x14ac:dyDescent="0.15">
      <c r="B334" s="79" t="s">
        <v>287</v>
      </c>
      <c r="C334" s="80" t="s">
        <v>269</v>
      </c>
      <c r="D334" s="84"/>
      <c r="E334" s="85"/>
      <c r="F334" s="84"/>
      <c r="G334" s="86"/>
      <c r="H334" s="85"/>
      <c r="I334" s="81">
        <v>1</v>
      </c>
      <c r="J334" s="82" t="s">
        <v>36</v>
      </c>
      <c r="K334" s="82" t="s">
        <v>36</v>
      </c>
      <c r="L334" s="82"/>
      <c r="M334" s="82"/>
      <c r="N334" s="82"/>
      <c r="O334" s="82"/>
      <c r="P334" s="83" t="s">
        <v>289</v>
      </c>
    </row>
    <row r="335" spans="2:16" ht="15.75" x14ac:dyDescent="0.15">
      <c r="B335" s="79"/>
      <c r="C335" s="80" t="s">
        <v>270</v>
      </c>
      <c r="D335" s="84"/>
      <c r="E335" s="85"/>
      <c r="F335" s="84"/>
      <c r="G335" s="86"/>
      <c r="H335" s="85"/>
      <c r="I335" s="81">
        <v>2</v>
      </c>
      <c r="J335" s="82" t="s">
        <v>39</v>
      </c>
      <c r="K335" s="82" t="s">
        <v>36</v>
      </c>
      <c r="L335" s="82"/>
      <c r="M335" s="82"/>
      <c r="N335" s="82"/>
      <c r="O335" s="82"/>
      <c r="P335" s="83" t="s">
        <v>289</v>
      </c>
    </row>
    <row r="336" spans="2:16" ht="15.75" x14ac:dyDescent="0.15">
      <c r="B336" s="79"/>
      <c r="C336" s="80" t="s">
        <v>271</v>
      </c>
      <c r="D336" s="84"/>
      <c r="E336" s="85"/>
      <c r="F336" s="84"/>
      <c r="G336" s="86"/>
      <c r="H336" s="85"/>
      <c r="I336" s="81">
        <v>3</v>
      </c>
      <c r="J336" s="82" t="s">
        <v>39</v>
      </c>
      <c r="K336" s="82" t="s">
        <v>36</v>
      </c>
      <c r="L336" s="82"/>
      <c r="M336" s="82"/>
      <c r="N336" s="82"/>
      <c r="O336" s="82"/>
      <c r="P336" s="83" t="s">
        <v>289</v>
      </c>
    </row>
    <row r="337" spans="2:18" ht="15.75" x14ac:dyDescent="0.15">
      <c r="B337" s="79"/>
      <c r="C337" s="80" t="s">
        <v>272</v>
      </c>
      <c r="D337" s="84"/>
      <c r="E337" s="85"/>
      <c r="F337" s="84"/>
      <c r="G337" s="86"/>
      <c r="H337" s="85"/>
      <c r="I337" s="81">
        <v>4</v>
      </c>
      <c r="J337" s="82" t="s">
        <v>39</v>
      </c>
      <c r="K337" s="82" t="s">
        <v>36</v>
      </c>
      <c r="L337" s="82"/>
      <c r="M337" s="82"/>
      <c r="N337" s="82"/>
      <c r="O337" s="82"/>
      <c r="P337" s="83" t="s">
        <v>289</v>
      </c>
    </row>
    <row r="338" spans="2:18" ht="15.75" x14ac:dyDescent="0.15">
      <c r="B338" s="79"/>
      <c r="C338" s="80" t="s">
        <v>273</v>
      </c>
      <c r="D338" s="84"/>
      <c r="E338" s="85"/>
      <c r="F338" s="84"/>
      <c r="G338" s="86"/>
      <c r="H338" s="85"/>
      <c r="I338" s="81">
        <v>5</v>
      </c>
      <c r="J338" s="82" t="s">
        <v>36</v>
      </c>
      <c r="K338" s="82" t="s">
        <v>36</v>
      </c>
      <c r="L338" s="82"/>
      <c r="M338" s="82"/>
      <c r="N338" s="82"/>
      <c r="O338" s="82"/>
      <c r="P338" s="83" t="s">
        <v>289</v>
      </c>
    </row>
    <row r="339" spans="2:18" ht="15.75" x14ac:dyDescent="0.15">
      <c r="B339" s="79"/>
      <c r="C339" s="80" t="s">
        <v>275</v>
      </c>
      <c r="D339" s="84"/>
      <c r="E339" s="85"/>
      <c r="F339" s="84"/>
      <c r="G339" s="86"/>
      <c r="H339" s="85"/>
      <c r="I339" s="81">
        <v>6</v>
      </c>
      <c r="J339" s="82" t="s">
        <v>39</v>
      </c>
      <c r="K339" s="82" t="s">
        <v>36</v>
      </c>
      <c r="L339" s="82"/>
      <c r="M339" s="82"/>
      <c r="N339" s="82"/>
      <c r="O339" s="82"/>
      <c r="P339" s="83" t="s">
        <v>289</v>
      </c>
    </row>
    <row r="340" spans="2:18" ht="15.75" x14ac:dyDescent="0.15">
      <c r="B340" s="79"/>
      <c r="C340" s="80" t="s">
        <v>288</v>
      </c>
      <c r="D340" s="84"/>
      <c r="E340" s="85"/>
      <c r="F340" s="84"/>
      <c r="G340" s="86"/>
      <c r="H340" s="85"/>
      <c r="I340" s="81">
        <v>7</v>
      </c>
      <c r="J340" s="82" t="s">
        <v>36</v>
      </c>
      <c r="K340" s="82" t="s">
        <v>36</v>
      </c>
      <c r="L340" s="82"/>
      <c r="M340" s="82"/>
      <c r="N340" s="82"/>
      <c r="O340" s="82"/>
      <c r="P340" s="83" t="s">
        <v>289</v>
      </c>
    </row>
    <row r="341" spans="2:18" ht="15.75" x14ac:dyDescent="0.15">
      <c r="B341" s="79"/>
      <c r="C341" s="80" t="s">
        <v>279</v>
      </c>
      <c r="D341" s="84"/>
      <c r="E341" s="85"/>
      <c r="F341" s="84"/>
      <c r="G341" s="86"/>
      <c r="H341" s="85"/>
      <c r="I341" s="81">
        <v>8</v>
      </c>
      <c r="J341" s="82" t="s">
        <v>36</v>
      </c>
      <c r="K341" s="82" t="s">
        <v>36</v>
      </c>
      <c r="L341" s="82"/>
      <c r="M341" s="82"/>
      <c r="N341" s="82"/>
      <c r="O341" s="82"/>
      <c r="P341" s="83" t="s">
        <v>289</v>
      </c>
    </row>
    <row r="342" spans="2:18" ht="15.75" x14ac:dyDescent="0.15">
      <c r="B342" s="79"/>
      <c r="C342" s="80"/>
      <c r="D342" s="84"/>
      <c r="E342" s="85"/>
      <c r="F342" s="84"/>
      <c r="G342" s="86"/>
      <c r="H342" s="85"/>
      <c r="I342" s="81"/>
      <c r="J342" s="82"/>
      <c r="K342" s="85"/>
      <c r="L342" s="82"/>
      <c r="M342" s="82"/>
      <c r="N342" s="82"/>
      <c r="O342" s="82"/>
      <c r="P342" s="83"/>
    </row>
    <row r="343" spans="2:18" ht="15.75" x14ac:dyDescent="0.15">
      <c r="B343" s="79"/>
      <c r="C343" s="80"/>
      <c r="D343" s="84"/>
      <c r="E343" s="85"/>
      <c r="F343" s="84"/>
      <c r="G343" s="86"/>
      <c r="H343" s="85"/>
      <c r="I343" s="81"/>
      <c r="J343" s="82"/>
      <c r="K343" s="85"/>
      <c r="L343" s="82"/>
      <c r="M343" s="82"/>
      <c r="N343" s="82"/>
      <c r="O343" s="82"/>
      <c r="P343" s="83"/>
    </row>
    <row r="344" spans="2:18" ht="15.75" x14ac:dyDescent="0.15">
      <c r="B344" s="79"/>
      <c r="C344" s="80"/>
      <c r="D344" s="84"/>
      <c r="E344" s="85"/>
      <c r="F344" s="84"/>
      <c r="G344" s="86"/>
      <c r="H344" s="85"/>
      <c r="I344" s="81"/>
      <c r="J344" s="82"/>
      <c r="K344" s="85"/>
      <c r="L344" s="82"/>
      <c r="M344" s="82"/>
      <c r="N344" s="82"/>
      <c r="O344" s="82"/>
      <c r="P344" s="83"/>
    </row>
    <row r="345" spans="2:18" ht="15.75" x14ac:dyDescent="0.15">
      <c r="B345" s="79"/>
      <c r="C345" s="80"/>
      <c r="D345" s="84"/>
      <c r="E345" s="85"/>
      <c r="F345" s="84"/>
      <c r="G345" s="86"/>
      <c r="H345" s="85"/>
      <c r="I345" s="81"/>
      <c r="J345" s="82"/>
      <c r="K345" s="85"/>
      <c r="L345" s="82"/>
      <c r="M345" s="82"/>
      <c r="N345" s="82"/>
      <c r="O345" s="82"/>
      <c r="P345" s="83"/>
    </row>
    <row r="346" spans="2:18" ht="15.75" x14ac:dyDescent="0.15">
      <c r="B346" s="79"/>
      <c r="C346" s="80"/>
      <c r="D346" s="84"/>
      <c r="E346" s="85"/>
      <c r="F346" s="84"/>
      <c r="G346" s="86"/>
      <c r="H346" s="85"/>
      <c r="I346" s="81"/>
      <c r="J346" s="82"/>
      <c r="K346" s="85"/>
      <c r="L346" s="82"/>
      <c r="M346" s="82"/>
      <c r="N346" s="82"/>
      <c r="O346" s="82"/>
      <c r="P346" s="83"/>
    </row>
    <row r="347" spans="2:18" ht="15.75" x14ac:dyDescent="0.15">
      <c r="B347" s="79"/>
      <c r="C347" s="80"/>
      <c r="D347" s="84"/>
      <c r="E347" s="85"/>
      <c r="F347" s="84"/>
      <c r="G347" s="86"/>
      <c r="H347" s="85"/>
      <c r="I347" s="81"/>
      <c r="J347" s="82"/>
      <c r="K347" s="85"/>
      <c r="L347" s="82"/>
      <c r="M347" s="82"/>
      <c r="N347" s="82"/>
      <c r="O347" s="82"/>
      <c r="P347" s="83"/>
    </row>
    <row r="348" spans="2:18" ht="15.75" x14ac:dyDescent="0.15">
      <c r="B348" s="79"/>
      <c r="C348" s="80"/>
      <c r="D348" s="84"/>
      <c r="E348" s="85"/>
      <c r="F348" s="84"/>
      <c r="G348" s="86"/>
      <c r="H348" s="85"/>
      <c r="I348" s="81"/>
      <c r="J348" s="82"/>
      <c r="K348" s="85"/>
      <c r="L348" s="82"/>
      <c r="M348" s="82"/>
      <c r="N348" s="82"/>
      <c r="O348" s="82"/>
      <c r="P348" s="83"/>
    </row>
    <row r="350" spans="2:18" ht="15.75" x14ac:dyDescent="0.15">
      <c r="B350" s="89"/>
      <c r="C350" s="90"/>
      <c r="D350" s="95"/>
      <c r="E350" s="96"/>
      <c r="F350" s="95"/>
      <c r="G350" s="97"/>
      <c r="H350" s="96"/>
      <c r="I350" s="91"/>
      <c r="J350" s="92"/>
      <c r="K350" s="92"/>
      <c r="L350" s="92"/>
      <c r="M350" s="92"/>
      <c r="N350" s="92"/>
      <c r="O350" s="92"/>
      <c r="P350" s="93"/>
      <c r="Q350" s="93"/>
      <c r="R350" s="94"/>
    </row>
    <row r="351" spans="2:18" ht="15.75" x14ac:dyDescent="0.15">
      <c r="B351" s="89" t="s">
        <v>292</v>
      </c>
      <c r="C351" s="90"/>
      <c r="D351" s="95"/>
      <c r="E351" s="96"/>
      <c r="F351" s="95"/>
      <c r="G351" s="97"/>
      <c r="H351" s="96"/>
      <c r="I351" s="91"/>
      <c r="J351" s="92"/>
      <c r="K351" s="92"/>
      <c r="L351" s="92"/>
      <c r="M351" s="92"/>
      <c r="N351" s="92"/>
      <c r="O351" s="92"/>
      <c r="P351" s="93"/>
      <c r="Q351" s="93"/>
      <c r="R351" s="94"/>
    </row>
    <row r="352" spans="2:18" ht="15.75" x14ac:dyDescent="0.15">
      <c r="B352" s="89"/>
      <c r="C352" s="90" t="s">
        <v>293</v>
      </c>
      <c r="D352" s="95"/>
      <c r="E352" s="96"/>
      <c r="F352" s="95" t="s">
        <v>294</v>
      </c>
      <c r="G352" s="97"/>
      <c r="H352" s="96"/>
      <c r="I352" s="91"/>
      <c r="J352" s="100" t="s">
        <v>39</v>
      </c>
      <c r="K352" s="92" t="s">
        <v>36</v>
      </c>
      <c r="L352" s="92"/>
      <c r="M352" s="92"/>
      <c r="N352" s="92"/>
      <c r="O352" s="92"/>
      <c r="P352" s="93" t="s">
        <v>291</v>
      </c>
      <c r="Q352" s="93"/>
      <c r="R352" s="94"/>
    </row>
    <row r="353" spans="2:18" ht="15.75" x14ac:dyDescent="0.15">
      <c r="B353" s="89"/>
      <c r="C353" s="90" t="s">
        <v>295</v>
      </c>
      <c r="D353" s="95"/>
      <c r="E353" s="96"/>
      <c r="F353" s="95" t="s">
        <v>296</v>
      </c>
      <c r="G353" s="97"/>
      <c r="H353" s="96"/>
      <c r="I353" s="91"/>
      <c r="J353" s="100" t="s">
        <v>39</v>
      </c>
      <c r="K353" s="92" t="s">
        <v>36</v>
      </c>
      <c r="L353" s="92"/>
      <c r="M353" s="92"/>
      <c r="N353" s="92"/>
      <c r="O353" s="92"/>
      <c r="P353" s="93" t="s">
        <v>291</v>
      </c>
      <c r="Q353" s="93"/>
      <c r="R353" s="94"/>
    </row>
    <row r="354" spans="2:18" ht="15.75" x14ac:dyDescent="0.15">
      <c r="B354" s="89"/>
      <c r="C354" s="90" t="s">
        <v>297</v>
      </c>
      <c r="D354" s="95"/>
      <c r="E354" s="96"/>
      <c r="F354" s="95" t="s">
        <v>298</v>
      </c>
      <c r="G354" s="97"/>
      <c r="H354" s="96"/>
      <c r="I354" s="91"/>
      <c r="J354" s="100" t="s">
        <v>39</v>
      </c>
      <c r="K354" s="92" t="s">
        <v>36</v>
      </c>
      <c r="L354" s="92"/>
      <c r="M354" s="92"/>
      <c r="N354" s="92"/>
      <c r="O354" s="92"/>
      <c r="P354" s="93" t="s">
        <v>291</v>
      </c>
      <c r="Q354" s="93"/>
      <c r="R354" s="94"/>
    </row>
    <row r="355" spans="2:18" ht="15.75" x14ac:dyDescent="0.15">
      <c r="B355" s="89"/>
      <c r="C355" s="90" t="s">
        <v>299</v>
      </c>
      <c r="D355" s="95"/>
      <c r="E355" s="96"/>
      <c r="F355" s="95" t="s">
        <v>300</v>
      </c>
      <c r="G355" s="97"/>
      <c r="H355" s="96"/>
      <c r="I355" s="91"/>
      <c r="J355" s="100" t="s">
        <v>39</v>
      </c>
      <c r="K355" s="92" t="s">
        <v>36</v>
      </c>
      <c r="L355" s="92"/>
      <c r="M355" s="92"/>
      <c r="N355" s="92"/>
      <c r="O355" s="92"/>
      <c r="P355" s="93" t="s">
        <v>291</v>
      </c>
      <c r="Q355" s="93"/>
      <c r="R355" s="94"/>
    </row>
    <row r="356" spans="2:18" ht="15.75" x14ac:dyDescent="0.15">
      <c r="B356" s="89"/>
      <c r="C356" s="90" t="s">
        <v>301</v>
      </c>
      <c r="D356" s="95"/>
      <c r="E356" s="96"/>
      <c r="F356" s="95"/>
      <c r="G356" s="97"/>
      <c r="H356" s="96"/>
      <c r="I356" s="91"/>
      <c r="J356" s="100" t="s">
        <v>39</v>
      </c>
      <c r="K356" s="92" t="s">
        <v>36</v>
      </c>
      <c r="L356" s="92"/>
      <c r="M356" s="92"/>
      <c r="N356" s="92"/>
      <c r="O356" s="92"/>
      <c r="P356" s="93" t="s">
        <v>291</v>
      </c>
      <c r="Q356" s="93"/>
      <c r="R356" s="94"/>
    </row>
    <row r="357" spans="2:18" ht="15.75" x14ac:dyDescent="0.15">
      <c r="B357" s="89"/>
      <c r="C357" s="90" t="s">
        <v>302</v>
      </c>
      <c r="D357" s="95"/>
      <c r="E357" s="96"/>
      <c r="F357" s="95" t="s">
        <v>303</v>
      </c>
      <c r="G357" s="97"/>
      <c r="H357" s="96"/>
      <c r="I357" s="91"/>
      <c r="J357" s="100" t="s">
        <v>39</v>
      </c>
      <c r="K357" s="92" t="s">
        <v>36</v>
      </c>
      <c r="L357" s="92"/>
      <c r="M357" s="92"/>
      <c r="N357" s="92"/>
      <c r="O357" s="92"/>
      <c r="P357" s="93" t="s">
        <v>291</v>
      </c>
      <c r="Q357" s="93"/>
      <c r="R357" s="94"/>
    </row>
    <row r="358" spans="2:18" ht="15.75" x14ac:dyDescent="0.15">
      <c r="B358" s="89"/>
      <c r="C358" s="90" t="s">
        <v>304</v>
      </c>
      <c r="D358" s="95"/>
      <c r="E358" s="96"/>
      <c r="F358" s="95" t="s">
        <v>305</v>
      </c>
      <c r="G358" s="97"/>
      <c r="H358" s="96"/>
      <c r="I358" s="91"/>
      <c r="J358" s="92" t="s">
        <v>36</v>
      </c>
      <c r="K358" s="92" t="s">
        <v>36</v>
      </c>
      <c r="L358" s="92"/>
      <c r="M358" s="92"/>
      <c r="N358" s="92"/>
      <c r="O358" s="92"/>
      <c r="P358" s="93" t="s">
        <v>291</v>
      </c>
      <c r="Q358" s="93"/>
      <c r="R358" s="94"/>
    </row>
    <row r="359" spans="2:18" ht="15.75" x14ac:dyDescent="0.15">
      <c r="B359" s="89"/>
      <c r="C359" s="90" t="s">
        <v>306</v>
      </c>
      <c r="D359" s="95"/>
      <c r="E359" s="96"/>
      <c r="F359" s="95"/>
      <c r="G359" s="97"/>
      <c r="H359" s="96"/>
      <c r="I359" s="91"/>
      <c r="J359" s="92" t="s">
        <v>36</v>
      </c>
      <c r="K359" s="92" t="s">
        <v>36</v>
      </c>
      <c r="L359" s="92"/>
      <c r="M359" s="92"/>
      <c r="N359" s="92"/>
      <c r="O359" s="92"/>
      <c r="P359" s="93" t="s">
        <v>291</v>
      </c>
      <c r="Q359" s="93"/>
      <c r="R359" s="94"/>
    </row>
    <row r="360" spans="2:18" ht="15.75" x14ac:dyDescent="0.15">
      <c r="B360" s="89"/>
      <c r="C360" s="90" t="s">
        <v>307</v>
      </c>
      <c r="D360" s="95"/>
      <c r="E360" s="96"/>
      <c r="F360" s="95" t="s">
        <v>308</v>
      </c>
      <c r="G360" s="97"/>
      <c r="H360" s="96"/>
      <c r="I360" s="91"/>
      <c r="J360" s="92" t="s">
        <v>36</v>
      </c>
      <c r="K360" s="92" t="s">
        <v>36</v>
      </c>
      <c r="L360" s="92"/>
      <c r="M360" s="92"/>
      <c r="N360" s="92"/>
      <c r="O360" s="92"/>
      <c r="P360" s="93" t="s">
        <v>291</v>
      </c>
      <c r="Q360" s="93"/>
      <c r="R360" s="94"/>
    </row>
    <row r="361" spans="2:18" ht="15.75" x14ac:dyDescent="0.15">
      <c r="B361" s="89"/>
      <c r="C361" s="90" t="s">
        <v>309</v>
      </c>
      <c r="D361" s="95"/>
      <c r="E361" s="96"/>
      <c r="F361" s="95" t="s">
        <v>310</v>
      </c>
      <c r="G361" s="97"/>
      <c r="H361" s="96"/>
      <c r="I361" s="91"/>
      <c r="J361" s="92" t="s">
        <v>36</v>
      </c>
      <c r="K361" s="92" t="s">
        <v>36</v>
      </c>
      <c r="L361" s="92"/>
      <c r="M361" s="92"/>
      <c r="N361" s="92"/>
      <c r="O361" s="92"/>
      <c r="P361" s="93" t="s">
        <v>291</v>
      </c>
      <c r="Q361" s="93"/>
      <c r="R361" s="94"/>
    </row>
    <row r="362" spans="2:18" ht="15.75" x14ac:dyDescent="0.15">
      <c r="B362" s="89"/>
      <c r="C362" s="90"/>
      <c r="D362" s="95"/>
      <c r="E362" s="96"/>
      <c r="F362" s="95"/>
      <c r="G362" s="97"/>
      <c r="H362" s="96"/>
      <c r="I362" s="91"/>
      <c r="J362" s="92"/>
      <c r="K362" s="92"/>
      <c r="L362" s="92"/>
      <c r="M362" s="92"/>
      <c r="N362" s="92"/>
      <c r="O362" s="92"/>
      <c r="P362" s="93"/>
      <c r="Q362" s="93"/>
      <c r="R362" s="94"/>
    </row>
    <row r="363" spans="2:18" ht="15.75" x14ac:dyDescent="0.15">
      <c r="B363" s="89" t="s">
        <v>311</v>
      </c>
      <c r="C363" s="90"/>
      <c r="D363" s="95"/>
      <c r="E363" s="96"/>
      <c r="F363" s="95"/>
      <c r="G363" s="97"/>
      <c r="H363" s="96"/>
      <c r="I363" s="91"/>
      <c r="J363" s="92"/>
      <c r="K363" s="92"/>
      <c r="L363" s="92"/>
      <c r="M363" s="92"/>
      <c r="N363" s="92"/>
      <c r="O363" s="92"/>
      <c r="P363" s="93"/>
      <c r="Q363" s="93"/>
      <c r="R363" s="94"/>
    </row>
    <row r="364" spans="2:18" ht="15.75" x14ac:dyDescent="0.15">
      <c r="B364" s="89"/>
      <c r="C364" s="90" t="s">
        <v>312</v>
      </c>
      <c r="D364" s="95"/>
      <c r="E364" s="96"/>
      <c r="F364" s="95" t="s">
        <v>313</v>
      </c>
      <c r="G364" s="97"/>
      <c r="H364" s="96"/>
      <c r="I364" s="91"/>
      <c r="J364" s="100" t="s">
        <v>39</v>
      </c>
      <c r="K364" s="92" t="s">
        <v>36</v>
      </c>
      <c r="L364" s="92"/>
      <c r="M364" s="92"/>
      <c r="N364" s="92"/>
      <c r="O364" s="92"/>
      <c r="P364" s="93" t="s">
        <v>291</v>
      </c>
      <c r="Q364" s="93"/>
      <c r="R364" s="94"/>
    </row>
    <row r="365" spans="2:18" ht="15.75" x14ac:dyDescent="0.15">
      <c r="B365" s="89"/>
      <c r="C365" s="90" t="s">
        <v>314</v>
      </c>
      <c r="D365" s="95"/>
      <c r="E365" s="96"/>
      <c r="F365" s="95" t="s">
        <v>315</v>
      </c>
      <c r="G365" s="97"/>
      <c r="H365" s="96"/>
      <c r="I365" s="91"/>
      <c r="J365" s="100" t="s">
        <v>39</v>
      </c>
      <c r="K365" s="100" t="s">
        <v>39</v>
      </c>
      <c r="L365" s="92"/>
      <c r="M365" s="92"/>
      <c r="N365" s="92"/>
      <c r="O365" s="92"/>
      <c r="P365" s="93" t="s">
        <v>291</v>
      </c>
      <c r="Q365" s="93"/>
      <c r="R365" s="94"/>
    </row>
    <row r="366" spans="2:18" ht="15.75" x14ac:dyDescent="0.15">
      <c r="B366" s="89"/>
      <c r="C366" s="90" t="s">
        <v>301</v>
      </c>
      <c r="D366" s="95"/>
      <c r="E366" s="96"/>
      <c r="F366" s="95"/>
      <c r="G366" s="97"/>
      <c r="H366" s="96"/>
      <c r="I366" s="91"/>
      <c r="J366" s="100" t="s">
        <v>39</v>
      </c>
      <c r="K366" s="100" t="s">
        <v>39</v>
      </c>
      <c r="L366" s="92"/>
      <c r="M366" s="92"/>
      <c r="N366" s="92"/>
      <c r="O366" s="92"/>
      <c r="P366" s="93" t="s">
        <v>291</v>
      </c>
      <c r="Q366" s="93"/>
      <c r="R366" s="94"/>
    </row>
    <row r="367" spans="2:18" ht="15.75" x14ac:dyDescent="0.15">
      <c r="B367" s="89"/>
      <c r="C367" s="90" t="s">
        <v>299</v>
      </c>
      <c r="D367" s="95"/>
      <c r="E367" s="96"/>
      <c r="F367" s="95"/>
      <c r="G367" s="97"/>
      <c r="H367" s="96"/>
      <c r="I367" s="91"/>
      <c r="J367" s="100" t="s">
        <v>39</v>
      </c>
      <c r="K367" s="100" t="s">
        <v>39</v>
      </c>
      <c r="L367" s="92"/>
      <c r="M367" s="92"/>
      <c r="N367" s="92"/>
      <c r="O367" s="92"/>
      <c r="P367" s="93" t="s">
        <v>291</v>
      </c>
      <c r="Q367" s="93"/>
      <c r="R367" s="94"/>
    </row>
    <row r="368" spans="2:18" ht="15.75" x14ac:dyDescent="0.15">
      <c r="B368" s="89"/>
      <c r="C368" s="90" t="s">
        <v>302</v>
      </c>
      <c r="D368" s="95"/>
      <c r="E368" s="96"/>
      <c r="F368" s="95"/>
      <c r="G368" s="97"/>
      <c r="H368" s="96"/>
      <c r="I368" s="91"/>
      <c r="J368" s="100" t="s">
        <v>39</v>
      </c>
      <c r="K368" s="92" t="s">
        <v>36</v>
      </c>
      <c r="L368" s="92"/>
      <c r="M368" s="92"/>
      <c r="N368" s="92"/>
      <c r="O368" s="92"/>
      <c r="P368" s="93" t="s">
        <v>291</v>
      </c>
      <c r="Q368" s="93"/>
      <c r="R368" s="94"/>
    </row>
    <row r="369" spans="2:18" ht="15.75" x14ac:dyDescent="0.15">
      <c r="B369" s="89"/>
      <c r="C369" s="90" t="s">
        <v>304</v>
      </c>
      <c r="D369" s="95"/>
      <c r="E369" s="96"/>
      <c r="F369" s="95"/>
      <c r="G369" s="97"/>
      <c r="H369" s="96"/>
      <c r="I369" s="91"/>
      <c r="J369" s="100" t="s">
        <v>39</v>
      </c>
      <c r="K369" s="92" t="s">
        <v>36</v>
      </c>
      <c r="L369" s="92"/>
      <c r="M369" s="92"/>
      <c r="N369" s="92"/>
      <c r="O369" s="92"/>
      <c r="P369" s="93" t="s">
        <v>291</v>
      </c>
      <c r="Q369" s="93"/>
      <c r="R369" s="94"/>
    </row>
    <row r="370" spans="2:18" ht="15.75" x14ac:dyDescent="0.15">
      <c r="B370" s="89"/>
      <c r="C370" s="90" t="s">
        <v>306</v>
      </c>
      <c r="D370" s="95"/>
      <c r="E370" s="96"/>
      <c r="F370" s="95"/>
      <c r="G370" s="97"/>
      <c r="H370" s="96"/>
      <c r="I370" s="91"/>
      <c r="J370" s="92" t="s">
        <v>36</v>
      </c>
      <c r="K370" s="92" t="s">
        <v>36</v>
      </c>
      <c r="L370" s="92"/>
      <c r="M370" s="92"/>
      <c r="N370" s="92"/>
      <c r="O370" s="92"/>
      <c r="P370" s="93" t="s">
        <v>291</v>
      </c>
      <c r="Q370" s="93"/>
      <c r="R370" s="94"/>
    </row>
    <row r="371" spans="2:18" ht="15.75" x14ac:dyDescent="0.15">
      <c r="B371" s="89"/>
      <c r="C371" s="90" t="s">
        <v>307</v>
      </c>
      <c r="D371" s="95"/>
      <c r="E371" s="96"/>
      <c r="F371" s="95"/>
      <c r="G371" s="97"/>
      <c r="H371" s="96"/>
      <c r="I371" s="91"/>
      <c r="J371" s="92" t="s">
        <v>36</v>
      </c>
      <c r="K371" s="92" t="s">
        <v>36</v>
      </c>
      <c r="L371" s="92"/>
      <c r="M371" s="92"/>
      <c r="N371" s="92"/>
      <c r="O371" s="92"/>
      <c r="P371" s="93" t="s">
        <v>291</v>
      </c>
      <c r="Q371" s="93"/>
      <c r="R371" s="94"/>
    </row>
    <row r="372" spans="2:18" ht="15.75" x14ac:dyDescent="0.15">
      <c r="B372" s="89"/>
      <c r="C372" s="90" t="s">
        <v>309</v>
      </c>
      <c r="D372" s="95"/>
      <c r="E372" s="96"/>
      <c r="F372" s="95"/>
      <c r="G372" s="97"/>
      <c r="H372" s="96"/>
      <c r="I372" s="91"/>
      <c r="J372" s="92" t="s">
        <v>36</v>
      </c>
      <c r="K372" s="92" t="s">
        <v>36</v>
      </c>
      <c r="L372" s="92"/>
      <c r="M372" s="92"/>
      <c r="N372" s="92"/>
      <c r="O372" s="92"/>
      <c r="P372" s="93" t="s">
        <v>291</v>
      </c>
      <c r="Q372" s="93"/>
      <c r="R372" s="94"/>
    </row>
    <row r="373" spans="2:18" ht="15.75" x14ac:dyDescent="0.15">
      <c r="B373" s="89" t="s">
        <v>316</v>
      </c>
      <c r="C373" s="90"/>
      <c r="D373" s="95"/>
      <c r="E373" s="96"/>
      <c r="F373" s="95"/>
      <c r="G373" s="97"/>
      <c r="H373" s="96"/>
      <c r="I373" s="91"/>
      <c r="J373" s="92"/>
      <c r="K373" s="92"/>
      <c r="L373" s="92"/>
      <c r="M373" s="92"/>
      <c r="N373" s="92"/>
      <c r="O373" s="92"/>
      <c r="P373" s="93"/>
      <c r="Q373" s="93"/>
      <c r="R373" s="94"/>
    </row>
    <row r="374" spans="2:18" ht="15.75" x14ac:dyDescent="0.15">
      <c r="B374" s="89"/>
      <c r="C374" s="90" t="s">
        <v>317</v>
      </c>
      <c r="D374" s="95"/>
      <c r="E374" s="96"/>
      <c r="F374" s="95"/>
      <c r="G374" s="97"/>
      <c r="H374" s="96"/>
      <c r="I374" s="91"/>
      <c r="J374" s="100" t="s">
        <v>39</v>
      </c>
      <c r="K374" s="92" t="s">
        <v>36</v>
      </c>
      <c r="L374" s="92"/>
      <c r="M374" s="92"/>
      <c r="N374" s="92"/>
      <c r="O374" s="92"/>
      <c r="P374" s="93" t="s">
        <v>291</v>
      </c>
      <c r="Q374" s="93"/>
      <c r="R374" s="94"/>
    </row>
    <row r="375" spans="2:18" ht="15.75" x14ac:dyDescent="0.15">
      <c r="B375" s="89"/>
      <c r="C375" s="90" t="s">
        <v>318</v>
      </c>
      <c r="D375" s="95"/>
      <c r="E375" s="96"/>
      <c r="F375" s="95"/>
      <c r="G375" s="97"/>
      <c r="H375" s="96"/>
      <c r="I375" s="91"/>
      <c r="J375" s="100" t="s">
        <v>39</v>
      </c>
      <c r="K375" s="100" t="s">
        <v>39</v>
      </c>
      <c r="L375" s="92"/>
      <c r="M375" s="92"/>
      <c r="N375" s="92"/>
      <c r="O375" s="92"/>
      <c r="P375" s="93" t="s">
        <v>291</v>
      </c>
      <c r="Q375" s="93"/>
      <c r="R375" s="94"/>
    </row>
    <row r="376" spans="2:18" ht="15.75" x14ac:dyDescent="0.15">
      <c r="B376" s="89"/>
      <c r="C376" s="90" t="s">
        <v>301</v>
      </c>
      <c r="D376" s="95"/>
      <c r="E376" s="96"/>
      <c r="F376" s="95"/>
      <c r="G376" s="97"/>
      <c r="H376" s="96"/>
      <c r="I376" s="91"/>
      <c r="J376" s="100" t="s">
        <v>39</v>
      </c>
      <c r="K376" s="100" t="s">
        <v>39</v>
      </c>
      <c r="L376" s="92"/>
      <c r="M376" s="92"/>
      <c r="N376" s="92"/>
      <c r="O376" s="92"/>
      <c r="P376" s="93" t="s">
        <v>291</v>
      </c>
      <c r="Q376" s="93"/>
      <c r="R376" s="94"/>
    </row>
    <row r="377" spans="2:18" ht="15.75" x14ac:dyDescent="0.15">
      <c r="B377" s="89"/>
      <c r="C377" s="90" t="s">
        <v>299</v>
      </c>
      <c r="D377" s="95"/>
      <c r="E377" s="96"/>
      <c r="F377" s="95"/>
      <c r="G377" s="97"/>
      <c r="H377" s="96"/>
      <c r="I377" s="91"/>
      <c r="J377" s="100" t="s">
        <v>39</v>
      </c>
      <c r="K377" s="100" t="s">
        <v>39</v>
      </c>
      <c r="L377" s="92"/>
      <c r="M377" s="92"/>
      <c r="N377" s="92"/>
      <c r="O377" s="92"/>
      <c r="P377" s="93" t="s">
        <v>291</v>
      </c>
      <c r="Q377" s="93"/>
      <c r="R377" s="94"/>
    </row>
    <row r="378" spans="2:18" ht="15.75" x14ac:dyDescent="0.15">
      <c r="B378" s="89"/>
      <c r="C378" s="90" t="s">
        <v>302</v>
      </c>
      <c r="D378" s="95"/>
      <c r="E378" s="96"/>
      <c r="F378" s="95"/>
      <c r="G378" s="97"/>
      <c r="H378" s="96"/>
      <c r="I378" s="91"/>
      <c r="J378" s="100" t="s">
        <v>39</v>
      </c>
      <c r="K378" s="92" t="s">
        <v>36</v>
      </c>
      <c r="L378" s="92"/>
      <c r="M378" s="92"/>
      <c r="N378" s="92"/>
      <c r="O378" s="92"/>
      <c r="P378" s="93" t="s">
        <v>291</v>
      </c>
      <c r="Q378" s="93"/>
      <c r="R378" s="94"/>
    </row>
    <row r="379" spans="2:18" ht="15.75" x14ac:dyDescent="0.15">
      <c r="B379" s="89"/>
      <c r="C379" s="90" t="s">
        <v>304</v>
      </c>
      <c r="D379" s="95"/>
      <c r="E379" s="96"/>
      <c r="F379" s="95"/>
      <c r="G379" s="97"/>
      <c r="H379" s="96"/>
      <c r="I379" s="91"/>
      <c r="J379" s="100" t="s">
        <v>39</v>
      </c>
      <c r="K379" s="92" t="s">
        <v>36</v>
      </c>
      <c r="L379" s="92"/>
      <c r="M379" s="92"/>
      <c r="N379" s="92"/>
      <c r="O379" s="92"/>
      <c r="P379" s="93" t="s">
        <v>291</v>
      </c>
      <c r="Q379" s="93"/>
      <c r="R379" s="94"/>
    </row>
    <row r="380" spans="2:18" ht="15.75" x14ac:dyDescent="0.15">
      <c r="B380" s="89"/>
      <c r="C380" s="90" t="s">
        <v>306</v>
      </c>
      <c r="D380" s="95"/>
      <c r="E380" s="96"/>
      <c r="F380" s="95"/>
      <c r="G380" s="97"/>
      <c r="H380" s="96"/>
      <c r="I380" s="91"/>
      <c r="J380" s="92" t="s">
        <v>36</v>
      </c>
      <c r="K380" s="92" t="s">
        <v>36</v>
      </c>
      <c r="L380" s="92"/>
      <c r="M380" s="92"/>
      <c r="N380" s="92"/>
      <c r="O380" s="92"/>
      <c r="P380" s="93" t="s">
        <v>291</v>
      </c>
      <c r="Q380" s="93"/>
      <c r="R380" s="94"/>
    </row>
    <row r="381" spans="2:18" ht="15.75" x14ac:dyDescent="0.15">
      <c r="B381" s="89"/>
      <c r="C381" s="90" t="s">
        <v>307</v>
      </c>
      <c r="D381" s="95"/>
      <c r="E381" s="96"/>
      <c r="F381" s="95"/>
      <c r="G381" s="97"/>
      <c r="H381" s="96"/>
      <c r="I381" s="91"/>
      <c r="J381" s="92" t="s">
        <v>36</v>
      </c>
      <c r="K381" s="92" t="s">
        <v>36</v>
      </c>
      <c r="L381" s="92"/>
      <c r="M381" s="92"/>
      <c r="N381" s="92"/>
      <c r="O381" s="92"/>
      <c r="P381" s="93" t="s">
        <v>291</v>
      </c>
      <c r="Q381" s="93"/>
      <c r="R381" s="94"/>
    </row>
    <row r="382" spans="2:18" ht="15.75" x14ac:dyDescent="0.15">
      <c r="B382" s="89"/>
      <c r="C382" s="90" t="s">
        <v>309</v>
      </c>
      <c r="D382" s="95"/>
      <c r="E382" s="96"/>
      <c r="F382" s="95"/>
      <c r="G382" s="97"/>
      <c r="H382" s="96"/>
      <c r="I382" s="91"/>
      <c r="J382" s="92" t="s">
        <v>36</v>
      </c>
      <c r="K382" s="92" t="s">
        <v>36</v>
      </c>
      <c r="L382" s="92"/>
      <c r="M382" s="92"/>
      <c r="N382" s="92"/>
      <c r="O382" s="92"/>
      <c r="P382" s="93" t="s">
        <v>291</v>
      </c>
      <c r="Q382" s="93"/>
      <c r="R382" s="94"/>
    </row>
    <row r="383" spans="2:18" ht="15.75" x14ac:dyDescent="0.15">
      <c r="B383" s="89" t="s">
        <v>319</v>
      </c>
      <c r="C383" s="90"/>
      <c r="D383" s="95"/>
      <c r="E383" s="96"/>
      <c r="F383" s="95"/>
      <c r="G383" s="97"/>
      <c r="H383" s="96"/>
      <c r="I383" s="91"/>
      <c r="J383" s="92"/>
      <c r="K383" s="92"/>
      <c r="L383" s="92"/>
      <c r="M383" s="92"/>
      <c r="N383" s="92"/>
      <c r="O383" s="92"/>
      <c r="P383" s="93"/>
      <c r="Q383" s="93"/>
      <c r="R383" s="94"/>
    </row>
    <row r="384" spans="2:18" ht="15.75" x14ac:dyDescent="0.15">
      <c r="B384" s="89"/>
      <c r="C384" s="90" t="s">
        <v>317</v>
      </c>
      <c r="D384" s="95"/>
      <c r="E384" s="96"/>
      <c r="F384" s="95"/>
      <c r="G384" s="97"/>
      <c r="H384" s="96"/>
      <c r="I384" s="91"/>
      <c r="J384" s="100" t="s">
        <v>39</v>
      </c>
      <c r="K384" s="92" t="s">
        <v>36</v>
      </c>
      <c r="L384" s="92"/>
      <c r="M384" s="92"/>
      <c r="N384" s="92"/>
      <c r="O384" s="92"/>
      <c r="P384" s="93" t="s">
        <v>291</v>
      </c>
      <c r="Q384" s="93"/>
      <c r="R384" s="94"/>
    </row>
    <row r="385" spans="2:18" ht="15.75" x14ac:dyDescent="0.15">
      <c r="B385" s="89"/>
      <c r="C385" s="90" t="s">
        <v>318</v>
      </c>
      <c r="D385" s="95"/>
      <c r="E385" s="96"/>
      <c r="F385" s="95"/>
      <c r="G385" s="97"/>
      <c r="H385" s="96"/>
      <c r="I385" s="91"/>
      <c r="J385" s="100" t="s">
        <v>39</v>
      </c>
      <c r="K385" s="100" t="s">
        <v>39</v>
      </c>
      <c r="L385" s="92"/>
      <c r="M385" s="92"/>
      <c r="N385" s="92"/>
      <c r="O385" s="92"/>
      <c r="P385" s="93" t="s">
        <v>291</v>
      </c>
      <c r="Q385" s="93"/>
      <c r="R385" s="94"/>
    </row>
    <row r="386" spans="2:18" ht="15.75" x14ac:dyDescent="0.15">
      <c r="B386" s="89"/>
      <c r="C386" s="90" t="s">
        <v>301</v>
      </c>
      <c r="D386" s="95"/>
      <c r="E386" s="96"/>
      <c r="F386" s="95"/>
      <c r="G386" s="97"/>
      <c r="H386" s="96"/>
      <c r="I386" s="91"/>
      <c r="J386" s="100" t="s">
        <v>39</v>
      </c>
      <c r="K386" s="100" t="s">
        <v>39</v>
      </c>
      <c r="L386" s="92"/>
      <c r="M386" s="92"/>
      <c r="N386" s="92"/>
      <c r="O386" s="92"/>
      <c r="P386" s="93" t="s">
        <v>291</v>
      </c>
      <c r="Q386" s="93"/>
      <c r="R386" s="94"/>
    </row>
    <row r="387" spans="2:18" ht="15.75" x14ac:dyDescent="0.15">
      <c r="B387" s="89"/>
      <c r="C387" s="90" t="s">
        <v>302</v>
      </c>
      <c r="D387" s="95"/>
      <c r="E387" s="96"/>
      <c r="F387" s="95"/>
      <c r="G387" s="97"/>
      <c r="H387" s="96"/>
      <c r="I387" s="91"/>
      <c r="J387" s="100" t="s">
        <v>39</v>
      </c>
      <c r="K387" s="92" t="s">
        <v>36</v>
      </c>
      <c r="L387" s="92"/>
      <c r="M387" s="92"/>
      <c r="N387" s="92"/>
      <c r="O387" s="92"/>
      <c r="P387" s="93" t="s">
        <v>291</v>
      </c>
      <c r="Q387" s="93"/>
      <c r="R387" s="94"/>
    </row>
    <row r="388" spans="2:18" ht="15.75" x14ac:dyDescent="0.15">
      <c r="B388" s="89"/>
      <c r="C388" s="90" t="s">
        <v>299</v>
      </c>
      <c r="D388" s="95"/>
      <c r="E388" s="96"/>
      <c r="F388" s="95"/>
      <c r="G388" s="97"/>
      <c r="H388" s="96"/>
      <c r="I388" s="91"/>
      <c r="J388" s="100" t="s">
        <v>39</v>
      </c>
      <c r="K388" s="100" t="s">
        <v>39</v>
      </c>
      <c r="L388" s="92"/>
      <c r="M388" s="92"/>
      <c r="N388" s="92"/>
      <c r="O388" s="92"/>
      <c r="P388" s="93" t="s">
        <v>291</v>
      </c>
      <c r="Q388" s="93"/>
      <c r="R388" s="94"/>
    </row>
    <row r="389" spans="2:18" ht="15.75" x14ac:dyDescent="0.15">
      <c r="B389" s="89"/>
      <c r="C389" s="90" t="s">
        <v>304</v>
      </c>
      <c r="D389" s="95"/>
      <c r="E389" s="96"/>
      <c r="F389" s="95"/>
      <c r="G389" s="97"/>
      <c r="H389" s="96"/>
      <c r="I389" s="91"/>
      <c r="J389" s="100" t="s">
        <v>39</v>
      </c>
      <c r="K389" s="92" t="s">
        <v>36</v>
      </c>
      <c r="L389" s="92"/>
      <c r="M389" s="92"/>
      <c r="N389" s="92"/>
      <c r="O389" s="92"/>
      <c r="P389" s="93" t="s">
        <v>291</v>
      </c>
      <c r="Q389" s="93"/>
      <c r="R389" s="94"/>
    </row>
    <row r="390" spans="2:18" ht="15.75" x14ac:dyDescent="0.15">
      <c r="B390" s="89"/>
      <c r="C390" s="90" t="s">
        <v>306</v>
      </c>
      <c r="D390" s="95"/>
      <c r="E390" s="96"/>
      <c r="F390" s="95"/>
      <c r="G390" s="97"/>
      <c r="H390" s="96"/>
      <c r="I390" s="91"/>
      <c r="J390" s="92" t="s">
        <v>36</v>
      </c>
      <c r="K390" s="92" t="s">
        <v>36</v>
      </c>
      <c r="L390" s="92"/>
      <c r="M390" s="92"/>
      <c r="N390" s="92"/>
      <c r="O390" s="92"/>
      <c r="P390" s="93" t="s">
        <v>291</v>
      </c>
      <c r="Q390" s="93"/>
      <c r="R390" s="94"/>
    </row>
    <row r="391" spans="2:18" ht="15.75" x14ac:dyDescent="0.15">
      <c r="B391" s="89"/>
      <c r="C391" s="90" t="s">
        <v>307</v>
      </c>
      <c r="D391" s="95"/>
      <c r="E391" s="96"/>
      <c r="F391" s="95"/>
      <c r="G391" s="97"/>
      <c r="H391" s="96"/>
      <c r="I391" s="91"/>
      <c r="J391" s="92" t="s">
        <v>36</v>
      </c>
      <c r="K391" s="92" t="s">
        <v>36</v>
      </c>
      <c r="L391" s="92"/>
      <c r="M391" s="92"/>
      <c r="N391" s="92"/>
      <c r="O391" s="92"/>
      <c r="P391" s="93" t="s">
        <v>291</v>
      </c>
      <c r="Q391" s="93"/>
      <c r="R391" s="94"/>
    </row>
    <row r="392" spans="2:18" ht="15.75" x14ac:dyDescent="0.15">
      <c r="B392" s="89"/>
      <c r="C392" s="90" t="s">
        <v>309</v>
      </c>
      <c r="D392" s="95"/>
      <c r="E392" s="96"/>
      <c r="F392" s="95"/>
      <c r="G392" s="97"/>
      <c r="H392" s="96"/>
      <c r="I392" s="91"/>
      <c r="J392" s="92" t="s">
        <v>36</v>
      </c>
      <c r="K392" s="92" t="s">
        <v>36</v>
      </c>
      <c r="L392" s="92"/>
      <c r="M392" s="92"/>
      <c r="N392" s="92"/>
      <c r="O392" s="92"/>
      <c r="P392" s="93" t="s">
        <v>291</v>
      </c>
      <c r="Q392" s="93"/>
      <c r="R392" s="94"/>
    </row>
    <row r="393" spans="2:18" ht="15.75" x14ac:dyDescent="0.15">
      <c r="B393" s="89"/>
      <c r="C393" s="90"/>
      <c r="D393" s="95"/>
      <c r="E393" s="96"/>
      <c r="F393" s="95"/>
      <c r="G393" s="97"/>
      <c r="H393" s="96"/>
      <c r="I393" s="91"/>
      <c r="J393" s="92"/>
      <c r="K393" s="92"/>
      <c r="L393" s="92"/>
      <c r="M393" s="92"/>
      <c r="N393" s="92"/>
      <c r="O393" s="92"/>
      <c r="P393" s="93"/>
      <c r="Q393" s="93"/>
      <c r="R393" s="94"/>
    </row>
    <row r="394" spans="2:18" ht="15.75" x14ac:dyDescent="0.15">
      <c r="B394" s="89" t="s">
        <v>320</v>
      </c>
      <c r="C394" s="90"/>
      <c r="D394" s="95"/>
      <c r="E394" s="96"/>
      <c r="F394" s="95"/>
      <c r="G394" s="97"/>
      <c r="H394" s="96"/>
      <c r="I394" s="91"/>
      <c r="J394" s="92"/>
      <c r="K394" s="92"/>
      <c r="L394" s="92"/>
      <c r="M394" s="92"/>
      <c r="N394" s="92"/>
      <c r="O394" s="92"/>
      <c r="P394" s="93"/>
      <c r="Q394" s="93"/>
      <c r="R394" s="94"/>
    </row>
    <row r="395" spans="2:18" ht="15.75" x14ac:dyDescent="0.15">
      <c r="B395" s="89"/>
      <c r="C395" s="90" t="s">
        <v>321</v>
      </c>
      <c r="D395" s="95"/>
      <c r="E395" s="96"/>
      <c r="F395" s="95"/>
      <c r="G395" s="97"/>
      <c r="H395" s="96"/>
      <c r="I395" s="91"/>
      <c r="J395" s="100" t="s">
        <v>39</v>
      </c>
      <c r="K395" s="92" t="s">
        <v>36</v>
      </c>
      <c r="L395" s="92"/>
      <c r="M395" s="92"/>
      <c r="N395" s="92"/>
      <c r="O395" s="92"/>
      <c r="P395" s="93" t="s">
        <v>291</v>
      </c>
      <c r="Q395" s="93"/>
      <c r="R395" s="94"/>
    </row>
    <row r="396" spans="2:18" ht="15.75" x14ac:dyDescent="0.15">
      <c r="B396" s="89"/>
      <c r="C396" s="90" t="s">
        <v>301</v>
      </c>
      <c r="D396" s="95"/>
      <c r="E396" s="96"/>
      <c r="F396" s="95"/>
      <c r="G396" s="97"/>
      <c r="H396" s="96"/>
      <c r="I396" s="91"/>
      <c r="J396" s="100" t="s">
        <v>39</v>
      </c>
      <c r="K396" s="92" t="s">
        <v>36</v>
      </c>
      <c r="L396" s="92"/>
      <c r="M396" s="92"/>
      <c r="N396" s="92"/>
      <c r="O396" s="92"/>
      <c r="P396" s="93" t="s">
        <v>291</v>
      </c>
      <c r="Q396" s="93"/>
      <c r="R396" s="94"/>
    </row>
    <row r="397" spans="2:18" ht="15.75" x14ac:dyDescent="0.15">
      <c r="B397" s="89"/>
      <c r="C397" s="90" t="s">
        <v>299</v>
      </c>
      <c r="D397" s="95"/>
      <c r="E397" s="96"/>
      <c r="F397" s="95"/>
      <c r="G397" s="97"/>
      <c r="H397" s="96"/>
      <c r="I397" s="91"/>
      <c r="J397" s="100" t="s">
        <v>39</v>
      </c>
      <c r="K397" s="92" t="s">
        <v>36</v>
      </c>
      <c r="L397" s="92"/>
      <c r="M397" s="92"/>
      <c r="N397" s="92"/>
      <c r="O397" s="92"/>
      <c r="P397" s="93" t="s">
        <v>291</v>
      </c>
      <c r="Q397" s="93"/>
      <c r="R397" s="94"/>
    </row>
    <row r="398" spans="2:18" ht="15.75" x14ac:dyDescent="0.15">
      <c r="B398" s="89"/>
      <c r="C398" s="90" t="s">
        <v>302</v>
      </c>
      <c r="D398" s="95"/>
      <c r="E398" s="96"/>
      <c r="F398" s="95"/>
      <c r="G398" s="97"/>
      <c r="H398" s="96"/>
      <c r="I398" s="91"/>
      <c r="J398" s="100" t="s">
        <v>39</v>
      </c>
      <c r="K398" s="92" t="s">
        <v>36</v>
      </c>
      <c r="L398" s="92"/>
      <c r="M398" s="92"/>
      <c r="N398" s="92"/>
      <c r="O398" s="92"/>
      <c r="P398" s="93" t="s">
        <v>291</v>
      </c>
      <c r="Q398" s="93"/>
      <c r="R398" s="94"/>
    </row>
    <row r="399" spans="2:18" ht="15.75" x14ac:dyDescent="0.15">
      <c r="B399" s="89"/>
      <c r="C399" s="90" t="s">
        <v>304</v>
      </c>
      <c r="D399" s="95"/>
      <c r="E399" s="96"/>
      <c r="F399" s="95"/>
      <c r="G399" s="97"/>
      <c r="H399" s="96"/>
      <c r="I399" s="91"/>
      <c r="J399" s="100" t="s">
        <v>39</v>
      </c>
      <c r="K399" s="92" t="s">
        <v>36</v>
      </c>
      <c r="L399" s="92"/>
      <c r="M399" s="92"/>
      <c r="N399" s="92"/>
      <c r="O399" s="92"/>
      <c r="P399" s="93" t="s">
        <v>291</v>
      </c>
      <c r="Q399" s="93"/>
      <c r="R399" s="94"/>
    </row>
    <row r="400" spans="2:18" ht="15.75" x14ac:dyDescent="0.15">
      <c r="B400" s="89"/>
      <c r="C400" s="90" t="s">
        <v>306</v>
      </c>
      <c r="D400" s="95"/>
      <c r="E400" s="96"/>
      <c r="F400" s="95"/>
      <c r="G400" s="97"/>
      <c r="H400" s="96"/>
      <c r="I400" s="91"/>
      <c r="J400" s="100" t="s">
        <v>39</v>
      </c>
      <c r="K400" s="92" t="s">
        <v>36</v>
      </c>
      <c r="L400" s="92"/>
      <c r="M400" s="92"/>
      <c r="N400" s="92"/>
      <c r="O400" s="92"/>
      <c r="P400" s="93" t="s">
        <v>291</v>
      </c>
      <c r="Q400" s="93"/>
      <c r="R400" s="94"/>
    </row>
    <row r="401" spans="2:18" ht="15.75" x14ac:dyDescent="0.15">
      <c r="B401" s="89"/>
      <c r="C401" s="90" t="s">
        <v>307</v>
      </c>
      <c r="D401" s="95"/>
      <c r="E401" s="96"/>
      <c r="F401" s="95"/>
      <c r="G401" s="97"/>
      <c r="H401" s="96"/>
      <c r="I401" s="91"/>
      <c r="J401" s="92" t="s">
        <v>36</v>
      </c>
      <c r="K401" s="92" t="s">
        <v>36</v>
      </c>
      <c r="L401" s="92"/>
      <c r="M401" s="92"/>
      <c r="N401" s="92"/>
      <c r="O401" s="92"/>
      <c r="P401" s="93" t="s">
        <v>291</v>
      </c>
      <c r="Q401" s="93"/>
      <c r="R401" s="94"/>
    </row>
    <row r="402" spans="2:18" ht="15.75" x14ac:dyDescent="0.15">
      <c r="B402" s="89"/>
      <c r="C402" s="90" t="s">
        <v>309</v>
      </c>
      <c r="D402" s="95"/>
      <c r="E402" s="96"/>
      <c r="F402" s="95"/>
      <c r="G402" s="97"/>
      <c r="H402" s="96"/>
      <c r="I402" s="91"/>
      <c r="J402" s="92" t="s">
        <v>36</v>
      </c>
      <c r="K402" s="92" t="s">
        <v>36</v>
      </c>
      <c r="L402" s="92"/>
      <c r="M402" s="92"/>
      <c r="N402" s="92"/>
      <c r="O402" s="92"/>
      <c r="P402" s="93" t="s">
        <v>291</v>
      </c>
      <c r="Q402" s="93"/>
      <c r="R402" s="94"/>
    </row>
    <row r="403" spans="2:18" ht="15.75" x14ac:dyDescent="0.15">
      <c r="B403" s="89"/>
      <c r="C403" s="90"/>
      <c r="D403" s="95"/>
      <c r="E403" s="96"/>
      <c r="F403" s="95"/>
      <c r="G403" s="97"/>
      <c r="H403" s="96"/>
      <c r="I403" s="91"/>
      <c r="J403" s="92"/>
      <c r="K403" s="92"/>
      <c r="L403" s="92"/>
      <c r="M403" s="92"/>
      <c r="N403" s="92"/>
      <c r="O403" s="92"/>
      <c r="P403" s="93"/>
      <c r="Q403" s="93"/>
      <c r="R403" s="94"/>
    </row>
    <row r="404" spans="2:18" ht="15.75" x14ac:dyDescent="0.15">
      <c r="B404" s="89" t="s">
        <v>322</v>
      </c>
      <c r="C404" s="90"/>
      <c r="D404" s="95"/>
      <c r="E404" s="96"/>
      <c r="F404" s="95"/>
      <c r="G404" s="97"/>
      <c r="H404" s="96"/>
      <c r="I404" s="91"/>
      <c r="J404" s="92"/>
      <c r="K404" s="92"/>
      <c r="L404" s="92"/>
      <c r="M404" s="92"/>
      <c r="N404" s="92"/>
      <c r="O404" s="92"/>
      <c r="P404" s="93"/>
      <c r="Q404" s="93"/>
      <c r="R404" s="94"/>
    </row>
    <row r="405" spans="2:18" ht="15.75" x14ac:dyDescent="0.15">
      <c r="B405" s="89"/>
      <c r="C405" s="90" t="s">
        <v>317</v>
      </c>
      <c r="D405" s="95"/>
      <c r="E405" s="96"/>
      <c r="F405" s="95"/>
      <c r="G405" s="97"/>
      <c r="H405" s="96"/>
      <c r="I405" s="91"/>
      <c r="J405" s="100" t="s">
        <v>39</v>
      </c>
      <c r="K405" s="92" t="s">
        <v>36</v>
      </c>
      <c r="L405" s="92"/>
      <c r="M405" s="92"/>
      <c r="N405" s="92"/>
      <c r="O405" s="92"/>
      <c r="P405" s="93" t="s">
        <v>291</v>
      </c>
      <c r="Q405" s="93"/>
      <c r="R405" s="94"/>
    </row>
    <row r="406" spans="2:18" ht="15.75" x14ac:dyDescent="0.15">
      <c r="B406" s="89"/>
      <c r="C406" s="90" t="s">
        <v>318</v>
      </c>
      <c r="D406" s="95"/>
      <c r="E406" s="96"/>
      <c r="F406" s="95"/>
      <c r="G406" s="97"/>
      <c r="H406" s="96"/>
      <c r="I406" s="91"/>
      <c r="J406" s="100" t="s">
        <v>39</v>
      </c>
      <c r="K406" s="100" t="s">
        <v>39</v>
      </c>
      <c r="L406" s="92"/>
      <c r="M406" s="92"/>
      <c r="N406" s="92"/>
      <c r="O406" s="92"/>
      <c r="P406" s="93" t="s">
        <v>291</v>
      </c>
      <c r="Q406" s="93"/>
      <c r="R406" s="94"/>
    </row>
    <row r="407" spans="2:18" ht="15.75" x14ac:dyDescent="0.15">
      <c r="B407" s="89"/>
      <c r="C407" s="90" t="s">
        <v>301</v>
      </c>
      <c r="D407" s="95"/>
      <c r="E407" s="96"/>
      <c r="F407" s="95"/>
      <c r="G407" s="97"/>
      <c r="H407" s="96"/>
      <c r="I407" s="91"/>
      <c r="J407" s="100" t="s">
        <v>39</v>
      </c>
      <c r="K407" s="100" t="s">
        <v>39</v>
      </c>
      <c r="L407" s="92"/>
      <c r="M407" s="92"/>
      <c r="N407" s="92"/>
      <c r="O407" s="92"/>
      <c r="P407" s="93" t="s">
        <v>291</v>
      </c>
      <c r="Q407" s="93"/>
      <c r="R407" s="94"/>
    </row>
    <row r="408" spans="2:18" ht="15.75" x14ac:dyDescent="0.15">
      <c r="B408" s="89"/>
      <c r="C408" s="90" t="s">
        <v>302</v>
      </c>
      <c r="D408" s="95"/>
      <c r="E408" s="96"/>
      <c r="F408" s="95"/>
      <c r="G408" s="97"/>
      <c r="H408" s="96"/>
      <c r="I408" s="91"/>
      <c r="J408" s="100" t="s">
        <v>39</v>
      </c>
      <c r="K408" s="92" t="s">
        <v>36</v>
      </c>
      <c r="L408" s="92"/>
      <c r="M408" s="92"/>
      <c r="N408" s="92"/>
      <c r="O408" s="92"/>
      <c r="P408" s="93" t="s">
        <v>291</v>
      </c>
      <c r="Q408" s="93"/>
      <c r="R408" s="94"/>
    </row>
    <row r="409" spans="2:18" ht="15.75" x14ac:dyDescent="0.15">
      <c r="B409" s="89"/>
      <c r="C409" s="90" t="s">
        <v>299</v>
      </c>
      <c r="D409" s="95"/>
      <c r="E409" s="96"/>
      <c r="F409" s="95"/>
      <c r="G409" s="97"/>
      <c r="H409" s="96"/>
      <c r="I409" s="91"/>
      <c r="J409" s="100" t="s">
        <v>39</v>
      </c>
      <c r="K409" s="100" t="s">
        <v>39</v>
      </c>
      <c r="L409" s="92"/>
      <c r="M409" s="92"/>
      <c r="N409" s="92"/>
      <c r="O409" s="92"/>
      <c r="P409" s="93" t="s">
        <v>291</v>
      </c>
      <c r="Q409" s="93"/>
      <c r="R409" s="94"/>
    </row>
    <row r="410" spans="2:18" ht="15.75" x14ac:dyDescent="0.15">
      <c r="B410" s="89"/>
      <c r="C410" s="90" t="s">
        <v>304</v>
      </c>
      <c r="D410" s="95"/>
      <c r="E410" s="96"/>
      <c r="F410" s="95"/>
      <c r="G410" s="97"/>
      <c r="H410" s="96"/>
      <c r="I410" s="91"/>
      <c r="J410" s="100" t="s">
        <v>39</v>
      </c>
      <c r="K410" s="92" t="s">
        <v>36</v>
      </c>
      <c r="L410" s="92"/>
      <c r="M410" s="92"/>
      <c r="N410" s="92"/>
      <c r="O410" s="92"/>
      <c r="P410" s="93" t="s">
        <v>291</v>
      </c>
      <c r="Q410" s="93"/>
      <c r="R410" s="94"/>
    </row>
    <row r="411" spans="2:18" ht="15.75" x14ac:dyDescent="0.15">
      <c r="B411" s="89"/>
      <c r="C411" s="90" t="s">
        <v>306</v>
      </c>
      <c r="D411" s="95"/>
      <c r="E411" s="96"/>
      <c r="F411" s="95"/>
      <c r="G411" s="97"/>
      <c r="H411" s="96"/>
      <c r="I411" s="91"/>
      <c r="J411" s="92" t="s">
        <v>36</v>
      </c>
      <c r="K411" s="92" t="s">
        <v>36</v>
      </c>
      <c r="L411" s="92"/>
      <c r="M411" s="92"/>
      <c r="N411" s="92"/>
      <c r="O411" s="92"/>
      <c r="P411" s="93" t="s">
        <v>291</v>
      </c>
      <c r="Q411" s="93"/>
      <c r="R411" s="94"/>
    </row>
    <row r="412" spans="2:18" ht="15.75" x14ac:dyDescent="0.15">
      <c r="B412" s="89"/>
      <c r="C412" s="90" t="s">
        <v>307</v>
      </c>
      <c r="D412" s="95"/>
      <c r="E412" s="96"/>
      <c r="F412" s="95"/>
      <c r="G412" s="97"/>
      <c r="H412" s="96"/>
      <c r="I412" s="91"/>
      <c r="J412" s="92" t="s">
        <v>36</v>
      </c>
      <c r="K412" s="92" t="s">
        <v>36</v>
      </c>
      <c r="L412" s="92"/>
      <c r="M412" s="92"/>
      <c r="N412" s="92"/>
      <c r="O412" s="92"/>
      <c r="P412" s="93" t="s">
        <v>291</v>
      </c>
      <c r="Q412" s="93"/>
      <c r="R412" s="94"/>
    </row>
    <row r="413" spans="2:18" ht="15.75" x14ac:dyDescent="0.15">
      <c r="B413" s="89"/>
      <c r="C413" s="90" t="s">
        <v>309</v>
      </c>
      <c r="D413" s="95"/>
      <c r="E413" s="96"/>
      <c r="F413" s="95"/>
      <c r="G413" s="97"/>
      <c r="H413" s="96"/>
      <c r="I413" s="91"/>
      <c r="J413" s="92" t="s">
        <v>36</v>
      </c>
      <c r="K413" s="92" t="s">
        <v>36</v>
      </c>
      <c r="L413" s="92"/>
      <c r="M413" s="92"/>
      <c r="N413" s="92"/>
      <c r="O413" s="92"/>
      <c r="P413" s="93" t="s">
        <v>291</v>
      </c>
      <c r="Q413" s="93"/>
      <c r="R413" s="94"/>
    </row>
    <row r="414" spans="2:18" ht="15.75" x14ac:dyDescent="0.15">
      <c r="B414" s="89"/>
      <c r="C414" s="90"/>
      <c r="D414" s="95"/>
      <c r="E414" s="96"/>
      <c r="F414" s="95"/>
      <c r="G414" s="97"/>
      <c r="H414" s="96"/>
      <c r="I414" s="91"/>
      <c r="J414" s="92"/>
      <c r="K414" s="92"/>
      <c r="L414" s="92"/>
      <c r="M414" s="92"/>
      <c r="N414" s="92"/>
      <c r="O414" s="92"/>
      <c r="P414" s="93"/>
      <c r="Q414" s="93"/>
      <c r="R414" s="94"/>
    </row>
    <row r="415" spans="2:18" ht="15.75" x14ac:dyDescent="0.15">
      <c r="B415" s="89" t="s">
        <v>323</v>
      </c>
      <c r="C415" s="90"/>
      <c r="D415" s="95"/>
      <c r="E415" s="96"/>
      <c r="F415" s="95"/>
      <c r="G415" s="97"/>
      <c r="H415" s="96"/>
      <c r="I415" s="91"/>
      <c r="J415" s="92"/>
      <c r="K415" s="92"/>
      <c r="L415" s="92"/>
      <c r="M415" s="92"/>
      <c r="N415" s="92"/>
      <c r="O415" s="92"/>
      <c r="P415" s="93"/>
      <c r="Q415" s="93"/>
      <c r="R415" s="94"/>
    </row>
    <row r="416" spans="2:18" ht="15.75" x14ac:dyDescent="0.15">
      <c r="B416" s="89"/>
      <c r="C416" s="90" t="s">
        <v>321</v>
      </c>
      <c r="D416" s="95"/>
      <c r="E416" s="96"/>
      <c r="F416" s="95"/>
      <c r="G416" s="97"/>
      <c r="H416" s="96"/>
      <c r="I416" s="91"/>
      <c r="J416" s="100" t="s">
        <v>39</v>
      </c>
      <c r="K416" s="92" t="s">
        <v>36</v>
      </c>
      <c r="L416" s="92"/>
      <c r="M416" s="92"/>
      <c r="N416" s="92"/>
      <c r="O416" s="92"/>
      <c r="P416" s="93" t="s">
        <v>291</v>
      </c>
      <c r="Q416" s="93"/>
      <c r="R416" s="94"/>
    </row>
    <row r="417" spans="2:18" ht="15.75" x14ac:dyDescent="0.15">
      <c r="B417" s="89"/>
      <c r="C417" s="90" t="s">
        <v>301</v>
      </c>
      <c r="D417" s="95"/>
      <c r="E417" s="96"/>
      <c r="F417" s="95"/>
      <c r="G417" s="97"/>
      <c r="H417" s="96"/>
      <c r="I417" s="91"/>
      <c r="J417" s="100" t="s">
        <v>39</v>
      </c>
      <c r="K417" s="92" t="s">
        <v>36</v>
      </c>
      <c r="L417" s="92"/>
      <c r="M417" s="92"/>
      <c r="N417" s="92"/>
      <c r="O417" s="92"/>
      <c r="P417" s="93" t="s">
        <v>291</v>
      </c>
      <c r="Q417" s="93"/>
      <c r="R417" s="94"/>
    </row>
    <row r="418" spans="2:18" ht="15.75" x14ac:dyDescent="0.15">
      <c r="B418" s="89"/>
      <c r="C418" s="90" t="s">
        <v>299</v>
      </c>
      <c r="D418" s="95"/>
      <c r="E418" s="96"/>
      <c r="F418" s="95"/>
      <c r="G418" s="97"/>
      <c r="H418" s="96"/>
      <c r="I418" s="91"/>
      <c r="J418" s="100" t="s">
        <v>39</v>
      </c>
      <c r="K418" s="92" t="s">
        <v>36</v>
      </c>
      <c r="L418" s="92"/>
      <c r="M418" s="92"/>
      <c r="N418" s="92"/>
      <c r="O418" s="92"/>
      <c r="P418" s="93" t="s">
        <v>291</v>
      </c>
      <c r="Q418" s="93"/>
      <c r="R418" s="94"/>
    </row>
    <row r="419" spans="2:18" ht="15.75" x14ac:dyDescent="0.15">
      <c r="B419" s="89"/>
      <c r="C419" s="90" t="s">
        <v>302</v>
      </c>
      <c r="D419" s="95"/>
      <c r="E419" s="96"/>
      <c r="F419" s="95"/>
      <c r="G419" s="97"/>
      <c r="H419" s="96"/>
      <c r="I419" s="91"/>
      <c r="J419" s="100" t="s">
        <v>39</v>
      </c>
      <c r="K419" s="92" t="s">
        <v>36</v>
      </c>
      <c r="L419" s="92"/>
      <c r="M419" s="92"/>
      <c r="N419" s="92"/>
      <c r="O419" s="92"/>
      <c r="P419" s="93" t="s">
        <v>291</v>
      </c>
      <c r="Q419" s="93"/>
      <c r="R419" s="94"/>
    </row>
    <row r="420" spans="2:18" ht="15.75" x14ac:dyDescent="0.15">
      <c r="B420" s="89"/>
      <c r="C420" s="90" t="s">
        <v>304</v>
      </c>
      <c r="D420" s="95"/>
      <c r="E420" s="96"/>
      <c r="F420" s="95"/>
      <c r="G420" s="97"/>
      <c r="H420" s="96"/>
      <c r="I420" s="91"/>
      <c r="J420" s="100" t="s">
        <v>39</v>
      </c>
      <c r="K420" s="92" t="s">
        <v>36</v>
      </c>
      <c r="L420" s="92"/>
      <c r="M420" s="92"/>
      <c r="N420" s="92"/>
      <c r="O420" s="92"/>
      <c r="P420" s="93" t="s">
        <v>291</v>
      </c>
      <c r="Q420" s="93"/>
      <c r="R420" s="94"/>
    </row>
    <row r="421" spans="2:18" ht="15.75" x14ac:dyDescent="0.15">
      <c r="B421" s="89"/>
      <c r="C421" s="90" t="s">
        <v>306</v>
      </c>
      <c r="D421" s="95"/>
      <c r="E421" s="96"/>
      <c r="F421" s="95"/>
      <c r="G421" s="97"/>
      <c r="H421" s="96"/>
      <c r="I421" s="91"/>
      <c r="J421" s="100" t="s">
        <v>39</v>
      </c>
      <c r="K421" s="92" t="s">
        <v>36</v>
      </c>
      <c r="L421" s="92"/>
      <c r="M421" s="92"/>
      <c r="N421" s="92"/>
      <c r="O421" s="92"/>
      <c r="P421" s="93" t="s">
        <v>291</v>
      </c>
      <c r="Q421" s="93"/>
      <c r="R421" s="94"/>
    </row>
    <row r="422" spans="2:18" ht="15.75" x14ac:dyDescent="0.15">
      <c r="B422" s="89"/>
      <c r="C422" s="90" t="s">
        <v>307</v>
      </c>
      <c r="D422" s="95"/>
      <c r="E422" s="96"/>
      <c r="F422" s="95"/>
      <c r="G422" s="97"/>
      <c r="H422" s="96"/>
      <c r="I422" s="91"/>
      <c r="J422" s="92" t="s">
        <v>36</v>
      </c>
      <c r="K422" s="92" t="s">
        <v>36</v>
      </c>
      <c r="L422" s="92"/>
      <c r="M422" s="92"/>
      <c r="N422" s="92"/>
      <c r="O422" s="92"/>
      <c r="P422" s="93" t="s">
        <v>291</v>
      </c>
      <c r="Q422" s="93"/>
      <c r="R422" s="94"/>
    </row>
    <row r="423" spans="2:18" ht="15.75" x14ac:dyDescent="0.15">
      <c r="B423" s="89"/>
      <c r="C423" s="90" t="s">
        <v>309</v>
      </c>
      <c r="D423" s="95"/>
      <c r="E423" s="96"/>
      <c r="F423" s="95"/>
      <c r="G423" s="97"/>
      <c r="H423" s="96"/>
      <c r="I423" s="91"/>
      <c r="J423" s="92" t="s">
        <v>36</v>
      </c>
      <c r="K423" s="92" t="s">
        <v>36</v>
      </c>
      <c r="L423" s="92"/>
      <c r="M423" s="92"/>
      <c r="N423" s="92"/>
      <c r="O423" s="92"/>
      <c r="P423" s="93" t="s">
        <v>291</v>
      </c>
      <c r="Q423" s="93"/>
      <c r="R423" s="94"/>
    </row>
    <row r="424" spans="2:18" ht="15.75" x14ac:dyDescent="0.15">
      <c r="B424" s="89"/>
      <c r="C424" s="90"/>
      <c r="D424" s="95"/>
      <c r="E424" s="96"/>
      <c r="F424" s="95"/>
      <c r="G424" s="97"/>
      <c r="H424" s="96"/>
      <c r="I424" s="91"/>
      <c r="J424" s="92"/>
      <c r="K424" s="92"/>
      <c r="L424" s="92"/>
      <c r="M424" s="92"/>
      <c r="N424" s="92"/>
      <c r="O424" s="92"/>
      <c r="P424" s="93"/>
      <c r="Q424" s="93"/>
      <c r="R424" s="94"/>
    </row>
    <row r="425" spans="2:18" ht="15.75" x14ac:dyDescent="0.15">
      <c r="B425" s="89" t="s">
        <v>324</v>
      </c>
      <c r="C425" s="90"/>
      <c r="D425" s="95"/>
      <c r="E425" s="96"/>
      <c r="F425" s="95"/>
      <c r="G425" s="97"/>
      <c r="H425" s="96"/>
      <c r="I425" s="91"/>
      <c r="J425" s="92"/>
      <c r="K425" s="92"/>
      <c r="L425" s="92"/>
      <c r="M425" s="92"/>
      <c r="N425" s="92"/>
      <c r="O425" s="92"/>
      <c r="P425" s="93"/>
      <c r="Q425" s="93"/>
      <c r="R425" s="94"/>
    </row>
    <row r="426" spans="2:18" ht="15.75" x14ac:dyDescent="0.15">
      <c r="B426" s="89"/>
      <c r="C426" s="90" t="s">
        <v>317</v>
      </c>
      <c r="D426" s="95"/>
      <c r="E426" s="96"/>
      <c r="F426" s="95"/>
      <c r="G426" s="97"/>
      <c r="H426" s="96"/>
      <c r="I426" s="91"/>
      <c r="J426" s="100" t="s">
        <v>39</v>
      </c>
      <c r="K426" s="92" t="s">
        <v>36</v>
      </c>
      <c r="L426" s="92"/>
      <c r="M426" s="92"/>
      <c r="N426" s="92"/>
      <c r="O426" s="92"/>
      <c r="P426" s="93" t="s">
        <v>291</v>
      </c>
      <c r="Q426" s="93"/>
      <c r="R426" s="94"/>
    </row>
    <row r="427" spans="2:18" ht="15.75" x14ac:dyDescent="0.15">
      <c r="B427" s="89"/>
      <c r="C427" s="90" t="s">
        <v>325</v>
      </c>
      <c r="D427" s="95"/>
      <c r="E427" s="96"/>
      <c r="F427" s="95"/>
      <c r="G427" s="97"/>
      <c r="H427" s="96"/>
      <c r="I427" s="91"/>
      <c r="J427" s="92" t="s">
        <v>36</v>
      </c>
      <c r="K427" s="92" t="s">
        <v>36</v>
      </c>
      <c r="L427" s="92"/>
      <c r="M427" s="92"/>
      <c r="N427" s="92"/>
      <c r="O427" s="92"/>
      <c r="P427" s="93" t="s">
        <v>291</v>
      </c>
      <c r="Q427" s="93"/>
      <c r="R427" s="94"/>
    </row>
    <row r="428" spans="2:18" ht="15.75" x14ac:dyDescent="0.15">
      <c r="B428" s="89"/>
      <c r="C428" s="90" t="s">
        <v>321</v>
      </c>
      <c r="D428" s="95"/>
      <c r="E428" s="96"/>
      <c r="F428" s="95"/>
      <c r="G428" s="97"/>
      <c r="H428" s="96"/>
      <c r="I428" s="91"/>
      <c r="J428" s="100" t="s">
        <v>39</v>
      </c>
      <c r="K428" s="92" t="s">
        <v>36</v>
      </c>
      <c r="L428" s="92"/>
      <c r="M428" s="92"/>
      <c r="N428" s="92"/>
      <c r="O428" s="92"/>
      <c r="P428" s="93" t="s">
        <v>291</v>
      </c>
      <c r="Q428" s="93"/>
      <c r="R428" s="94"/>
    </row>
    <row r="429" spans="2:18" ht="15.75" x14ac:dyDescent="0.15">
      <c r="B429" s="89"/>
      <c r="C429" s="90" t="s">
        <v>301</v>
      </c>
      <c r="D429" s="95"/>
      <c r="E429" s="96"/>
      <c r="F429" s="95"/>
      <c r="G429" s="97"/>
      <c r="H429" s="96"/>
      <c r="I429" s="91"/>
      <c r="J429" s="100" t="s">
        <v>39</v>
      </c>
      <c r="K429" s="92" t="s">
        <v>36</v>
      </c>
      <c r="L429" s="92"/>
      <c r="M429" s="92"/>
      <c r="N429" s="92"/>
      <c r="O429" s="92"/>
      <c r="P429" s="93" t="s">
        <v>291</v>
      </c>
      <c r="Q429" s="93"/>
      <c r="R429" s="94"/>
    </row>
    <row r="430" spans="2:18" ht="15.75" x14ac:dyDescent="0.15">
      <c r="B430" s="89"/>
      <c r="C430" s="90" t="s">
        <v>299</v>
      </c>
      <c r="D430" s="95"/>
      <c r="E430" s="96"/>
      <c r="F430" s="95"/>
      <c r="G430" s="97"/>
      <c r="H430" s="96"/>
      <c r="I430" s="91"/>
      <c r="J430" s="92" t="s">
        <v>36</v>
      </c>
      <c r="K430" s="92" t="s">
        <v>36</v>
      </c>
      <c r="L430" s="92"/>
      <c r="M430" s="92"/>
      <c r="N430" s="92"/>
      <c r="O430" s="92"/>
      <c r="P430" s="93" t="s">
        <v>291</v>
      </c>
      <c r="Q430" s="93"/>
      <c r="R430" s="94"/>
    </row>
    <row r="431" spans="2:18" ht="15.75" x14ac:dyDescent="0.15">
      <c r="B431" s="89"/>
      <c r="C431" s="90" t="s">
        <v>304</v>
      </c>
      <c r="D431" s="95"/>
      <c r="E431" s="96"/>
      <c r="F431" s="95"/>
      <c r="G431" s="97"/>
      <c r="H431" s="96"/>
      <c r="I431" s="91"/>
      <c r="J431" s="92" t="s">
        <v>36</v>
      </c>
      <c r="K431" s="92" t="s">
        <v>36</v>
      </c>
      <c r="L431" s="92"/>
      <c r="M431" s="92"/>
      <c r="N431" s="92"/>
      <c r="O431" s="92"/>
      <c r="P431" s="93" t="s">
        <v>291</v>
      </c>
      <c r="Q431" s="93"/>
      <c r="R431" s="94"/>
    </row>
    <row r="432" spans="2:18" ht="15.75" x14ac:dyDescent="0.15">
      <c r="B432" s="89"/>
      <c r="C432" s="90" t="s">
        <v>306</v>
      </c>
      <c r="D432" s="95"/>
      <c r="E432" s="96"/>
      <c r="F432" s="95"/>
      <c r="G432" s="97"/>
      <c r="H432" s="96"/>
      <c r="I432" s="91"/>
      <c r="J432" s="92" t="s">
        <v>36</v>
      </c>
      <c r="K432" s="92" t="s">
        <v>36</v>
      </c>
      <c r="L432" s="92"/>
      <c r="M432" s="92"/>
      <c r="N432" s="92"/>
      <c r="O432" s="92"/>
      <c r="P432" s="93" t="s">
        <v>291</v>
      </c>
      <c r="Q432" s="93"/>
      <c r="R432" s="94"/>
    </row>
    <row r="433" spans="2:18" ht="15.75" x14ac:dyDescent="0.15">
      <c r="B433" s="89"/>
      <c r="C433" s="90" t="s">
        <v>307</v>
      </c>
      <c r="D433" s="95"/>
      <c r="E433" s="96"/>
      <c r="F433" s="95"/>
      <c r="G433" s="97"/>
      <c r="H433" s="96"/>
      <c r="I433" s="91"/>
      <c r="J433" s="92" t="s">
        <v>36</v>
      </c>
      <c r="K433" s="92" t="s">
        <v>36</v>
      </c>
      <c r="L433" s="92"/>
      <c r="M433" s="92"/>
      <c r="N433" s="92"/>
      <c r="O433" s="92"/>
      <c r="P433" s="93" t="s">
        <v>291</v>
      </c>
      <c r="Q433" s="93"/>
      <c r="R433" s="94"/>
    </row>
    <row r="434" spans="2:18" ht="15.75" x14ac:dyDescent="0.15">
      <c r="B434" s="89"/>
      <c r="C434" s="90" t="s">
        <v>309</v>
      </c>
      <c r="D434" s="95"/>
      <c r="E434" s="96"/>
      <c r="F434" s="95"/>
      <c r="G434" s="97"/>
      <c r="H434" s="96"/>
      <c r="I434" s="91"/>
      <c r="J434" s="92"/>
      <c r="K434" s="92"/>
      <c r="L434" s="92"/>
      <c r="M434" s="92"/>
      <c r="N434" s="92"/>
      <c r="O434" s="92"/>
      <c r="P434" s="93"/>
      <c r="Q434" s="93"/>
      <c r="R434" s="94"/>
    </row>
    <row r="435" spans="2:18" ht="15.75" x14ac:dyDescent="0.15">
      <c r="B435" s="89"/>
      <c r="C435" s="90"/>
      <c r="D435" s="95"/>
      <c r="E435" s="96"/>
      <c r="F435" s="95"/>
      <c r="G435" s="97"/>
      <c r="H435" s="96"/>
      <c r="I435" s="91"/>
      <c r="J435" s="92"/>
      <c r="K435" s="92"/>
      <c r="L435" s="92"/>
      <c r="M435" s="92"/>
      <c r="N435" s="92"/>
      <c r="O435" s="92"/>
      <c r="P435" s="93"/>
      <c r="Q435" s="93"/>
      <c r="R435" s="94"/>
    </row>
    <row r="436" spans="2:18" ht="15.75" x14ac:dyDescent="0.15">
      <c r="B436" s="89" t="s">
        <v>326</v>
      </c>
      <c r="C436" s="90"/>
      <c r="D436" s="95"/>
      <c r="E436" s="96"/>
      <c r="F436" s="95"/>
      <c r="G436" s="97"/>
      <c r="H436" s="96"/>
      <c r="I436" s="91"/>
      <c r="J436" s="92"/>
      <c r="K436" s="92"/>
      <c r="L436" s="92"/>
      <c r="M436" s="92"/>
      <c r="N436" s="92"/>
      <c r="O436" s="92"/>
      <c r="P436" s="93"/>
      <c r="Q436" s="93"/>
      <c r="R436" s="94"/>
    </row>
    <row r="437" spans="2:18" ht="15.75" x14ac:dyDescent="0.15">
      <c r="B437" s="89"/>
      <c r="C437" s="90" t="s">
        <v>327</v>
      </c>
      <c r="D437" s="95"/>
      <c r="E437" s="96"/>
      <c r="F437" s="95"/>
      <c r="G437" s="97"/>
      <c r="H437" s="96"/>
      <c r="I437" s="91"/>
      <c r="J437" s="100" t="s">
        <v>39</v>
      </c>
      <c r="K437" s="100" t="s">
        <v>39</v>
      </c>
      <c r="L437" s="92"/>
      <c r="M437" s="92"/>
      <c r="N437" s="92"/>
      <c r="O437" s="92"/>
      <c r="P437" s="93" t="s">
        <v>291</v>
      </c>
      <c r="Q437" s="93"/>
      <c r="R437" s="94"/>
    </row>
    <row r="438" spans="2:18" ht="15.75" x14ac:dyDescent="0.15">
      <c r="B438" s="89"/>
      <c r="C438" s="90" t="s">
        <v>325</v>
      </c>
      <c r="D438" s="95"/>
      <c r="E438" s="96"/>
      <c r="F438" s="95"/>
      <c r="G438" s="97"/>
      <c r="H438" s="96"/>
      <c r="I438" s="91"/>
      <c r="J438" s="92" t="s">
        <v>36</v>
      </c>
      <c r="K438" s="92" t="s">
        <v>36</v>
      </c>
      <c r="L438" s="92"/>
      <c r="M438" s="92"/>
      <c r="N438" s="92"/>
      <c r="O438" s="92"/>
      <c r="P438" s="93" t="s">
        <v>291</v>
      </c>
      <c r="Q438" s="93"/>
      <c r="R438" s="94"/>
    </row>
    <row r="439" spans="2:18" ht="15.75" x14ac:dyDescent="0.15">
      <c r="B439" s="89"/>
      <c r="C439" s="90" t="s">
        <v>301</v>
      </c>
      <c r="D439" s="95"/>
      <c r="E439" s="96"/>
      <c r="F439" s="95"/>
      <c r="G439" s="97"/>
      <c r="H439" s="96"/>
      <c r="I439" s="91"/>
      <c r="J439" s="100" t="s">
        <v>39</v>
      </c>
      <c r="K439" s="100" t="s">
        <v>39</v>
      </c>
      <c r="L439" s="92"/>
      <c r="M439" s="92"/>
      <c r="N439" s="92"/>
      <c r="O439" s="92"/>
      <c r="P439" s="93" t="s">
        <v>291</v>
      </c>
      <c r="Q439" s="93"/>
      <c r="R439" s="94"/>
    </row>
    <row r="440" spans="2:18" ht="15.75" x14ac:dyDescent="0.15">
      <c r="B440" s="89"/>
      <c r="C440" s="90" t="s">
        <v>299</v>
      </c>
      <c r="D440" s="95"/>
      <c r="E440" s="96"/>
      <c r="F440" s="95"/>
      <c r="G440" s="97"/>
      <c r="H440" s="96"/>
      <c r="I440" s="91"/>
      <c r="J440" s="100" t="s">
        <v>39</v>
      </c>
      <c r="K440" s="100" t="s">
        <v>39</v>
      </c>
      <c r="L440" s="92"/>
      <c r="M440" s="92"/>
      <c r="N440" s="92"/>
      <c r="O440" s="92"/>
      <c r="P440" s="93" t="s">
        <v>291</v>
      </c>
      <c r="Q440" s="93"/>
      <c r="R440" s="94"/>
    </row>
    <row r="441" spans="2:18" ht="15.75" x14ac:dyDescent="0.15">
      <c r="B441" s="89"/>
      <c r="C441" s="90" t="s">
        <v>304</v>
      </c>
      <c r="D441" s="95"/>
      <c r="E441" s="96"/>
      <c r="F441" s="95"/>
      <c r="G441" s="97"/>
      <c r="H441" s="96"/>
      <c r="I441" s="91"/>
      <c r="J441" s="92" t="s">
        <v>36</v>
      </c>
      <c r="K441" s="92" t="s">
        <v>36</v>
      </c>
      <c r="L441" s="92"/>
      <c r="M441" s="92"/>
      <c r="N441" s="92"/>
      <c r="O441" s="92"/>
      <c r="P441" s="93" t="s">
        <v>291</v>
      </c>
      <c r="Q441" s="93"/>
      <c r="R441" s="94"/>
    </row>
    <row r="442" spans="2:18" ht="15.75" x14ac:dyDescent="0.15">
      <c r="B442" s="89"/>
      <c r="C442" s="90" t="s">
        <v>306</v>
      </c>
      <c r="D442" s="95"/>
      <c r="E442" s="96"/>
      <c r="F442" s="95"/>
      <c r="G442" s="97"/>
      <c r="H442" s="96"/>
      <c r="I442" s="91"/>
      <c r="J442" s="92" t="s">
        <v>36</v>
      </c>
      <c r="K442" s="92" t="s">
        <v>36</v>
      </c>
      <c r="L442" s="92"/>
      <c r="M442" s="92"/>
      <c r="N442" s="92"/>
      <c r="O442" s="92"/>
      <c r="P442" s="93" t="s">
        <v>291</v>
      </c>
      <c r="Q442" s="93"/>
      <c r="R442" s="94"/>
    </row>
    <row r="443" spans="2:18" ht="15.75" x14ac:dyDescent="0.15">
      <c r="B443" s="89"/>
      <c r="C443" s="90" t="s">
        <v>307</v>
      </c>
      <c r="D443" s="95"/>
      <c r="E443" s="96"/>
      <c r="F443" s="95"/>
      <c r="G443" s="97"/>
      <c r="H443" s="96"/>
      <c r="I443" s="91"/>
      <c r="J443" s="92" t="s">
        <v>36</v>
      </c>
      <c r="K443" s="92" t="s">
        <v>36</v>
      </c>
      <c r="L443" s="92"/>
      <c r="M443" s="92"/>
      <c r="N443" s="92"/>
      <c r="O443" s="92"/>
      <c r="P443" s="93" t="s">
        <v>291</v>
      </c>
      <c r="Q443" s="93"/>
      <c r="R443" s="94"/>
    </row>
    <row r="444" spans="2:18" ht="15.75" x14ac:dyDescent="0.15">
      <c r="B444" s="89"/>
      <c r="C444" s="90" t="s">
        <v>309</v>
      </c>
      <c r="D444" s="95"/>
      <c r="E444" s="96"/>
      <c r="F444" s="95"/>
      <c r="G444" s="97"/>
      <c r="H444" s="96"/>
      <c r="I444" s="91"/>
      <c r="J444" s="92" t="s">
        <v>36</v>
      </c>
      <c r="K444" s="92" t="s">
        <v>36</v>
      </c>
      <c r="L444" s="92"/>
      <c r="M444" s="92"/>
      <c r="N444" s="92"/>
      <c r="O444" s="92"/>
      <c r="P444" s="93" t="s">
        <v>291</v>
      </c>
      <c r="Q444" s="93"/>
      <c r="R444" s="94"/>
    </row>
    <row r="445" spans="2:18" ht="15.75" x14ac:dyDescent="0.15">
      <c r="B445" s="89"/>
      <c r="C445" s="90"/>
      <c r="D445" s="95"/>
      <c r="E445" s="96"/>
      <c r="F445" s="95"/>
      <c r="G445" s="97"/>
      <c r="H445" s="96"/>
      <c r="I445" s="91"/>
      <c r="J445" s="92"/>
      <c r="K445" s="92"/>
      <c r="L445" s="92"/>
      <c r="M445" s="92"/>
      <c r="N445" s="92"/>
      <c r="O445" s="92"/>
      <c r="P445" s="93"/>
      <c r="Q445" s="93"/>
      <c r="R445" s="94"/>
    </row>
    <row r="446" spans="2:18" ht="15.75" x14ac:dyDescent="0.15">
      <c r="B446" s="89" t="s">
        <v>328</v>
      </c>
      <c r="C446" s="90"/>
      <c r="D446" s="95"/>
      <c r="E446" s="96"/>
      <c r="F446" s="95"/>
      <c r="G446" s="97"/>
      <c r="H446" s="96"/>
      <c r="I446" s="91"/>
      <c r="J446" s="92"/>
      <c r="K446" s="92"/>
      <c r="L446" s="92"/>
      <c r="M446" s="92"/>
      <c r="N446" s="92"/>
      <c r="O446" s="92"/>
      <c r="P446" s="93"/>
      <c r="Q446" s="93"/>
      <c r="R446" s="94"/>
    </row>
    <row r="447" spans="2:18" ht="15.75" x14ac:dyDescent="0.15">
      <c r="B447" s="89"/>
      <c r="C447" s="90" t="s">
        <v>327</v>
      </c>
      <c r="D447" s="95"/>
      <c r="E447" s="96"/>
      <c r="F447" s="95"/>
      <c r="G447" s="97"/>
      <c r="H447" s="96"/>
      <c r="I447" s="91"/>
      <c r="J447" s="100" t="s">
        <v>39</v>
      </c>
      <c r="K447" s="100" t="s">
        <v>39</v>
      </c>
      <c r="L447" s="92"/>
      <c r="M447" s="92"/>
      <c r="N447" s="92"/>
      <c r="O447" s="92"/>
      <c r="P447" s="93" t="s">
        <v>291</v>
      </c>
      <c r="Q447" s="93"/>
      <c r="R447" s="94"/>
    </row>
    <row r="448" spans="2:18" ht="15.75" x14ac:dyDescent="0.15">
      <c r="B448" s="89"/>
      <c r="C448" s="90" t="s">
        <v>325</v>
      </c>
      <c r="D448" s="95"/>
      <c r="E448" s="96"/>
      <c r="F448" s="95"/>
      <c r="G448" s="97"/>
      <c r="H448" s="96"/>
      <c r="I448" s="91"/>
      <c r="J448" s="92" t="s">
        <v>36</v>
      </c>
      <c r="K448" s="92" t="s">
        <v>36</v>
      </c>
      <c r="L448" s="92"/>
      <c r="M448" s="92"/>
      <c r="N448" s="92"/>
      <c r="O448" s="92"/>
      <c r="P448" s="93" t="s">
        <v>291</v>
      </c>
      <c r="Q448" s="93"/>
      <c r="R448" s="94"/>
    </row>
    <row r="449" spans="2:18" ht="15.75" x14ac:dyDescent="0.15">
      <c r="B449" s="89"/>
      <c r="C449" s="90" t="s">
        <v>301</v>
      </c>
      <c r="D449" s="95"/>
      <c r="E449" s="96"/>
      <c r="F449" s="95"/>
      <c r="G449" s="97"/>
      <c r="H449" s="96"/>
      <c r="I449" s="91"/>
      <c r="J449" s="100" t="s">
        <v>39</v>
      </c>
      <c r="K449" s="100" t="s">
        <v>39</v>
      </c>
      <c r="L449" s="92"/>
      <c r="M449" s="92"/>
      <c r="N449" s="92"/>
      <c r="O449" s="92"/>
      <c r="P449" s="93" t="s">
        <v>291</v>
      </c>
      <c r="Q449" s="93"/>
      <c r="R449" s="94"/>
    </row>
    <row r="450" spans="2:18" ht="15.75" x14ac:dyDescent="0.15">
      <c r="B450" s="89"/>
      <c r="C450" s="90" t="s">
        <v>299</v>
      </c>
      <c r="D450" s="95"/>
      <c r="E450" s="96"/>
      <c r="F450" s="95"/>
      <c r="G450" s="97"/>
      <c r="H450" s="96"/>
      <c r="I450" s="91"/>
      <c r="J450" s="100" t="s">
        <v>39</v>
      </c>
      <c r="K450" s="100" t="s">
        <v>39</v>
      </c>
      <c r="L450" s="92"/>
      <c r="M450" s="92"/>
      <c r="N450" s="92"/>
      <c r="O450" s="92"/>
      <c r="P450" s="93" t="s">
        <v>291</v>
      </c>
      <c r="Q450" s="93"/>
      <c r="R450" s="94"/>
    </row>
    <row r="451" spans="2:18" ht="15.75" x14ac:dyDescent="0.15">
      <c r="B451" s="89"/>
      <c r="C451" s="90" t="s">
        <v>304</v>
      </c>
      <c r="D451" s="95"/>
      <c r="E451" s="96"/>
      <c r="F451" s="95"/>
      <c r="G451" s="97"/>
      <c r="H451" s="96"/>
      <c r="I451" s="91"/>
      <c r="J451" s="92" t="s">
        <v>36</v>
      </c>
      <c r="K451" s="92" t="s">
        <v>36</v>
      </c>
      <c r="L451" s="92"/>
      <c r="M451" s="92"/>
      <c r="N451" s="92"/>
      <c r="O451" s="92"/>
      <c r="P451" s="93" t="s">
        <v>291</v>
      </c>
      <c r="Q451" s="93"/>
      <c r="R451" s="94"/>
    </row>
    <row r="452" spans="2:18" ht="15.75" x14ac:dyDescent="0.15">
      <c r="B452" s="89"/>
      <c r="C452" s="90" t="s">
        <v>306</v>
      </c>
      <c r="D452" s="95"/>
      <c r="E452" s="96"/>
      <c r="F452" s="95"/>
      <c r="G452" s="97"/>
      <c r="H452" s="96"/>
      <c r="I452" s="91"/>
      <c r="J452" s="92" t="s">
        <v>36</v>
      </c>
      <c r="K452" s="92" t="s">
        <v>36</v>
      </c>
      <c r="L452" s="92"/>
      <c r="M452" s="92"/>
      <c r="N452" s="92"/>
      <c r="O452" s="92"/>
      <c r="P452" s="93" t="s">
        <v>291</v>
      </c>
      <c r="Q452" s="93"/>
      <c r="R452" s="94"/>
    </row>
    <row r="453" spans="2:18" ht="15.75" x14ac:dyDescent="0.15">
      <c r="B453" s="89"/>
      <c r="C453" s="90" t="s">
        <v>307</v>
      </c>
      <c r="D453" s="95"/>
      <c r="E453" s="96"/>
      <c r="F453" s="95"/>
      <c r="G453" s="97"/>
      <c r="H453" s="96"/>
      <c r="I453" s="91"/>
      <c r="J453" s="92" t="s">
        <v>36</v>
      </c>
      <c r="K453" s="92" t="s">
        <v>36</v>
      </c>
      <c r="L453" s="92"/>
      <c r="M453" s="92"/>
      <c r="N453" s="92"/>
      <c r="O453" s="92"/>
      <c r="P453" s="93" t="s">
        <v>291</v>
      </c>
      <c r="Q453" s="93"/>
      <c r="R453" s="94"/>
    </row>
    <row r="454" spans="2:18" ht="15.75" x14ac:dyDescent="0.15">
      <c r="B454" s="89"/>
      <c r="C454" s="90" t="s">
        <v>309</v>
      </c>
      <c r="D454" s="95"/>
      <c r="E454" s="96"/>
      <c r="F454" s="95"/>
      <c r="G454" s="97"/>
      <c r="H454" s="96"/>
      <c r="I454" s="91"/>
      <c r="J454" s="92" t="s">
        <v>36</v>
      </c>
      <c r="K454" s="92" t="s">
        <v>36</v>
      </c>
      <c r="L454" s="92"/>
      <c r="M454" s="92"/>
      <c r="N454" s="92"/>
      <c r="O454" s="92"/>
      <c r="P454" s="93" t="s">
        <v>291</v>
      </c>
      <c r="Q454" s="93"/>
      <c r="R454" s="94"/>
    </row>
    <row r="455" spans="2:18" ht="15.75" x14ac:dyDescent="0.15">
      <c r="B455" s="89"/>
      <c r="C455" s="90"/>
      <c r="D455" s="95"/>
      <c r="E455" s="96"/>
      <c r="F455" s="95"/>
      <c r="G455" s="97"/>
      <c r="H455" s="96"/>
      <c r="I455" s="91"/>
      <c r="J455" s="92"/>
      <c r="K455" s="92"/>
      <c r="L455" s="92"/>
      <c r="M455" s="92"/>
      <c r="N455" s="92"/>
      <c r="O455" s="92"/>
      <c r="P455" s="93"/>
      <c r="Q455" s="93"/>
      <c r="R455" s="94"/>
    </row>
    <row r="456" spans="2:18" ht="15.75" x14ac:dyDescent="0.15">
      <c r="B456" s="89" t="s">
        <v>329</v>
      </c>
      <c r="C456" s="90"/>
      <c r="D456" s="95"/>
      <c r="E456" s="96"/>
      <c r="F456" s="95"/>
      <c r="G456" s="97"/>
      <c r="H456" s="96"/>
      <c r="I456" s="91"/>
      <c r="J456" s="92"/>
      <c r="K456" s="92"/>
      <c r="L456" s="92"/>
      <c r="M456" s="92"/>
      <c r="N456" s="92"/>
      <c r="O456" s="92"/>
      <c r="P456" s="93"/>
      <c r="Q456" s="93"/>
      <c r="R456" s="94"/>
    </row>
    <row r="457" spans="2:18" ht="15.75" x14ac:dyDescent="0.15">
      <c r="B457" s="89"/>
      <c r="C457" s="90" t="s">
        <v>321</v>
      </c>
      <c r="D457" s="95"/>
      <c r="E457" s="96"/>
      <c r="F457" s="95"/>
      <c r="G457" s="97"/>
      <c r="H457" s="96"/>
      <c r="I457" s="91"/>
      <c r="J457" s="100" t="s">
        <v>39</v>
      </c>
      <c r="K457" s="92" t="s">
        <v>36</v>
      </c>
      <c r="L457" s="92"/>
      <c r="M457" s="92"/>
      <c r="N457" s="92"/>
      <c r="O457" s="92"/>
      <c r="P457" s="93" t="s">
        <v>291</v>
      </c>
      <c r="Q457" s="93"/>
      <c r="R457" s="94"/>
    </row>
    <row r="458" spans="2:18" ht="15.75" x14ac:dyDescent="0.15">
      <c r="B458" s="89"/>
      <c r="C458" s="90" t="s">
        <v>301</v>
      </c>
      <c r="D458" s="95"/>
      <c r="E458" s="96"/>
      <c r="F458" s="95"/>
      <c r="G458" s="97"/>
      <c r="H458" s="96"/>
      <c r="I458" s="91"/>
      <c r="J458" s="100" t="s">
        <v>39</v>
      </c>
      <c r="K458" s="92" t="s">
        <v>36</v>
      </c>
      <c r="L458" s="92"/>
      <c r="M458" s="92"/>
      <c r="N458" s="92"/>
      <c r="O458" s="92"/>
      <c r="P458" s="93" t="s">
        <v>291</v>
      </c>
      <c r="Q458" s="93"/>
      <c r="R458" s="94"/>
    </row>
    <row r="459" spans="2:18" ht="15.75" x14ac:dyDescent="0.15">
      <c r="B459" s="89"/>
      <c r="C459" s="90" t="s">
        <v>299</v>
      </c>
      <c r="D459" s="95"/>
      <c r="E459" s="96"/>
      <c r="F459" s="95"/>
      <c r="G459" s="97"/>
      <c r="H459" s="96"/>
      <c r="I459" s="91"/>
      <c r="J459" s="100" t="s">
        <v>39</v>
      </c>
      <c r="K459" s="92" t="s">
        <v>36</v>
      </c>
      <c r="L459" s="92"/>
      <c r="M459" s="92"/>
      <c r="N459" s="92"/>
      <c r="O459" s="92"/>
      <c r="P459" s="93" t="s">
        <v>291</v>
      </c>
      <c r="Q459" s="93"/>
      <c r="R459" s="94"/>
    </row>
    <row r="460" spans="2:18" ht="15.75" x14ac:dyDescent="0.15">
      <c r="B460" s="89"/>
      <c r="C460" s="90" t="s">
        <v>302</v>
      </c>
      <c r="D460" s="95"/>
      <c r="E460" s="96"/>
      <c r="F460" s="95"/>
      <c r="G460" s="97"/>
      <c r="H460" s="96"/>
      <c r="I460" s="91"/>
      <c r="J460" s="100" t="s">
        <v>39</v>
      </c>
      <c r="K460" s="92" t="s">
        <v>36</v>
      </c>
      <c r="L460" s="92"/>
      <c r="M460" s="92"/>
      <c r="N460" s="92"/>
      <c r="O460" s="92"/>
      <c r="P460" s="93" t="s">
        <v>291</v>
      </c>
      <c r="Q460" s="93"/>
      <c r="R460" s="94"/>
    </row>
    <row r="461" spans="2:18" ht="15.75" x14ac:dyDescent="0.15">
      <c r="B461" s="89"/>
      <c r="C461" s="90" t="s">
        <v>304</v>
      </c>
      <c r="D461" s="95"/>
      <c r="E461" s="96"/>
      <c r="F461" s="95"/>
      <c r="G461" s="97"/>
      <c r="H461" s="96"/>
      <c r="I461" s="91"/>
      <c r="J461" s="100" t="s">
        <v>39</v>
      </c>
      <c r="K461" s="92" t="s">
        <v>36</v>
      </c>
      <c r="L461" s="92"/>
      <c r="M461" s="92"/>
      <c r="N461" s="92"/>
      <c r="O461" s="92"/>
      <c r="P461" s="93" t="s">
        <v>291</v>
      </c>
      <c r="Q461" s="93"/>
      <c r="R461" s="94"/>
    </row>
    <row r="462" spans="2:18" ht="15.75" x14ac:dyDescent="0.15">
      <c r="B462" s="89"/>
      <c r="C462" s="90" t="s">
        <v>306</v>
      </c>
      <c r="D462" s="95"/>
      <c r="E462" s="96"/>
      <c r="F462" s="95"/>
      <c r="G462" s="97"/>
      <c r="H462" s="96"/>
      <c r="I462" s="91"/>
      <c r="J462" s="100" t="s">
        <v>39</v>
      </c>
      <c r="K462" s="92" t="s">
        <v>36</v>
      </c>
      <c r="L462" s="92"/>
      <c r="M462" s="92"/>
      <c r="N462" s="92"/>
      <c r="O462" s="92"/>
      <c r="P462" s="93" t="s">
        <v>291</v>
      </c>
      <c r="Q462" s="93"/>
      <c r="R462" s="94"/>
    </row>
    <row r="463" spans="2:18" ht="15.75" x14ac:dyDescent="0.15">
      <c r="B463" s="89"/>
      <c r="C463" s="90" t="s">
        <v>307</v>
      </c>
      <c r="D463" s="95"/>
      <c r="E463" s="96"/>
      <c r="F463" s="95"/>
      <c r="G463" s="97"/>
      <c r="H463" s="96"/>
      <c r="I463" s="91"/>
      <c r="J463" s="92" t="s">
        <v>36</v>
      </c>
      <c r="K463" s="92" t="s">
        <v>36</v>
      </c>
      <c r="L463" s="92"/>
      <c r="M463" s="92"/>
      <c r="N463" s="92"/>
      <c r="O463" s="92"/>
      <c r="P463" s="93" t="s">
        <v>291</v>
      </c>
      <c r="Q463" s="93"/>
      <c r="R463" s="94"/>
    </row>
    <row r="464" spans="2:18" ht="15.75" x14ac:dyDescent="0.15">
      <c r="B464" s="89"/>
      <c r="C464" s="90" t="s">
        <v>309</v>
      </c>
      <c r="D464" s="95"/>
      <c r="E464" s="96"/>
      <c r="F464" s="95"/>
      <c r="G464" s="97"/>
      <c r="H464" s="96"/>
      <c r="I464" s="91"/>
      <c r="J464" s="92" t="s">
        <v>36</v>
      </c>
      <c r="K464" s="92" t="s">
        <v>36</v>
      </c>
      <c r="L464" s="92"/>
      <c r="M464" s="92"/>
      <c r="N464" s="92"/>
      <c r="O464" s="92"/>
      <c r="P464" s="93" t="s">
        <v>291</v>
      </c>
      <c r="Q464" s="93"/>
      <c r="R464" s="94"/>
    </row>
    <row r="465" spans="2:18" ht="15.75" x14ac:dyDescent="0.15">
      <c r="B465" s="89"/>
      <c r="C465" s="90"/>
      <c r="D465" s="95"/>
      <c r="E465" s="96"/>
      <c r="F465" s="95"/>
      <c r="G465" s="97"/>
      <c r="H465" s="96"/>
      <c r="I465" s="91"/>
      <c r="J465" s="92"/>
      <c r="K465" s="92"/>
      <c r="L465" s="92"/>
      <c r="M465" s="92"/>
      <c r="N465" s="92"/>
      <c r="O465" s="92"/>
      <c r="P465" s="93"/>
      <c r="Q465" s="93"/>
      <c r="R465" s="94"/>
    </row>
    <row r="466" spans="2:18" ht="15.75" x14ac:dyDescent="0.15">
      <c r="B466" s="89" t="s">
        <v>330</v>
      </c>
      <c r="C466" s="90"/>
      <c r="D466" s="95"/>
      <c r="E466" s="96"/>
      <c r="F466" s="95"/>
      <c r="G466" s="97"/>
      <c r="H466" s="96"/>
      <c r="I466" s="91"/>
      <c r="J466" s="92"/>
      <c r="K466" s="92"/>
      <c r="L466" s="92"/>
      <c r="M466" s="92"/>
      <c r="N466" s="92"/>
      <c r="O466" s="92"/>
      <c r="P466" s="93"/>
      <c r="Q466" s="93"/>
      <c r="R466" s="94"/>
    </row>
    <row r="467" spans="2:18" ht="15.75" x14ac:dyDescent="0.15">
      <c r="B467" s="89"/>
      <c r="C467" s="90" t="s">
        <v>325</v>
      </c>
      <c r="D467" s="95"/>
      <c r="E467" s="96"/>
      <c r="F467" s="95"/>
      <c r="G467" s="97"/>
      <c r="H467" s="96"/>
      <c r="I467" s="91"/>
      <c r="J467" s="100" t="s">
        <v>39</v>
      </c>
      <c r="K467" s="92" t="s">
        <v>36</v>
      </c>
      <c r="L467" s="92"/>
      <c r="M467" s="92"/>
      <c r="N467" s="92"/>
      <c r="O467" s="92"/>
      <c r="P467" s="93" t="s">
        <v>291</v>
      </c>
      <c r="Q467" s="93"/>
      <c r="R467" s="94"/>
    </row>
    <row r="468" spans="2:18" ht="15.75" x14ac:dyDescent="0.15">
      <c r="B468" s="89"/>
      <c r="C468" s="90" t="s">
        <v>299</v>
      </c>
      <c r="D468" s="95"/>
      <c r="E468" s="96"/>
      <c r="F468" s="95"/>
      <c r="G468" s="97"/>
      <c r="H468" s="96"/>
      <c r="I468" s="91"/>
      <c r="J468" s="100" t="s">
        <v>39</v>
      </c>
      <c r="K468" s="100" t="s">
        <v>39</v>
      </c>
      <c r="L468" s="92"/>
      <c r="M468" s="92"/>
      <c r="N468" s="92"/>
      <c r="O468" s="92"/>
      <c r="P468" s="93" t="s">
        <v>291</v>
      </c>
      <c r="Q468" s="93"/>
      <c r="R468" s="94"/>
    </row>
    <row r="469" spans="2:18" ht="15.75" x14ac:dyDescent="0.15">
      <c r="B469" s="89"/>
      <c r="C469" s="90" t="s">
        <v>302</v>
      </c>
      <c r="D469" s="95"/>
      <c r="E469" s="96"/>
      <c r="F469" s="95"/>
      <c r="G469" s="97"/>
      <c r="H469" s="96"/>
      <c r="I469" s="91"/>
      <c r="J469" s="100" t="s">
        <v>39</v>
      </c>
      <c r="K469" s="92" t="s">
        <v>36</v>
      </c>
      <c r="L469" s="92"/>
      <c r="M469" s="92"/>
      <c r="N469" s="92"/>
      <c r="O469" s="92"/>
      <c r="P469" s="93" t="s">
        <v>291</v>
      </c>
      <c r="Q469" s="93"/>
      <c r="R469" s="94"/>
    </row>
    <row r="470" spans="2:18" ht="15.75" x14ac:dyDescent="0.15">
      <c r="B470" s="89"/>
      <c r="C470" s="90" t="s">
        <v>304</v>
      </c>
      <c r="D470" s="95"/>
      <c r="E470" s="96"/>
      <c r="F470" s="95"/>
      <c r="G470" s="97"/>
      <c r="H470" s="96"/>
      <c r="I470" s="91"/>
      <c r="J470" s="100" t="s">
        <v>39</v>
      </c>
      <c r="K470" s="92" t="s">
        <v>36</v>
      </c>
      <c r="L470" s="92"/>
      <c r="M470" s="92"/>
      <c r="N470" s="92"/>
      <c r="O470" s="92"/>
      <c r="P470" s="93" t="s">
        <v>291</v>
      </c>
      <c r="Q470" s="93"/>
      <c r="R470" s="94"/>
    </row>
    <row r="471" spans="2:18" ht="15.75" x14ac:dyDescent="0.15">
      <c r="B471" s="89"/>
      <c r="C471" s="90" t="s">
        <v>306</v>
      </c>
      <c r="D471" s="95"/>
      <c r="E471" s="96"/>
      <c r="F471" s="95"/>
      <c r="G471" s="97"/>
      <c r="H471" s="96"/>
      <c r="I471" s="91"/>
      <c r="J471" s="92" t="s">
        <v>36</v>
      </c>
      <c r="K471" s="92" t="s">
        <v>36</v>
      </c>
      <c r="L471" s="92"/>
      <c r="M471" s="92"/>
      <c r="N471" s="92"/>
      <c r="O471" s="92"/>
      <c r="P471" s="93" t="s">
        <v>291</v>
      </c>
      <c r="Q471" s="93"/>
      <c r="R471" s="94"/>
    </row>
    <row r="472" spans="2:18" ht="15.75" x14ac:dyDescent="0.15">
      <c r="B472" s="89"/>
      <c r="C472" s="90" t="s">
        <v>307</v>
      </c>
      <c r="D472" s="95"/>
      <c r="E472" s="96"/>
      <c r="F472" s="95"/>
      <c r="G472" s="97"/>
      <c r="H472" s="96"/>
      <c r="I472" s="91"/>
      <c r="J472" s="92" t="s">
        <v>36</v>
      </c>
      <c r="K472" s="92" t="s">
        <v>36</v>
      </c>
      <c r="L472" s="92"/>
      <c r="M472" s="92"/>
      <c r="N472" s="92"/>
      <c r="O472" s="92"/>
      <c r="P472" s="93" t="s">
        <v>291</v>
      </c>
      <c r="Q472" s="93"/>
      <c r="R472" s="94"/>
    </row>
    <row r="473" spans="2:18" ht="15.75" x14ac:dyDescent="0.15">
      <c r="B473" s="89"/>
      <c r="C473" s="90" t="s">
        <v>309</v>
      </c>
      <c r="D473" s="95"/>
      <c r="E473" s="96"/>
      <c r="F473" s="95"/>
      <c r="G473" s="97"/>
      <c r="H473" s="96"/>
      <c r="I473" s="91"/>
      <c r="J473" s="92" t="s">
        <v>36</v>
      </c>
      <c r="K473" s="92" t="s">
        <v>36</v>
      </c>
      <c r="L473" s="92"/>
      <c r="M473" s="92"/>
      <c r="N473" s="92"/>
      <c r="O473" s="92"/>
      <c r="P473" s="93" t="s">
        <v>291</v>
      </c>
      <c r="Q473" s="93"/>
      <c r="R473" s="94"/>
    </row>
    <row r="474" spans="2:18" ht="15.75" x14ac:dyDescent="0.15">
      <c r="B474" s="89"/>
      <c r="C474" s="90"/>
      <c r="D474" s="95"/>
      <c r="E474" s="96"/>
      <c r="F474" s="95"/>
      <c r="G474" s="97"/>
      <c r="H474" s="96"/>
      <c r="I474" s="91"/>
      <c r="J474" s="92"/>
      <c r="K474" s="92"/>
      <c r="L474" s="92"/>
      <c r="M474" s="92"/>
      <c r="N474" s="92"/>
      <c r="O474" s="92"/>
      <c r="P474" s="93"/>
      <c r="Q474" s="93"/>
      <c r="R474" s="94"/>
    </row>
    <row r="475" spans="2:18" ht="15.75" x14ac:dyDescent="0.15">
      <c r="B475" s="89" t="s">
        <v>331</v>
      </c>
      <c r="C475" s="90"/>
      <c r="D475" s="95"/>
      <c r="E475" s="96"/>
      <c r="F475" s="95"/>
      <c r="G475" s="97"/>
      <c r="H475" s="96"/>
      <c r="I475" s="91"/>
      <c r="J475" s="92"/>
      <c r="K475" s="92"/>
      <c r="L475" s="92"/>
      <c r="M475" s="92"/>
      <c r="N475" s="92"/>
      <c r="O475" s="92"/>
      <c r="P475" s="93"/>
      <c r="Q475" s="93"/>
      <c r="R475" s="94"/>
    </row>
    <row r="476" spans="2:18" ht="15.75" x14ac:dyDescent="0.15">
      <c r="B476" s="89"/>
      <c r="C476" s="90" t="s">
        <v>332</v>
      </c>
      <c r="D476" s="95"/>
      <c r="E476" s="96"/>
      <c r="F476" s="95"/>
      <c r="G476" s="97"/>
      <c r="H476" s="96"/>
      <c r="I476" s="91"/>
      <c r="J476" s="100" t="s">
        <v>39</v>
      </c>
      <c r="K476" s="92" t="s">
        <v>36</v>
      </c>
      <c r="L476" s="92"/>
      <c r="M476" s="92"/>
      <c r="N476" s="92"/>
      <c r="O476" s="92"/>
      <c r="P476" s="93" t="s">
        <v>291</v>
      </c>
      <c r="Q476" s="93"/>
      <c r="R476" s="94"/>
    </row>
    <row r="477" spans="2:18" ht="15.75" x14ac:dyDescent="0.15">
      <c r="B477" s="89"/>
      <c r="C477" s="90" t="s">
        <v>333</v>
      </c>
      <c r="D477" s="95"/>
      <c r="E477" s="96"/>
      <c r="F477" s="95"/>
      <c r="G477" s="97"/>
      <c r="H477" s="96"/>
      <c r="I477" s="91"/>
      <c r="J477" s="100" t="s">
        <v>39</v>
      </c>
      <c r="K477" s="92" t="s">
        <v>36</v>
      </c>
      <c r="L477" s="92"/>
      <c r="M477" s="92"/>
      <c r="N477" s="92"/>
      <c r="O477" s="92"/>
      <c r="P477" s="93" t="s">
        <v>291</v>
      </c>
      <c r="Q477" s="93"/>
      <c r="R477" s="94"/>
    </row>
    <row r="478" spans="2:18" ht="15.75" x14ac:dyDescent="0.15">
      <c r="B478" s="89"/>
      <c r="C478" s="90" t="s">
        <v>334</v>
      </c>
      <c r="D478" s="95"/>
      <c r="E478" s="96"/>
      <c r="F478" s="95"/>
      <c r="G478" s="97"/>
      <c r="H478" s="96"/>
      <c r="I478" s="91"/>
      <c r="J478" s="100" t="s">
        <v>39</v>
      </c>
      <c r="K478" s="92" t="s">
        <v>36</v>
      </c>
      <c r="L478" s="92"/>
      <c r="M478" s="92"/>
      <c r="N478" s="92"/>
      <c r="O478" s="92"/>
      <c r="P478" s="93" t="s">
        <v>291</v>
      </c>
      <c r="Q478" s="93"/>
      <c r="R478" s="94"/>
    </row>
    <row r="479" spans="2:18" ht="15.75" x14ac:dyDescent="0.15">
      <c r="B479" s="89"/>
      <c r="C479" s="90" t="s">
        <v>335</v>
      </c>
      <c r="D479" s="95"/>
      <c r="E479" s="96"/>
      <c r="F479" s="95"/>
      <c r="G479" s="97"/>
      <c r="H479" s="96"/>
      <c r="I479" s="91"/>
      <c r="J479" s="100" t="s">
        <v>39</v>
      </c>
      <c r="K479" s="92" t="s">
        <v>36</v>
      </c>
      <c r="L479" s="92"/>
      <c r="M479" s="92"/>
      <c r="N479" s="92"/>
      <c r="O479" s="92"/>
      <c r="P479" s="93" t="s">
        <v>291</v>
      </c>
      <c r="Q479" s="93"/>
      <c r="R479" s="94"/>
    </row>
    <row r="480" spans="2:18" ht="15.75" x14ac:dyDescent="0.15">
      <c r="B480" s="89"/>
      <c r="C480" s="90" t="s">
        <v>336</v>
      </c>
      <c r="D480" s="95"/>
      <c r="E480" s="96"/>
      <c r="F480" s="95"/>
      <c r="G480" s="97"/>
      <c r="H480" s="96"/>
      <c r="I480" s="91"/>
      <c r="J480" s="100" t="s">
        <v>39</v>
      </c>
      <c r="K480" s="92" t="s">
        <v>36</v>
      </c>
      <c r="L480" s="92"/>
      <c r="M480" s="92"/>
      <c r="N480" s="92"/>
      <c r="O480" s="92"/>
      <c r="P480" s="93" t="s">
        <v>291</v>
      </c>
      <c r="Q480" s="93"/>
      <c r="R480" s="94"/>
    </row>
    <row r="481" spans="2:18" ht="15.75" x14ac:dyDescent="0.15">
      <c r="B481" s="89"/>
      <c r="C481" s="90" t="s">
        <v>337</v>
      </c>
      <c r="D481" s="95"/>
      <c r="E481" s="96"/>
      <c r="F481" s="95"/>
      <c r="G481" s="97"/>
      <c r="H481" s="96"/>
      <c r="I481" s="91"/>
      <c r="J481" s="100" t="s">
        <v>39</v>
      </c>
      <c r="K481" s="92" t="s">
        <v>36</v>
      </c>
      <c r="L481" s="92"/>
      <c r="M481" s="92"/>
      <c r="N481" s="92"/>
      <c r="O481" s="92"/>
      <c r="P481" s="93" t="s">
        <v>291</v>
      </c>
      <c r="Q481" s="93"/>
      <c r="R481" s="94"/>
    </row>
    <row r="482" spans="2:18" ht="15.75" x14ac:dyDescent="0.15">
      <c r="B482" s="89"/>
      <c r="C482" s="90" t="s">
        <v>338</v>
      </c>
      <c r="D482" s="95"/>
      <c r="E482" s="96"/>
      <c r="F482" s="95"/>
      <c r="G482" s="97"/>
      <c r="H482" s="96"/>
      <c r="I482" s="91"/>
      <c r="J482" s="100" t="s">
        <v>39</v>
      </c>
      <c r="K482" s="92" t="s">
        <v>36</v>
      </c>
      <c r="L482" s="92"/>
      <c r="M482" s="92"/>
      <c r="N482" s="92"/>
      <c r="O482" s="92"/>
      <c r="P482" s="93" t="s">
        <v>291</v>
      </c>
      <c r="Q482" s="93"/>
      <c r="R482" s="94"/>
    </row>
    <row r="483" spans="2:18" ht="15.75" x14ac:dyDescent="0.15">
      <c r="B483" s="89"/>
      <c r="C483" s="90" t="s">
        <v>339</v>
      </c>
      <c r="D483" s="95"/>
      <c r="E483" s="96"/>
      <c r="F483" s="95"/>
      <c r="G483" s="97"/>
      <c r="H483" s="96"/>
      <c r="I483" s="91"/>
      <c r="J483" s="92" t="s">
        <v>36</v>
      </c>
      <c r="K483" s="92" t="s">
        <v>36</v>
      </c>
      <c r="L483" s="92"/>
      <c r="M483" s="92"/>
      <c r="N483" s="92"/>
      <c r="O483" s="92"/>
      <c r="P483" s="93" t="s">
        <v>291</v>
      </c>
      <c r="Q483" s="93"/>
      <c r="R483" s="94"/>
    </row>
    <row r="484" spans="2:18" ht="15.75" x14ac:dyDescent="0.15">
      <c r="B484" s="89"/>
      <c r="C484" s="90" t="s">
        <v>299</v>
      </c>
      <c r="D484" s="95"/>
      <c r="E484" s="96"/>
      <c r="F484" s="95"/>
      <c r="G484" s="97"/>
      <c r="H484" s="96"/>
      <c r="I484" s="91"/>
      <c r="J484" s="92" t="s">
        <v>36</v>
      </c>
      <c r="K484" s="92" t="s">
        <v>36</v>
      </c>
      <c r="L484" s="92"/>
      <c r="M484" s="92"/>
      <c r="N484" s="92"/>
      <c r="O484" s="92"/>
      <c r="P484" s="93" t="s">
        <v>291</v>
      </c>
      <c r="Q484" s="93"/>
      <c r="R484" s="94"/>
    </row>
    <row r="485" spans="2:18" ht="15.75" x14ac:dyDescent="0.15">
      <c r="B485" s="89"/>
      <c r="C485" s="90" t="s">
        <v>302</v>
      </c>
      <c r="D485" s="95"/>
      <c r="E485" s="96"/>
      <c r="F485" s="95"/>
      <c r="G485" s="97"/>
      <c r="H485" s="96"/>
      <c r="I485" s="91"/>
      <c r="J485" s="92" t="s">
        <v>36</v>
      </c>
      <c r="K485" s="92" t="s">
        <v>36</v>
      </c>
      <c r="L485" s="92"/>
      <c r="M485" s="92"/>
      <c r="N485" s="92"/>
      <c r="O485" s="92"/>
      <c r="P485" s="93" t="s">
        <v>291</v>
      </c>
      <c r="Q485" s="93"/>
      <c r="R485" s="94"/>
    </row>
    <row r="486" spans="2:18" ht="15.75" x14ac:dyDescent="0.15">
      <c r="B486" s="89"/>
      <c r="C486" s="90" t="s">
        <v>304</v>
      </c>
      <c r="D486" s="95"/>
      <c r="E486" s="96"/>
      <c r="F486" s="95"/>
      <c r="G486" s="97"/>
      <c r="H486" s="96"/>
      <c r="I486" s="91"/>
      <c r="J486" s="92" t="s">
        <v>36</v>
      </c>
      <c r="K486" s="92" t="s">
        <v>36</v>
      </c>
      <c r="L486" s="92"/>
      <c r="M486" s="92"/>
      <c r="N486" s="92"/>
      <c r="O486" s="92"/>
      <c r="P486" s="93" t="s">
        <v>291</v>
      </c>
      <c r="Q486" s="93"/>
      <c r="R486" s="94"/>
    </row>
    <row r="487" spans="2:18" ht="15.75" x14ac:dyDescent="0.15">
      <c r="B487" s="89"/>
      <c r="C487" s="90" t="s">
        <v>306</v>
      </c>
      <c r="D487" s="95"/>
      <c r="E487" s="96"/>
      <c r="F487" s="95"/>
      <c r="G487" s="97"/>
      <c r="H487" s="96"/>
      <c r="I487" s="91"/>
      <c r="J487" s="92" t="s">
        <v>36</v>
      </c>
      <c r="K487" s="92" t="s">
        <v>36</v>
      </c>
      <c r="L487" s="92"/>
      <c r="M487" s="92"/>
      <c r="N487" s="92"/>
      <c r="O487" s="92"/>
      <c r="P487" s="93" t="s">
        <v>291</v>
      </c>
      <c r="Q487" s="93"/>
      <c r="R487" s="94"/>
    </row>
    <row r="488" spans="2:18" ht="15.75" x14ac:dyDescent="0.15">
      <c r="B488" s="89"/>
      <c r="C488" s="90" t="s">
        <v>307</v>
      </c>
      <c r="D488" s="95"/>
      <c r="E488" s="96"/>
      <c r="F488" s="95"/>
      <c r="G488" s="97"/>
      <c r="H488" s="96"/>
      <c r="I488" s="91"/>
      <c r="J488" s="92" t="s">
        <v>36</v>
      </c>
      <c r="K488" s="92" t="s">
        <v>36</v>
      </c>
      <c r="L488" s="92"/>
      <c r="M488" s="92"/>
      <c r="N488" s="92"/>
      <c r="O488" s="92"/>
      <c r="P488" s="93" t="s">
        <v>291</v>
      </c>
      <c r="Q488" s="93"/>
      <c r="R488" s="94"/>
    </row>
    <row r="489" spans="2:18" ht="15.75" x14ac:dyDescent="0.15">
      <c r="B489" s="89"/>
      <c r="C489" s="90" t="s">
        <v>309</v>
      </c>
      <c r="D489" s="95"/>
      <c r="E489" s="96"/>
      <c r="F489" s="95"/>
      <c r="G489" s="97"/>
      <c r="H489" s="96"/>
      <c r="I489" s="91"/>
      <c r="J489" s="92" t="s">
        <v>36</v>
      </c>
      <c r="K489" s="92" t="s">
        <v>36</v>
      </c>
      <c r="L489" s="92"/>
      <c r="M489" s="92"/>
      <c r="N489" s="92"/>
      <c r="O489" s="92"/>
      <c r="P489" s="93" t="s">
        <v>291</v>
      </c>
      <c r="Q489" s="93"/>
      <c r="R489" s="94"/>
    </row>
    <row r="490" spans="2:18" ht="15.75" x14ac:dyDescent="0.15">
      <c r="B490" s="89"/>
      <c r="C490" s="90"/>
      <c r="D490" s="95"/>
      <c r="E490" s="96"/>
      <c r="F490" s="95"/>
      <c r="G490" s="97"/>
      <c r="H490" s="96"/>
      <c r="I490" s="91"/>
      <c r="J490" s="92"/>
      <c r="K490" s="92"/>
      <c r="L490" s="92"/>
      <c r="M490" s="92"/>
      <c r="N490" s="92"/>
      <c r="O490" s="92"/>
      <c r="P490" s="93"/>
      <c r="Q490" s="93"/>
      <c r="R490" s="94"/>
    </row>
    <row r="491" spans="2:18" ht="15.75" x14ac:dyDescent="0.15">
      <c r="B491" s="89" t="s">
        <v>340</v>
      </c>
      <c r="C491" s="90"/>
      <c r="D491" s="95"/>
      <c r="E491" s="96"/>
      <c r="F491" s="95"/>
      <c r="G491" s="97"/>
      <c r="H491" s="96"/>
      <c r="I491" s="91"/>
      <c r="J491" s="92"/>
      <c r="K491" s="92"/>
      <c r="L491" s="92"/>
      <c r="M491" s="92"/>
      <c r="N491" s="92"/>
      <c r="O491" s="92"/>
      <c r="P491" s="93"/>
      <c r="Q491" s="93"/>
      <c r="R491" s="94"/>
    </row>
    <row r="492" spans="2:18" ht="15.75" x14ac:dyDescent="0.15">
      <c r="B492" s="89"/>
      <c r="C492" s="90" t="s">
        <v>341</v>
      </c>
      <c r="D492" s="95"/>
      <c r="E492" s="96"/>
      <c r="F492" s="95"/>
      <c r="G492" s="97"/>
      <c r="H492" s="96"/>
      <c r="I492" s="91"/>
      <c r="J492" s="100" t="s">
        <v>39</v>
      </c>
      <c r="K492" s="92" t="s">
        <v>36</v>
      </c>
      <c r="L492" s="92"/>
      <c r="M492" s="92"/>
      <c r="N492" s="92"/>
      <c r="O492" s="92"/>
      <c r="P492" s="93" t="s">
        <v>291</v>
      </c>
      <c r="Q492" s="93"/>
      <c r="R492" s="94"/>
    </row>
    <row r="493" spans="2:18" ht="15.75" x14ac:dyDescent="0.15">
      <c r="B493" s="89"/>
      <c r="C493" s="90" t="s">
        <v>321</v>
      </c>
      <c r="D493" s="95"/>
      <c r="E493" s="96"/>
      <c r="F493" s="95"/>
      <c r="G493" s="97"/>
      <c r="H493" s="96"/>
      <c r="I493" s="91"/>
      <c r="J493" s="100" t="s">
        <v>39</v>
      </c>
      <c r="K493" s="92" t="s">
        <v>36</v>
      </c>
      <c r="L493" s="92"/>
      <c r="M493" s="92"/>
      <c r="N493" s="92"/>
      <c r="O493" s="92"/>
      <c r="P493" s="93" t="s">
        <v>291</v>
      </c>
      <c r="Q493" s="93"/>
      <c r="R493" s="94"/>
    </row>
    <row r="494" spans="2:18" ht="15.75" x14ac:dyDescent="0.15">
      <c r="B494" s="89"/>
      <c r="C494" s="90" t="s">
        <v>342</v>
      </c>
      <c r="D494" s="95"/>
      <c r="E494" s="96"/>
      <c r="F494" s="95"/>
      <c r="G494" s="97"/>
      <c r="H494" s="96"/>
      <c r="I494" s="91"/>
      <c r="J494" s="100" t="s">
        <v>39</v>
      </c>
      <c r="K494" s="92" t="s">
        <v>36</v>
      </c>
      <c r="L494" s="92"/>
      <c r="M494" s="92"/>
      <c r="N494" s="92"/>
      <c r="O494" s="92"/>
      <c r="P494" s="93" t="s">
        <v>291</v>
      </c>
      <c r="Q494" s="93"/>
      <c r="R494" s="94"/>
    </row>
    <row r="495" spans="2:18" ht="15.75" x14ac:dyDescent="0.15">
      <c r="B495" s="89"/>
      <c r="C495" s="90" t="s">
        <v>299</v>
      </c>
      <c r="D495" s="95"/>
      <c r="E495" s="96"/>
      <c r="F495" s="95"/>
      <c r="G495" s="97"/>
      <c r="H495" s="96"/>
      <c r="I495" s="91"/>
      <c r="J495" s="100" t="s">
        <v>39</v>
      </c>
      <c r="K495" s="92" t="s">
        <v>36</v>
      </c>
      <c r="L495" s="92"/>
      <c r="M495" s="92"/>
      <c r="N495" s="92"/>
      <c r="O495" s="92"/>
      <c r="P495" s="93" t="s">
        <v>291</v>
      </c>
      <c r="Q495" s="93"/>
      <c r="R495" s="94"/>
    </row>
    <row r="496" spans="2:18" ht="15.75" x14ac:dyDescent="0.15">
      <c r="B496" s="89"/>
      <c r="C496" s="90" t="s">
        <v>302</v>
      </c>
      <c r="D496" s="95"/>
      <c r="E496" s="96"/>
      <c r="F496" s="95"/>
      <c r="G496" s="97"/>
      <c r="H496" s="96"/>
      <c r="I496" s="91"/>
      <c r="J496" s="92" t="s">
        <v>36</v>
      </c>
      <c r="K496" s="92" t="s">
        <v>36</v>
      </c>
      <c r="L496" s="92"/>
      <c r="M496" s="92"/>
      <c r="N496" s="92"/>
      <c r="O496" s="92"/>
      <c r="P496" s="93" t="s">
        <v>291</v>
      </c>
      <c r="Q496" s="93"/>
      <c r="R496" s="94"/>
    </row>
    <row r="497" spans="2:18" ht="15.75" x14ac:dyDescent="0.15">
      <c r="B497" s="89"/>
      <c r="C497" s="90" t="s">
        <v>304</v>
      </c>
      <c r="D497" s="95"/>
      <c r="E497" s="96"/>
      <c r="F497" s="95"/>
      <c r="G497" s="97"/>
      <c r="H497" s="96"/>
      <c r="I497" s="91"/>
      <c r="J497" s="92" t="s">
        <v>36</v>
      </c>
      <c r="K497" s="92" t="s">
        <v>36</v>
      </c>
      <c r="L497" s="92"/>
      <c r="M497" s="92"/>
      <c r="N497" s="92"/>
      <c r="O497" s="92"/>
      <c r="P497" s="93" t="s">
        <v>291</v>
      </c>
      <c r="Q497" s="93"/>
      <c r="R497" s="94"/>
    </row>
    <row r="498" spans="2:18" ht="15.75" x14ac:dyDescent="0.15">
      <c r="B498" s="89"/>
      <c r="C498" s="90" t="s">
        <v>306</v>
      </c>
      <c r="D498" s="95"/>
      <c r="E498" s="96"/>
      <c r="F498" s="95"/>
      <c r="G498" s="97"/>
      <c r="H498" s="96"/>
      <c r="I498" s="91"/>
      <c r="J498" s="92" t="s">
        <v>36</v>
      </c>
      <c r="K498" s="92" t="s">
        <v>36</v>
      </c>
      <c r="L498" s="92"/>
      <c r="M498" s="92"/>
      <c r="N498" s="92"/>
      <c r="O498" s="92"/>
      <c r="P498" s="93" t="s">
        <v>291</v>
      </c>
      <c r="Q498" s="93"/>
      <c r="R498" s="94"/>
    </row>
    <row r="499" spans="2:18" ht="15.75" x14ac:dyDescent="0.15">
      <c r="B499" s="89"/>
      <c r="C499" s="90" t="s">
        <v>307</v>
      </c>
      <c r="D499" s="95"/>
      <c r="E499" s="96"/>
      <c r="F499" s="95"/>
      <c r="G499" s="97"/>
      <c r="H499" s="96"/>
      <c r="I499" s="91"/>
      <c r="J499" s="92" t="s">
        <v>36</v>
      </c>
      <c r="K499" s="92" t="s">
        <v>36</v>
      </c>
      <c r="L499" s="92"/>
      <c r="M499" s="92"/>
      <c r="N499" s="92"/>
      <c r="O499" s="92"/>
      <c r="P499" s="93" t="s">
        <v>291</v>
      </c>
      <c r="Q499" s="93"/>
      <c r="R499" s="94"/>
    </row>
    <row r="500" spans="2:18" ht="15.75" x14ac:dyDescent="0.15">
      <c r="B500" s="89"/>
      <c r="C500" s="90" t="s">
        <v>309</v>
      </c>
      <c r="D500" s="95"/>
      <c r="E500" s="96"/>
      <c r="F500" s="95"/>
      <c r="G500" s="97"/>
      <c r="H500" s="96"/>
      <c r="I500" s="91"/>
      <c r="J500" s="92" t="s">
        <v>36</v>
      </c>
      <c r="K500" s="92" t="s">
        <v>36</v>
      </c>
      <c r="L500" s="92"/>
      <c r="M500" s="92"/>
      <c r="N500" s="92"/>
      <c r="O500" s="92"/>
      <c r="P500" s="93" t="s">
        <v>291</v>
      </c>
      <c r="Q500" s="93"/>
      <c r="R500" s="94"/>
    </row>
    <row r="501" spans="2:18" ht="15.75" x14ac:dyDescent="0.15">
      <c r="B501" s="89"/>
      <c r="C501" s="90"/>
      <c r="D501" s="95"/>
      <c r="E501" s="96"/>
      <c r="F501" s="95"/>
      <c r="G501" s="97"/>
      <c r="H501" s="96"/>
      <c r="I501" s="91"/>
      <c r="J501" s="92"/>
      <c r="K501" s="92"/>
      <c r="L501" s="92"/>
      <c r="M501" s="92"/>
      <c r="N501" s="92"/>
      <c r="O501" s="92"/>
      <c r="P501" s="93"/>
      <c r="Q501" s="93"/>
      <c r="R501" s="94"/>
    </row>
    <row r="502" spans="2:18" ht="15.75" x14ac:dyDescent="0.15">
      <c r="B502" s="89" t="s">
        <v>343</v>
      </c>
      <c r="C502" s="90"/>
      <c r="D502" s="95"/>
      <c r="E502" s="96"/>
      <c r="F502" s="95"/>
      <c r="G502" s="97"/>
      <c r="H502" s="96"/>
      <c r="I502" s="91"/>
      <c r="J502" s="92"/>
      <c r="K502" s="92"/>
      <c r="L502" s="92"/>
      <c r="M502" s="92"/>
      <c r="N502" s="92"/>
      <c r="O502" s="92"/>
      <c r="P502" s="93"/>
      <c r="Q502" s="93"/>
      <c r="R502" s="94"/>
    </row>
    <row r="503" spans="2:18" ht="15.75" x14ac:dyDescent="0.15">
      <c r="B503" s="89"/>
      <c r="C503" s="90" t="s">
        <v>341</v>
      </c>
      <c r="D503" s="95"/>
      <c r="E503" s="96"/>
      <c r="F503" s="95"/>
      <c r="G503" s="97"/>
      <c r="H503" s="96"/>
      <c r="I503" s="91"/>
      <c r="J503" s="100" t="s">
        <v>39</v>
      </c>
      <c r="K503" s="92" t="s">
        <v>36</v>
      </c>
      <c r="L503" s="92"/>
      <c r="M503" s="92"/>
      <c r="N503" s="92"/>
      <c r="O503" s="92"/>
      <c r="P503" s="93" t="s">
        <v>291</v>
      </c>
      <c r="Q503" s="93"/>
      <c r="R503" s="94"/>
    </row>
    <row r="504" spans="2:18" ht="15.75" x14ac:dyDescent="0.15">
      <c r="B504" s="89"/>
      <c r="C504" s="90" t="s">
        <v>321</v>
      </c>
      <c r="D504" s="95"/>
      <c r="E504" s="96"/>
      <c r="F504" s="95"/>
      <c r="G504" s="97"/>
      <c r="H504" s="96"/>
      <c r="I504" s="91"/>
      <c r="J504" s="100" t="s">
        <v>39</v>
      </c>
      <c r="K504" s="92" t="s">
        <v>36</v>
      </c>
      <c r="L504" s="92"/>
      <c r="M504" s="92"/>
      <c r="N504" s="92"/>
      <c r="O504" s="92"/>
      <c r="P504" s="93" t="s">
        <v>291</v>
      </c>
      <c r="Q504" s="93"/>
      <c r="R504" s="94"/>
    </row>
    <row r="505" spans="2:18" ht="15.75" x14ac:dyDescent="0.15">
      <c r="B505" s="89"/>
      <c r="C505" s="90" t="s">
        <v>342</v>
      </c>
      <c r="D505" s="95"/>
      <c r="E505" s="96"/>
      <c r="F505" s="95"/>
      <c r="G505" s="97"/>
      <c r="H505" s="96"/>
      <c r="I505" s="91"/>
      <c r="J505" s="100" t="s">
        <v>39</v>
      </c>
      <c r="K505" s="92" t="s">
        <v>36</v>
      </c>
      <c r="L505" s="92"/>
      <c r="M505" s="92"/>
      <c r="N505" s="92"/>
      <c r="O505" s="92"/>
      <c r="P505" s="93" t="s">
        <v>291</v>
      </c>
      <c r="Q505" s="93"/>
      <c r="R505" s="94"/>
    </row>
    <row r="506" spans="2:18" ht="15.75" x14ac:dyDescent="0.15">
      <c r="B506" s="89"/>
      <c r="C506" s="90" t="s">
        <v>299</v>
      </c>
      <c r="D506" s="95"/>
      <c r="E506" s="96"/>
      <c r="F506" s="95"/>
      <c r="G506" s="97"/>
      <c r="H506" s="96"/>
      <c r="I506" s="91"/>
      <c r="J506" s="100" t="s">
        <v>39</v>
      </c>
      <c r="K506" s="92" t="s">
        <v>36</v>
      </c>
      <c r="L506" s="92"/>
      <c r="M506" s="92"/>
      <c r="N506" s="92"/>
      <c r="O506" s="92"/>
      <c r="P506" s="93" t="s">
        <v>291</v>
      </c>
      <c r="Q506" s="93"/>
      <c r="R506" s="94"/>
    </row>
    <row r="507" spans="2:18" ht="15.75" x14ac:dyDescent="0.15">
      <c r="B507" s="89"/>
      <c r="C507" s="90" t="s">
        <v>302</v>
      </c>
      <c r="D507" s="95"/>
      <c r="E507" s="96"/>
      <c r="F507" s="95"/>
      <c r="G507" s="97"/>
      <c r="H507" s="96"/>
      <c r="I507" s="91"/>
      <c r="J507" s="92" t="s">
        <v>36</v>
      </c>
      <c r="K507" s="92" t="s">
        <v>36</v>
      </c>
      <c r="L507" s="92"/>
      <c r="M507" s="92"/>
      <c r="N507" s="92"/>
      <c r="O507" s="92"/>
      <c r="P507" s="93" t="s">
        <v>291</v>
      </c>
      <c r="Q507" s="93"/>
      <c r="R507" s="94"/>
    </row>
    <row r="508" spans="2:18" ht="15.75" x14ac:dyDescent="0.15">
      <c r="B508" s="89"/>
      <c r="C508" s="90" t="s">
        <v>304</v>
      </c>
      <c r="D508" s="95"/>
      <c r="E508" s="96"/>
      <c r="F508" s="95"/>
      <c r="G508" s="97"/>
      <c r="H508" s="96"/>
      <c r="I508" s="91"/>
      <c r="J508" s="92" t="s">
        <v>36</v>
      </c>
      <c r="K508" s="92" t="s">
        <v>36</v>
      </c>
      <c r="L508" s="92"/>
      <c r="M508" s="92"/>
      <c r="N508" s="92"/>
      <c r="O508" s="92"/>
      <c r="P508" s="93" t="s">
        <v>291</v>
      </c>
      <c r="Q508" s="93"/>
      <c r="R508" s="94"/>
    </row>
    <row r="509" spans="2:18" ht="15.75" x14ac:dyDescent="0.15">
      <c r="B509" s="89"/>
      <c r="C509" s="90" t="s">
        <v>306</v>
      </c>
      <c r="D509" s="95"/>
      <c r="E509" s="96"/>
      <c r="F509" s="95"/>
      <c r="G509" s="97"/>
      <c r="H509" s="96"/>
      <c r="I509" s="91"/>
      <c r="J509" s="92" t="s">
        <v>36</v>
      </c>
      <c r="K509" s="92" t="s">
        <v>36</v>
      </c>
      <c r="L509" s="92"/>
      <c r="M509" s="92"/>
      <c r="N509" s="92"/>
      <c r="O509" s="92"/>
      <c r="P509" s="93" t="s">
        <v>291</v>
      </c>
      <c r="Q509" s="93"/>
      <c r="R509" s="94"/>
    </row>
    <row r="510" spans="2:18" ht="15.75" x14ac:dyDescent="0.15">
      <c r="B510" s="89"/>
      <c r="C510" s="90" t="s">
        <v>307</v>
      </c>
      <c r="D510" s="95"/>
      <c r="E510" s="96"/>
      <c r="F510" s="95"/>
      <c r="G510" s="97"/>
      <c r="H510" s="96"/>
      <c r="I510" s="91"/>
      <c r="J510" s="92" t="s">
        <v>36</v>
      </c>
      <c r="K510" s="92" t="s">
        <v>36</v>
      </c>
      <c r="L510" s="92"/>
      <c r="M510" s="92"/>
      <c r="N510" s="92"/>
      <c r="O510" s="92"/>
      <c r="P510" s="93" t="s">
        <v>291</v>
      </c>
      <c r="Q510" s="93"/>
      <c r="R510" s="94"/>
    </row>
    <row r="511" spans="2:18" ht="15.75" x14ac:dyDescent="0.15">
      <c r="B511" s="89"/>
      <c r="C511" s="90" t="s">
        <v>309</v>
      </c>
      <c r="D511" s="95"/>
      <c r="E511" s="96"/>
      <c r="F511" s="95"/>
      <c r="G511" s="97"/>
      <c r="H511" s="96"/>
      <c r="I511" s="91"/>
      <c r="J511" s="92" t="s">
        <v>36</v>
      </c>
      <c r="K511" s="92" t="s">
        <v>36</v>
      </c>
      <c r="L511" s="92"/>
      <c r="M511" s="92"/>
      <c r="N511" s="92"/>
      <c r="O511" s="92"/>
      <c r="P511" s="93" t="s">
        <v>291</v>
      </c>
      <c r="Q511" s="93"/>
      <c r="R511" s="94"/>
    </row>
    <row r="512" spans="2:18" ht="15.75" x14ac:dyDescent="0.15">
      <c r="B512" s="89"/>
      <c r="C512" s="90"/>
      <c r="D512" s="95"/>
      <c r="E512" s="96"/>
      <c r="F512" s="95"/>
      <c r="G512" s="97"/>
      <c r="H512" s="96"/>
      <c r="I512" s="91"/>
      <c r="J512" s="92"/>
      <c r="K512" s="92"/>
      <c r="L512" s="92"/>
      <c r="M512" s="92"/>
      <c r="N512" s="92"/>
      <c r="O512" s="92"/>
      <c r="P512" s="93"/>
      <c r="Q512" s="93"/>
      <c r="R512" s="94"/>
    </row>
    <row r="513" spans="2:18" ht="15.75" x14ac:dyDescent="0.15">
      <c r="B513" s="89" t="s">
        <v>344</v>
      </c>
      <c r="C513" s="90"/>
      <c r="D513" s="95"/>
      <c r="E513" s="96"/>
      <c r="F513" s="95"/>
      <c r="G513" s="97"/>
      <c r="H513" s="96"/>
      <c r="I513" s="91"/>
      <c r="J513" s="92"/>
      <c r="K513" s="92"/>
      <c r="L513" s="92"/>
      <c r="M513" s="92"/>
      <c r="N513" s="92"/>
      <c r="O513" s="92"/>
      <c r="P513" s="93"/>
      <c r="Q513" s="93"/>
      <c r="R513" s="94"/>
    </row>
    <row r="514" spans="2:18" ht="15.75" x14ac:dyDescent="0.15">
      <c r="B514" s="89"/>
      <c r="C514" s="90" t="s">
        <v>341</v>
      </c>
      <c r="D514" s="95"/>
      <c r="E514" s="96"/>
      <c r="F514" s="95"/>
      <c r="G514" s="97"/>
      <c r="H514" s="96"/>
      <c r="I514" s="91"/>
      <c r="J514" s="100" t="s">
        <v>39</v>
      </c>
      <c r="K514" s="92" t="s">
        <v>36</v>
      </c>
      <c r="L514" s="92"/>
      <c r="M514" s="92"/>
      <c r="N514" s="92"/>
      <c r="O514" s="92"/>
      <c r="P514" s="93" t="s">
        <v>291</v>
      </c>
      <c r="Q514" s="93"/>
      <c r="R514" s="94"/>
    </row>
    <row r="515" spans="2:18" ht="15.75" x14ac:dyDescent="0.15">
      <c r="B515" s="89"/>
      <c r="C515" s="90" t="s">
        <v>321</v>
      </c>
      <c r="D515" s="95"/>
      <c r="E515" s="96"/>
      <c r="F515" s="95"/>
      <c r="G515" s="97"/>
      <c r="H515" s="96"/>
      <c r="I515" s="91"/>
      <c r="J515" s="100" t="s">
        <v>39</v>
      </c>
      <c r="K515" s="92" t="s">
        <v>36</v>
      </c>
      <c r="L515" s="92"/>
      <c r="M515" s="92"/>
      <c r="N515" s="92"/>
      <c r="O515" s="92"/>
      <c r="P515" s="93" t="s">
        <v>291</v>
      </c>
      <c r="Q515" s="93"/>
      <c r="R515" s="94"/>
    </row>
    <row r="516" spans="2:18" ht="15.75" x14ac:dyDescent="0.15">
      <c r="B516" s="89"/>
      <c r="C516" s="90" t="s">
        <v>342</v>
      </c>
      <c r="D516" s="95"/>
      <c r="E516" s="96"/>
      <c r="F516" s="95"/>
      <c r="G516" s="97"/>
      <c r="H516" s="96"/>
      <c r="I516" s="91"/>
      <c r="J516" s="100" t="s">
        <v>39</v>
      </c>
      <c r="K516" s="92" t="s">
        <v>36</v>
      </c>
      <c r="L516" s="92"/>
      <c r="M516" s="92"/>
      <c r="N516" s="92"/>
      <c r="O516" s="92"/>
      <c r="P516" s="93" t="s">
        <v>291</v>
      </c>
      <c r="Q516" s="93"/>
      <c r="R516" s="94"/>
    </row>
    <row r="517" spans="2:18" ht="15.75" x14ac:dyDescent="0.15">
      <c r="B517" s="89"/>
      <c r="C517" s="90" t="s">
        <v>299</v>
      </c>
      <c r="D517" s="95"/>
      <c r="E517" s="96"/>
      <c r="F517" s="95"/>
      <c r="G517" s="97"/>
      <c r="H517" s="96"/>
      <c r="I517" s="91"/>
      <c r="J517" s="100" t="s">
        <v>39</v>
      </c>
      <c r="K517" s="92" t="s">
        <v>36</v>
      </c>
      <c r="L517" s="92"/>
      <c r="M517" s="92"/>
      <c r="N517" s="92"/>
      <c r="O517" s="92"/>
      <c r="P517" s="93" t="s">
        <v>291</v>
      </c>
      <c r="Q517" s="93"/>
      <c r="R517" s="94"/>
    </row>
    <row r="518" spans="2:18" ht="15.75" x14ac:dyDescent="0.15">
      <c r="B518" s="89"/>
      <c r="C518" s="90" t="s">
        <v>302</v>
      </c>
      <c r="D518" s="95"/>
      <c r="E518" s="96"/>
      <c r="F518" s="95"/>
      <c r="G518" s="97"/>
      <c r="H518" s="96"/>
      <c r="I518" s="91"/>
      <c r="J518" s="92" t="s">
        <v>36</v>
      </c>
      <c r="K518" s="92" t="s">
        <v>36</v>
      </c>
      <c r="L518" s="92"/>
      <c r="M518" s="92"/>
      <c r="N518" s="92"/>
      <c r="O518" s="92"/>
      <c r="P518" s="93" t="s">
        <v>291</v>
      </c>
      <c r="Q518" s="93"/>
      <c r="R518" s="94"/>
    </row>
    <row r="519" spans="2:18" ht="15.75" x14ac:dyDescent="0.15">
      <c r="B519" s="89"/>
      <c r="C519" s="90" t="s">
        <v>304</v>
      </c>
      <c r="D519" s="95"/>
      <c r="E519" s="96"/>
      <c r="F519" s="95"/>
      <c r="G519" s="97"/>
      <c r="H519" s="96"/>
      <c r="I519" s="91"/>
      <c r="J519" s="92" t="s">
        <v>36</v>
      </c>
      <c r="K519" s="92" t="s">
        <v>36</v>
      </c>
      <c r="L519" s="92"/>
      <c r="M519" s="92"/>
      <c r="N519" s="92"/>
      <c r="O519" s="92"/>
      <c r="P519" s="93" t="s">
        <v>291</v>
      </c>
      <c r="Q519" s="93"/>
      <c r="R519" s="94"/>
    </row>
    <row r="520" spans="2:18" ht="15.75" x14ac:dyDescent="0.15">
      <c r="B520" s="89"/>
      <c r="C520" s="90" t="s">
        <v>306</v>
      </c>
      <c r="D520" s="95"/>
      <c r="E520" s="96"/>
      <c r="F520" s="95"/>
      <c r="G520" s="97"/>
      <c r="H520" s="96"/>
      <c r="I520" s="91"/>
      <c r="J520" s="92" t="s">
        <v>36</v>
      </c>
      <c r="K520" s="92" t="s">
        <v>36</v>
      </c>
      <c r="L520" s="92"/>
      <c r="M520" s="92"/>
      <c r="N520" s="92"/>
      <c r="O520" s="92"/>
      <c r="P520" s="93" t="s">
        <v>291</v>
      </c>
      <c r="Q520" s="93"/>
      <c r="R520" s="94"/>
    </row>
    <row r="521" spans="2:18" ht="15.75" x14ac:dyDescent="0.15">
      <c r="B521" s="89"/>
      <c r="C521" s="90" t="s">
        <v>307</v>
      </c>
      <c r="D521" s="95"/>
      <c r="E521" s="96"/>
      <c r="F521" s="95"/>
      <c r="G521" s="97"/>
      <c r="H521" s="96"/>
      <c r="I521" s="91"/>
      <c r="J521" s="92" t="s">
        <v>36</v>
      </c>
      <c r="K521" s="92" t="s">
        <v>36</v>
      </c>
      <c r="L521" s="92"/>
      <c r="M521" s="92"/>
      <c r="N521" s="92"/>
      <c r="O521" s="92"/>
      <c r="P521" s="93" t="s">
        <v>291</v>
      </c>
      <c r="Q521" s="93"/>
      <c r="R521" s="94"/>
    </row>
    <row r="522" spans="2:18" ht="15.75" x14ac:dyDescent="0.15">
      <c r="B522" s="89"/>
      <c r="C522" s="90" t="s">
        <v>309</v>
      </c>
      <c r="D522" s="95"/>
      <c r="E522" s="96"/>
      <c r="F522" s="95"/>
      <c r="G522" s="97"/>
      <c r="H522" s="96"/>
      <c r="I522" s="91"/>
      <c r="J522" s="92" t="s">
        <v>36</v>
      </c>
      <c r="K522" s="92" t="s">
        <v>36</v>
      </c>
      <c r="L522" s="92"/>
      <c r="M522" s="92"/>
      <c r="N522" s="92"/>
      <c r="O522" s="92"/>
      <c r="P522" s="93" t="s">
        <v>291</v>
      </c>
      <c r="Q522" s="93"/>
      <c r="R522" s="94"/>
    </row>
    <row r="523" spans="2:18" ht="15.75" x14ac:dyDescent="0.15">
      <c r="B523" s="89"/>
      <c r="C523" s="90"/>
      <c r="D523" s="95"/>
      <c r="E523" s="96"/>
      <c r="F523" s="95"/>
      <c r="G523" s="97"/>
      <c r="H523" s="96"/>
      <c r="I523" s="91"/>
      <c r="J523" s="92"/>
      <c r="K523" s="92"/>
      <c r="L523" s="92"/>
      <c r="M523" s="92"/>
      <c r="N523" s="92"/>
      <c r="O523" s="92"/>
      <c r="P523" s="93"/>
      <c r="Q523" s="93"/>
      <c r="R523" s="94"/>
    </row>
    <row r="524" spans="2:18" ht="15.75" x14ac:dyDescent="0.15">
      <c r="B524" s="89" t="s">
        <v>345</v>
      </c>
      <c r="C524" s="90"/>
      <c r="D524" s="95"/>
      <c r="E524" s="96"/>
      <c r="F524" s="95"/>
      <c r="G524" s="97"/>
      <c r="H524" s="96"/>
      <c r="I524" s="91"/>
      <c r="J524" s="92"/>
      <c r="K524" s="92"/>
      <c r="L524" s="92"/>
      <c r="M524" s="92"/>
      <c r="N524" s="92"/>
      <c r="O524" s="92"/>
      <c r="P524" s="93"/>
      <c r="Q524" s="93"/>
      <c r="R524" s="94"/>
    </row>
    <row r="525" spans="2:18" ht="15.75" x14ac:dyDescent="0.15">
      <c r="B525" s="89"/>
      <c r="C525" s="90" t="s">
        <v>341</v>
      </c>
      <c r="D525" s="95"/>
      <c r="E525" s="96"/>
      <c r="F525" s="95"/>
      <c r="G525" s="97"/>
      <c r="H525" s="96"/>
      <c r="I525" s="91"/>
      <c r="J525" s="100" t="s">
        <v>39</v>
      </c>
      <c r="K525" s="92" t="s">
        <v>36</v>
      </c>
      <c r="L525" s="92"/>
      <c r="M525" s="92"/>
      <c r="N525" s="92"/>
      <c r="O525" s="92"/>
      <c r="P525" s="93" t="s">
        <v>291</v>
      </c>
      <c r="Q525" s="93"/>
      <c r="R525" s="94"/>
    </row>
    <row r="526" spans="2:18" ht="15.75" x14ac:dyDescent="0.15">
      <c r="B526" s="89"/>
      <c r="C526" s="90" t="s">
        <v>321</v>
      </c>
      <c r="D526" s="95"/>
      <c r="E526" s="96"/>
      <c r="F526" s="95"/>
      <c r="G526" s="97"/>
      <c r="H526" s="96"/>
      <c r="I526" s="91"/>
      <c r="J526" s="100" t="s">
        <v>39</v>
      </c>
      <c r="K526" s="92" t="s">
        <v>36</v>
      </c>
      <c r="L526" s="92"/>
      <c r="M526" s="92"/>
      <c r="N526" s="92"/>
      <c r="O526" s="92"/>
      <c r="P526" s="93" t="s">
        <v>291</v>
      </c>
      <c r="Q526" s="93"/>
      <c r="R526" s="94"/>
    </row>
    <row r="527" spans="2:18" ht="15.75" x14ac:dyDescent="0.15">
      <c r="B527" s="89"/>
      <c r="C527" s="90" t="s">
        <v>342</v>
      </c>
      <c r="D527" s="95"/>
      <c r="E527" s="96"/>
      <c r="F527" s="95"/>
      <c r="G527" s="97"/>
      <c r="H527" s="96"/>
      <c r="I527" s="91"/>
      <c r="J527" s="100" t="s">
        <v>39</v>
      </c>
      <c r="K527" s="92" t="s">
        <v>36</v>
      </c>
      <c r="L527" s="92"/>
      <c r="M527" s="92"/>
      <c r="N527" s="92"/>
      <c r="O527" s="92"/>
      <c r="P527" s="93" t="s">
        <v>291</v>
      </c>
      <c r="Q527" s="93"/>
      <c r="R527" s="94"/>
    </row>
    <row r="528" spans="2:18" ht="15.75" x14ac:dyDescent="0.15">
      <c r="B528" s="89"/>
      <c r="C528" s="90" t="s">
        <v>299</v>
      </c>
      <c r="D528" s="95"/>
      <c r="E528" s="96"/>
      <c r="F528" s="95"/>
      <c r="G528" s="97"/>
      <c r="H528" s="96"/>
      <c r="I528" s="91"/>
      <c r="J528" s="100" t="s">
        <v>39</v>
      </c>
      <c r="K528" s="92" t="s">
        <v>36</v>
      </c>
      <c r="L528" s="92"/>
      <c r="M528" s="92"/>
      <c r="N528" s="92"/>
      <c r="O528" s="92"/>
      <c r="P528" s="93" t="s">
        <v>291</v>
      </c>
      <c r="Q528" s="93"/>
      <c r="R528" s="94"/>
    </row>
    <row r="529" spans="2:18" ht="15.75" x14ac:dyDescent="0.15">
      <c r="B529" s="89"/>
      <c r="C529" s="90" t="s">
        <v>302</v>
      </c>
      <c r="D529" s="95"/>
      <c r="E529" s="96"/>
      <c r="F529" s="95"/>
      <c r="G529" s="97"/>
      <c r="H529" s="96"/>
      <c r="I529" s="91"/>
      <c r="J529" s="92" t="s">
        <v>36</v>
      </c>
      <c r="K529" s="92" t="s">
        <v>36</v>
      </c>
      <c r="L529" s="92"/>
      <c r="M529" s="92"/>
      <c r="N529" s="92"/>
      <c r="O529" s="92"/>
      <c r="P529" s="93" t="s">
        <v>291</v>
      </c>
      <c r="Q529" s="93"/>
      <c r="R529" s="94"/>
    </row>
    <row r="530" spans="2:18" ht="15.75" x14ac:dyDescent="0.15">
      <c r="B530" s="89"/>
      <c r="C530" s="90" t="s">
        <v>304</v>
      </c>
      <c r="D530" s="95"/>
      <c r="E530" s="96"/>
      <c r="F530" s="95"/>
      <c r="G530" s="97"/>
      <c r="H530" s="96"/>
      <c r="I530" s="91"/>
      <c r="J530" s="92" t="s">
        <v>36</v>
      </c>
      <c r="K530" s="92" t="s">
        <v>36</v>
      </c>
      <c r="L530" s="92"/>
      <c r="M530" s="92"/>
      <c r="N530" s="92"/>
      <c r="O530" s="92"/>
      <c r="P530" s="93" t="s">
        <v>291</v>
      </c>
      <c r="Q530" s="93"/>
      <c r="R530" s="94"/>
    </row>
    <row r="531" spans="2:18" ht="15.75" x14ac:dyDescent="0.15">
      <c r="B531" s="89"/>
      <c r="C531" s="90" t="s">
        <v>306</v>
      </c>
      <c r="D531" s="95"/>
      <c r="E531" s="96"/>
      <c r="F531" s="95"/>
      <c r="G531" s="97"/>
      <c r="H531" s="96"/>
      <c r="I531" s="91"/>
      <c r="J531" s="92" t="s">
        <v>36</v>
      </c>
      <c r="K531" s="92" t="s">
        <v>36</v>
      </c>
      <c r="L531" s="92"/>
      <c r="M531" s="92"/>
      <c r="N531" s="92"/>
      <c r="O531" s="92"/>
      <c r="P531" s="93" t="s">
        <v>291</v>
      </c>
      <c r="Q531" s="93"/>
      <c r="R531" s="94"/>
    </row>
    <row r="532" spans="2:18" ht="15.75" x14ac:dyDescent="0.15">
      <c r="B532" s="89"/>
      <c r="C532" s="90" t="s">
        <v>307</v>
      </c>
      <c r="D532" s="95"/>
      <c r="E532" s="96"/>
      <c r="F532" s="95"/>
      <c r="G532" s="97"/>
      <c r="H532" s="96"/>
      <c r="I532" s="91"/>
      <c r="J532" s="92" t="s">
        <v>36</v>
      </c>
      <c r="K532" s="92" t="s">
        <v>36</v>
      </c>
      <c r="L532" s="92"/>
      <c r="M532" s="92"/>
      <c r="N532" s="92"/>
      <c r="O532" s="92"/>
      <c r="P532" s="93" t="s">
        <v>291</v>
      </c>
      <c r="Q532" s="93"/>
      <c r="R532" s="94"/>
    </row>
    <row r="533" spans="2:18" ht="15.75" x14ac:dyDescent="0.15">
      <c r="B533" s="89"/>
      <c r="C533" s="90" t="s">
        <v>309</v>
      </c>
      <c r="D533" s="95"/>
      <c r="E533" s="96"/>
      <c r="F533" s="95"/>
      <c r="G533" s="97"/>
      <c r="H533" s="96"/>
      <c r="I533" s="91"/>
      <c r="J533" s="92" t="s">
        <v>36</v>
      </c>
      <c r="K533" s="92" t="s">
        <v>36</v>
      </c>
      <c r="L533" s="92"/>
      <c r="M533" s="92"/>
      <c r="N533" s="92"/>
      <c r="O533" s="92"/>
      <c r="P533" s="93" t="s">
        <v>291</v>
      </c>
      <c r="Q533" s="93"/>
      <c r="R533" s="94"/>
    </row>
    <row r="534" spans="2:18" ht="15.75" x14ac:dyDescent="0.15">
      <c r="B534" s="89"/>
      <c r="C534" s="90"/>
      <c r="D534" s="95"/>
      <c r="E534" s="96"/>
      <c r="F534" s="95"/>
      <c r="G534" s="97"/>
      <c r="H534" s="96"/>
      <c r="I534" s="91"/>
      <c r="J534" s="92"/>
      <c r="K534" s="92"/>
      <c r="L534" s="92"/>
      <c r="M534" s="92"/>
      <c r="N534" s="92"/>
      <c r="O534" s="92"/>
      <c r="P534" s="93"/>
      <c r="Q534" s="93"/>
      <c r="R534" s="94"/>
    </row>
    <row r="535" spans="2:18" ht="15.75" x14ac:dyDescent="0.15">
      <c r="B535" s="89" t="s">
        <v>346</v>
      </c>
      <c r="C535" s="90"/>
      <c r="D535" s="95"/>
      <c r="E535" s="96"/>
      <c r="F535" s="95"/>
      <c r="G535" s="97"/>
      <c r="H535" s="96"/>
      <c r="I535" s="91"/>
      <c r="J535" s="92"/>
      <c r="K535" s="92"/>
      <c r="L535" s="92"/>
      <c r="M535" s="92"/>
      <c r="N535" s="92"/>
      <c r="O535" s="92"/>
      <c r="P535" s="93"/>
      <c r="Q535" s="93"/>
      <c r="R535" s="94"/>
    </row>
    <row r="536" spans="2:18" ht="15.75" x14ac:dyDescent="0.15">
      <c r="B536" s="89"/>
      <c r="C536" s="90" t="s">
        <v>341</v>
      </c>
      <c r="D536" s="95"/>
      <c r="E536" s="96"/>
      <c r="F536" s="95"/>
      <c r="G536" s="97"/>
      <c r="H536" s="96"/>
      <c r="I536" s="91"/>
      <c r="J536" s="100" t="s">
        <v>39</v>
      </c>
      <c r="K536" s="92" t="s">
        <v>36</v>
      </c>
      <c r="L536" s="92"/>
      <c r="M536" s="92"/>
      <c r="N536" s="92"/>
      <c r="O536" s="92"/>
      <c r="P536" s="93" t="s">
        <v>291</v>
      </c>
      <c r="Q536" s="93"/>
      <c r="R536" s="94"/>
    </row>
    <row r="537" spans="2:18" ht="15.75" x14ac:dyDescent="0.15">
      <c r="B537" s="89"/>
      <c r="C537" s="90" t="s">
        <v>321</v>
      </c>
      <c r="D537" s="95"/>
      <c r="E537" s="96"/>
      <c r="F537" s="95"/>
      <c r="G537" s="97"/>
      <c r="H537" s="96"/>
      <c r="I537" s="91"/>
      <c r="J537" s="100" t="s">
        <v>39</v>
      </c>
      <c r="K537" s="92" t="s">
        <v>36</v>
      </c>
      <c r="L537" s="92"/>
      <c r="M537" s="92"/>
      <c r="N537" s="92"/>
      <c r="O537" s="92"/>
      <c r="P537" s="93" t="s">
        <v>291</v>
      </c>
      <c r="Q537" s="93"/>
      <c r="R537" s="94"/>
    </row>
    <row r="538" spans="2:18" ht="15.75" x14ac:dyDescent="0.15">
      <c r="B538" s="89"/>
      <c r="C538" s="90" t="s">
        <v>342</v>
      </c>
      <c r="D538" s="95"/>
      <c r="E538" s="96"/>
      <c r="F538" s="95"/>
      <c r="G538" s="97"/>
      <c r="H538" s="96"/>
      <c r="I538" s="91"/>
      <c r="J538" s="100" t="s">
        <v>39</v>
      </c>
      <c r="K538" s="92" t="s">
        <v>36</v>
      </c>
      <c r="L538" s="92"/>
      <c r="M538" s="92"/>
      <c r="N538" s="92"/>
      <c r="O538" s="92"/>
      <c r="P538" s="93" t="s">
        <v>291</v>
      </c>
      <c r="Q538" s="93"/>
      <c r="R538" s="94"/>
    </row>
    <row r="539" spans="2:18" ht="15.75" x14ac:dyDescent="0.15">
      <c r="B539" s="89"/>
      <c r="C539" s="90" t="s">
        <v>299</v>
      </c>
      <c r="D539" s="95"/>
      <c r="E539" s="96"/>
      <c r="F539" s="95"/>
      <c r="G539" s="97"/>
      <c r="H539" s="96"/>
      <c r="I539" s="91"/>
      <c r="J539" s="100" t="s">
        <v>39</v>
      </c>
      <c r="K539" s="92" t="s">
        <v>36</v>
      </c>
      <c r="L539" s="92"/>
      <c r="M539" s="92"/>
      <c r="N539" s="92"/>
      <c r="O539" s="92"/>
      <c r="P539" s="93" t="s">
        <v>291</v>
      </c>
      <c r="Q539" s="93"/>
      <c r="R539" s="94"/>
    </row>
    <row r="540" spans="2:18" ht="15.75" x14ac:dyDescent="0.15">
      <c r="B540" s="89"/>
      <c r="C540" s="90" t="s">
        <v>302</v>
      </c>
      <c r="D540" s="95"/>
      <c r="E540" s="96"/>
      <c r="F540" s="95"/>
      <c r="G540" s="97"/>
      <c r="H540" s="96"/>
      <c r="I540" s="91"/>
      <c r="J540" s="92" t="s">
        <v>36</v>
      </c>
      <c r="K540" s="92" t="s">
        <v>36</v>
      </c>
      <c r="L540" s="92"/>
      <c r="M540" s="92"/>
      <c r="N540" s="92"/>
      <c r="O540" s="92"/>
      <c r="P540" s="93" t="s">
        <v>291</v>
      </c>
      <c r="Q540" s="93"/>
      <c r="R540" s="94"/>
    </row>
    <row r="541" spans="2:18" ht="15.75" x14ac:dyDescent="0.15">
      <c r="B541" s="89"/>
      <c r="C541" s="90" t="s">
        <v>304</v>
      </c>
      <c r="D541" s="95"/>
      <c r="E541" s="96"/>
      <c r="F541" s="95"/>
      <c r="G541" s="97"/>
      <c r="H541" s="96"/>
      <c r="I541" s="91"/>
      <c r="J541" s="92" t="s">
        <v>36</v>
      </c>
      <c r="K541" s="92" t="s">
        <v>36</v>
      </c>
      <c r="L541" s="92"/>
      <c r="M541" s="92"/>
      <c r="N541" s="92"/>
      <c r="O541" s="92"/>
      <c r="P541" s="93" t="s">
        <v>291</v>
      </c>
      <c r="Q541" s="93"/>
      <c r="R541" s="94"/>
    </row>
    <row r="542" spans="2:18" ht="15.75" x14ac:dyDescent="0.15">
      <c r="B542" s="89"/>
      <c r="C542" s="90" t="s">
        <v>306</v>
      </c>
      <c r="D542" s="95"/>
      <c r="E542" s="96"/>
      <c r="F542" s="95"/>
      <c r="G542" s="97"/>
      <c r="H542" s="96"/>
      <c r="I542" s="91"/>
      <c r="J542" s="92" t="s">
        <v>36</v>
      </c>
      <c r="K542" s="92" t="s">
        <v>36</v>
      </c>
      <c r="L542" s="92"/>
      <c r="M542" s="92"/>
      <c r="N542" s="92"/>
      <c r="O542" s="92"/>
      <c r="P542" s="93" t="s">
        <v>291</v>
      </c>
      <c r="Q542" s="93"/>
      <c r="R542" s="94"/>
    </row>
    <row r="543" spans="2:18" ht="15.75" x14ac:dyDescent="0.15">
      <c r="B543" s="89"/>
      <c r="C543" s="90" t="s">
        <v>307</v>
      </c>
      <c r="D543" s="95"/>
      <c r="E543" s="96"/>
      <c r="F543" s="95"/>
      <c r="G543" s="97"/>
      <c r="H543" s="96"/>
      <c r="I543" s="91"/>
      <c r="J543" s="92" t="s">
        <v>36</v>
      </c>
      <c r="K543" s="92" t="s">
        <v>36</v>
      </c>
      <c r="L543" s="92"/>
      <c r="M543" s="92"/>
      <c r="N543" s="92"/>
      <c r="O543" s="92"/>
      <c r="P543" s="93" t="s">
        <v>291</v>
      </c>
      <c r="Q543" s="93"/>
      <c r="R543" s="94"/>
    </row>
    <row r="544" spans="2:18" ht="15.75" x14ac:dyDescent="0.15">
      <c r="B544" s="89"/>
      <c r="C544" s="90" t="s">
        <v>309</v>
      </c>
      <c r="D544" s="95"/>
      <c r="E544" s="96"/>
      <c r="F544" s="95"/>
      <c r="G544" s="97"/>
      <c r="H544" s="96"/>
      <c r="I544" s="91"/>
      <c r="J544" s="92" t="s">
        <v>36</v>
      </c>
      <c r="K544" s="92" t="s">
        <v>36</v>
      </c>
      <c r="L544" s="92"/>
      <c r="M544" s="92"/>
      <c r="N544" s="92"/>
      <c r="O544" s="92"/>
      <c r="P544" s="93" t="s">
        <v>291</v>
      </c>
      <c r="Q544" s="93"/>
      <c r="R544" s="94"/>
    </row>
    <row r="545" spans="2:18" ht="15.75" x14ac:dyDescent="0.15">
      <c r="B545" s="89"/>
      <c r="C545" s="90"/>
      <c r="D545" s="95"/>
      <c r="E545" s="96"/>
      <c r="F545" s="95"/>
      <c r="G545" s="97"/>
      <c r="H545" s="96"/>
      <c r="I545" s="91"/>
      <c r="J545" s="92"/>
      <c r="K545" s="92"/>
      <c r="L545" s="92"/>
      <c r="M545" s="92"/>
      <c r="N545" s="92"/>
      <c r="O545" s="92"/>
      <c r="P545" s="93"/>
      <c r="Q545" s="93"/>
      <c r="R545" s="94"/>
    </row>
    <row r="546" spans="2:18" ht="15.75" x14ac:dyDescent="0.15">
      <c r="B546" s="89" t="s">
        <v>347</v>
      </c>
      <c r="C546" s="90"/>
      <c r="D546" s="95"/>
      <c r="E546" s="96"/>
      <c r="F546" s="95"/>
      <c r="G546" s="97"/>
      <c r="H546" s="96"/>
      <c r="I546" s="91"/>
      <c r="J546" s="92"/>
      <c r="K546" s="92"/>
      <c r="L546" s="92"/>
      <c r="M546" s="92"/>
      <c r="N546" s="92"/>
      <c r="O546" s="92"/>
      <c r="P546" s="93"/>
      <c r="Q546" s="93"/>
      <c r="R546" s="94"/>
    </row>
    <row r="547" spans="2:18" ht="15.75" x14ac:dyDescent="0.15">
      <c r="B547" s="89"/>
      <c r="C547" s="90" t="s">
        <v>341</v>
      </c>
      <c r="D547" s="95"/>
      <c r="E547" s="96"/>
      <c r="F547" s="95"/>
      <c r="G547" s="97"/>
      <c r="H547" s="96"/>
      <c r="I547" s="91"/>
      <c r="J547" s="100" t="s">
        <v>39</v>
      </c>
      <c r="K547" s="92" t="s">
        <v>36</v>
      </c>
      <c r="L547" s="92"/>
      <c r="M547" s="92"/>
      <c r="N547" s="92"/>
      <c r="O547" s="92"/>
      <c r="P547" s="93" t="s">
        <v>291</v>
      </c>
      <c r="Q547" s="93"/>
      <c r="R547" s="94"/>
    </row>
    <row r="548" spans="2:18" ht="15.75" x14ac:dyDescent="0.15">
      <c r="B548" s="89"/>
      <c r="C548" s="90" t="s">
        <v>321</v>
      </c>
      <c r="D548" s="95"/>
      <c r="E548" s="96"/>
      <c r="F548" s="95"/>
      <c r="G548" s="97"/>
      <c r="H548" s="96"/>
      <c r="I548" s="91"/>
      <c r="J548" s="100" t="s">
        <v>39</v>
      </c>
      <c r="K548" s="92" t="s">
        <v>36</v>
      </c>
      <c r="L548" s="92"/>
      <c r="M548" s="92"/>
      <c r="N548" s="92"/>
      <c r="O548" s="92"/>
      <c r="P548" s="93" t="s">
        <v>291</v>
      </c>
      <c r="Q548" s="93"/>
      <c r="R548" s="94"/>
    </row>
    <row r="549" spans="2:18" ht="15.75" x14ac:dyDescent="0.15">
      <c r="B549" s="89"/>
      <c r="C549" s="90" t="s">
        <v>342</v>
      </c>
      <c r="D549" s="95"/>
      <c r="E549" s="96"/>
      <c r="F549" s="95"/>
      <c r="G549" s="97"/>
      <c r="H549" s="96"/>
      <c r="I549" s="91"/>
      <c r="J549" s="100" t="s">
        <v>39</v>
      </c>
      <c r="K549" s="92" t="s">
        <v>36</v>
      </c>
      <c r="L549" s="92"/>
      <c r="M549" s="92"/>
      <c r="N549" s="92"/>
      <c r="O549" s="92"/>
      <c r="P549" s="93" t="s">
        <v>291</v>
      </c>
      <c r="Q549" s="93"/>
      <c r="R549" s="94"/>
    </row>
    <row r="550" spans="2:18" ht="15.75" x14ac:dyDescent="0.15">
      <c r="B550" s="89"/>
      <c r="C550" s="90" t="s">
        <v>299</v>
      </c>
      <c r="D550" s="95"/>
      <c r="E550" s="96"/>
      <c r="F550" s="95"/>
      <c r="G550" s="97"/>
      <c r="H550" s="96"/>
      <c r="I550" s="91"/>
      <c r="J550" s="100" t="s">
        <v>39</v>
      </c>
      <c r="K550" s="92" t="s">
        <v>36</v>
      </c>
      <c r="L550" s="92"/>
      <c r="M550" s="92"/>
      <c r="N550" s="92"/>
      <c r="O550" s="92"/>
      <c r="P550" s="93" t="s">
        <v>291</v>
      </c>
      <c r="Q550" s="93"/>
      <c r="R550" s="94"/>
    </row>
    <row r="551" spans="2:18" ht="15.75" x14ac:dyDescent="0.15">
      <c r="B551" s="89"/>
      <c r="C551" s="90" t="s">
        <v>302</v>
      </c>
      <c r="D551" s="95"/>
      <c r="E551" s="96"/>
      <c r="F551" s="95"/>
      <c r="G551" s="97"/>
      <c r="H551" s="96"/>
      <c r="I551" s="91"/>
      <c r="J551" s="92" t="s">
        <v>36</v>
      </c>
      <c r="K551" s="92" t="s">
        <v>36</v>
      </c>
      <c r="L551" s="92"/>
      <c r="M551" s="92"/>
      <c r="N551" s="92"/>
      <c r="O551" s="92"/>
      <c r="P551" s="93" t="s">
        <v>291</v>
      </c>
      <c r="Q551" s="93"/>
      <c r="R551" s="94"/>
    </row>
    <row r="552" spans="2:18" ht="15.75" x14ac:dyDescent="0.15">
      <c r="B552" s="89"/>
      <c r="C552" s="90" t="s">
        <v>304</v>
      </c>
      <c r="D552" s="95"/>
      <c r="E552" s="96"/>
      <c r="F552" s="95"/>
      <c r="G552" s="97"/>
      <c r="H552" s="96"/>
      <c r="I552" s="91"/>
      <c r="J552" s="92" t="s">
        <v>36</v>
      </c>
      <c r="K552" s="92" t="s">
        <v>36</v>
      </c>
      <c r="L552" s="92"/>
      <c r="M552" s="92"/>
      <c r="N552" s="92"/>
      <c r="O552" s="92"/>
      <c r="P552" s="93" t="s">
        <v>291</v>
      </c>
      <c r="Q552" s="93"/>
      <c r="R552" s="94"/>
    </row>
    <row r="553" spans="2:18" ht="15.75" x14ac:dyDescent="0.15">
      <c r="B553" s="89"/>
      <c r="C553" s="90" t="s">
        <v>306</v>
      </c>
      <c r="D553" s="95"/>
      <c r="E553" s="96"/>
      <c r="F553" s="95"/>
      <c r="G553" s="97"/>
      <c r="H553" s="96"/>
      <c r="I553" s="91"/>
      <c r="J553" s="92" t="s">
        <v>36</v>
      </c>
      <c r="K553" s="92" t="s">
        <v>36</v>
      </c>
      <c r="L553" s="92"/>
      <c r="M553" s="92"/>
      <c r="N553" s="92"/>
      <c r="O553" s="92"/>
      <c r="P553" s="93" t="s">
        <v>291</v>
      </c>
      <c r="Q553" s="93"/>
      <c r="R553" s="94"/>
    </row>
    <row r="554" spans="2:18" ht="15.75" x14ac:dyDescent="0.15">
      <c r="B554" s="89"/>
      <c r="C554" s="90" t="s">
        <v>307</v>
      </c>
      <c r="D554" s="95"/>
      <c r="E554" s="96"/>
      <c r="F554" s="95"/>
      <c r="G554" s="97"/>
      <c r="H554" s="96"/>
      <c r="I554" s="91"/>
      <c r="J554" s="92" t="s">
        <v>36</v>
      </c>
      <c r="K554" s="92" t="s">
        <v>36</v>
      </c>
      <c r="L554" s="92"/>
      <c r="M554" s="92"/>
      <c r="N554" s="92"/>
      <c r="O554" s="92"/>
      <c r="P554" s="93" t="s">
        <v>291</v>
      </c>
      <c r="Q554" s="93"/>
      <c r="R554" s="94"/>
    </row>
    <row r="555" spans="2:18" ht="15.75" x14ac:dyDescent="0.15">
      <c r="B555" s="89"/>
      <c r="C555" s="90" t="s">
        <v>309</v>
      </c>
      <c r="D555" s="95"/>
      <c r="E555" s="96"/>
      <c r="F555" s="95"/>
      <c r="G555" s="97"/>
      <c r="H555" s="96"/>
      <c r="I555" s="91"/>
      <c r="J555" s="92" t="s">
        <v>36</v>
      </c>
      <c r="K555" s="92" t="s">
        <v>36</v>
      </c>
      <c r="L555" s="92"/>
      <c r="M555" s="92"/>
      <c r="N555" s="92"/>
      <c r="O555" s="92"/>
      <c r="P555" s="93" t="s">
        <v>291</v>
      </c>
      <c r="Q555" s="93"/>
      <c r="R555" s="94"/>
    </row>
    <row r="556" spans="2:18" ht="15.75" x14ac:dyDescent="0.15">
      <c r="B556" s="89"/>
      <c r="C556" s="90"/>
      <c r="D556" s="95"/>
      <c r="E556" s="96"/>
      <c r="F556" s="95"/>
      <c r="G556" s="97"/>
      <c r="H556" s="96"/>
      <c r="I556" s="91"/>
      <c r="J556" s="92"/>
      <c r="K556" s="92"/>
      <c r="L556" s="92"/>
      <c r="M556" s="92"/>
      <c r="N556" s="92"/>
      <c r="O556" s="92"/>
      <c r="P556" s="93"/>
      <c r="Q556" s="93"/>
      <c r="R556" s="94"/>
    </row>
    <row r="557" spans="2:18" ht="15.75" x14ac:dyDescent="0.15">
      <c r="B557" s="89" t="s">
        <v>348</v>
      </c>
      <c r="C557" s="90"/>
      <c r="D557" s="95"/>
      <c r="E557" s="96"/>
      <c r="F557" s="95"/>
      <c r="G557" s="97"/>
      <c r="H557" s="96"/>
      <c r="I557" s="91"/>
      <c r="J557" s="92"/>
      <c r="K557" s="92"/>
      <c r="L557" s="92"/>
      <c r="M557" s="92"/>
      <c r="N557" s="92"/>
      <c r="O557" s="92"/>
      <c r="P557" s="93"/>
      <c r="Q557" s="93"/>
      <c r="R557" s="94"/>
    </row>
    <row r="558" spans="2:18" ht="15.75" x14ac:dyDescent="0.15">
      <c r="B558" s="89"/>
      <c r="C558" s="90" t="s">
        <v>349</v>
      </c>
      <c r="D558" s="95"/>
      <c r="E558" s="96"/>
      <c r="F558" s="95"/>
      <c r="G558" s="97"/>
      <c r="H558" s="96"/>
      <c r="I558" s="91"/>
      <c r="J558" s="100" t="s">
        <v>39</v>
      </c>
      <c r="K558" s="100" t="s">
        <v>39</v>
      </c>
      <c r="L558" s="92"/>
      <c r="M558" s="92"/>
      <c r="N558" s="92"/>
      <c r="O558" s="92"/>
      <c r="P558" s="93" t="s">
        <v>291</v>
      </c>
      <c r="Q558" s="93"/>
      <c r="R558" s="94"/>
    </row>
    <row r="559" spans="2:18" ht="15.75" x14ac:dyDescent="0.15">
      <c r="B559" s="89"/>
      <c r="C559" s="90" t="s">
        <v>350</v>
      </c>
      <c r="D559" s="95"/>
      <c r="E559" s="96"/>
      <c r="F559" s="95"/>
      <c r="G559" s="97"/>
      <c r="H559" s="96"/>
      <c r="I559" s="91"/>
      <c r="J559" s="100" t="s">
        <v>39</v>
      </c>
      <c r="K559" s="100" t="s">
        <v>39</v>
      </c>
      <c r="L559" s="92"/>
      <c r="M559" s="92"/>
      <c r="N559" s="92"/>
      <c r="O559" s="92"/>
      <c r="P559" s="93" t="s">
        <v>291</v>
      </c>
      <c r="Q559" s="93"/>
      <c r="R559" s="94"/>
    </row>
    <row r="560" spans="2:18" ht="15.75" x14ac:dyDescent="0.15">
      <c r="B560" s="89"/>
      <c r="C560" s="90" t="s">
        <v>351</v>
      </c>
      <c r="D560" s="95"/>
      <c r="E560" s="96"/>
      <c r="F560" s="95"/>
      <c r="G560" s="97"/>
      <c r="H560" s="96"/>
      <c r="I560" s="91"/>
      <c r="J560" s="92" t="s">
        <v>36</v>
      </c>
      <c r="K560" s="92" t="s">
        <v>36</v>
      </c>
      <c r="L560" s="92"/>
      <c r="M560" s="92"/>
      <c r="N560" s="92"/>
      <c r="O560" s="92"/>
      <c r="P560" s="93" t="s">
        <v>291</v>
      </c>
      <c r="Q560" s="93"/>
      <c r="R560" s="94"/>
    </row>
    <row r="561" spans="2:18" ht="15.75" x14ac:dyDescent="0.15">
      <c r="B561" s="89"/>
      <c r="C561" s="90" t="s">
        <v>352</v>
      </c>
      <c r="D561" s="95"/>
      <c r="E561" s="96"/>
      <c r="F561" s="95"/>
      <c r="G561" s="97"/>
      <c r="H561" s="96"/>
      <c r="I561" s="91"/>
      <c r="J561" s="100" t="s">
        <v>39</v>
      </c>
      <c r="K561" s="100" t="s">
        <v>39</v>
      </c>
      <c r="L561" s="92"/>
      <c r="M561" s="92"/>
      <c r="N561" s="92"/>
      <c r="O561" s="92"/>
      <c r="P561" s="93" t="s">
        <v>291</v>
      </c>
      <c r="Q561" s="93"/>
      <c r="R561" s="94"/>
    </row>
    <row r="562" spans="2:18" ht="15.75" x14ac:dyDescent="0.15">
      <c r="B562" s="89"/>
      <c r="C562" s="90" t="s">
        <v>353</v>
      </c>
      <c r="D562" s="95"/>
      <c r="E562" s="96"/>
      <c r="F562" s="95"/>
      <c r="G562" s="97"/>
      <c r="H562" s="96"/>
      <c r="I562" s="91"/>
      <c r="J562" s="92" t="s">
        <v>36</v>
      </c>
      <c r="K562" s="92" t="s">
        <v>36</v>
      </c>
      <c r="L562" s="92"/>
      <c r="M562" s="92"/>
      <c r="N562" s="92"/>
      <c r="O562" s="92"/>
      <c r="P562" s="93" t="s">
        <v>291</v>
      </c>
      <c r="Q562" s="93"/>
      <c r="R562" s="94"/>
    </row>
    <row r="563" spans="2:18" ht="15.75" x14ac:dyDescent="0.15">
      <c r="B563" s="89"/>
      <c r="C563" s="90" t="s">
        <v>354</v>
      </c>
      <c r="D563" s="95"/>
      <c r="E563" s="96"/>
      <c r="F563" s="95"/>
      <c r="G563" s="97"/>
      <c r="H563" s="96"/>
      <c r="I563" s="91"/>
      <c r="J563" s="100" t="s">
        <v>39</v>
      </c>
      <c r="K563" s="100" t="s">
        <v>39</v>
      </c>
      <c r="L563" s="92"/>
      <c r="M563" s="92"/>
      <c r="N563" s="92"/>
      <c r="O563" s="92"/>
      <c r="P563" s="93" t="s">
        <v>291</v>
      </c>
      <c r="Q563" s="93"/>
      <c r="R563" s="94"/>
    </row>
    <row r="564" spans="2:18" ht="15.75" x14ac:dyDescent="0.15">
      <c r="B564" s="89"/>
      <c r="C564" s="90" t="s">
        <v>355</v>
      </c>
      <c r="D564" s="95"/>
      <c r="E564" s="96"/>
      <c r="F564" s="95"/>
      <c r="G564" s="97"/>
      <c r="H564" s="96"/>
      <c r="I564" s="91"/>
      <c r="J564" s="100" t="s">
        <v>39</v>
      </c>
      <c r="K564" s="100" t="s">
        <v>39</v>
      </c>
      <c r="L564" s="92"/>
      <c r="M564" s="92"/>
      <c r="N564" s="92"/>
      <c r="O564" s="92"/>
      <c r="P564" s="93" t="s">
        <v>291</v>
      </c>
      <c r="Q564" s="93"/>
      <c r="R564" s="94"/>
    </row>
    <row r="565" spans="2:18" ht="15.75" x14ac:dyDescent="0.15">
      <c r="B565" s="89"/>
      <c r="C565" s="90" t="s">
        <v>299</v>
      </c>
      <c r="D565" s="95"/>
      <c r="E565" s="96"/>
      <c r="F565" s="95"/>
      <c r="G565" s="97"/>
      <c r="H565" s="96"/>
      <c r="I565" s="91"/>
      <c r="J565" s="100" t="s">
        <v>39</v>
      </c>
      <c r="K565" s="92" t="s">
        <v>36</v>
      </c>
      <c r="L565" s="92"/>
      <c r="M565" s="92"/>
      <c r="N565" s="92"/>
      <c r="O565" s="92"/>
      <c r="P565" s="93" t="s">
        <v>291</v>
      </c>
      <c r="Q565" s="93"/>
      <c r="R565" s="94"/>
    </row>
    <row r="566" spans="2:18" ht="15.75" x14ac:dyDescent="0.15">
      <c r="B566" s="89"/>
      <c r="C566" s="90" t="s">
        <v>302</v>
      </c>
      <c r="D566" s="95"/>
      <c r="E566" s="96"/>
      <c r="F566" s="95"/>
      <c r="G566" s="97"/>
      <c r="H566" s="96"/>
      <c r="I566" s="91"/>
      <c r="J566" s="92" t="s">
        <v>36</v>
      </c>
      <c r="K566" s="92" t="s">
        <v>36</v>
      </c>
      <c r="L566" s="92"/>
      <c r="M566" s="92"/>
      <c r="N566" s="92"/>
      <c r="O566" s="92"/>
      <c r="P566" s="93" t="s">
        <v>291</v>
      </c>
      <c r="Q566" s="93"/>
      <c r="R566" s="94"/>
    </row>
    <row r="567" spans="2:18" ht="15.75" x14ac:dyDescent="0.15">
      <c r="B567" s="89"/>
      <c r="C567" s="90" t="s">
        <v>304</v>
      </c>
      <c r="D567" s="95"/>
      <c r="E567" s="96"/>
      <c r="F567" s="95"/>
      <c r="G567" s="97"/>
      <c r="H567" s="96"/>
      <c r="I567" s="91"/>
      <c r="J567" s="92" t="s">
        <v>36</v>
      </c>
      <c r="K567" s="92" t="s">
        <v>36</v>
      </c>
      <c r="L567" s="92"/>
      <c r="M567" s="92"/>
      <c r="N567" s="92"/>
      <c r="O567" s="92"/>
      <c r="P567" s="93" t="s">
        <v>291</v>
      </c>
      <c r="Q567" s="93"/>
      <c r="R567" s="94"/>
    </row>
    <row r="568" spans="2:18" ht="15.75" x14ac:dyDescent="0.15">
      <c r="B568" s="89"/>
      <c r="C568" s="90" t="s">
        <v>306</v>
      </c>
      <c r="D568" s="95"/>
      <c r="E568" s="96"/>
      <c r="F568" s="95"/>
      <c r="G568" s="97"/>
      <c r="H568" s="96"/>
      <c r="I568" s="91"/>
      <c r="J568" s="92" t="s">
        <v>36</v>
      </c>
      <c r="K568" s="92" t="s">
        <v>36</v>
      </c>
      <c r="L568" s="92"/>
      <c r="M568" s="92"/>
      <c r="N568" s="92"/>
      <c r="O568" s="92"/>
      <c r="P568" s="93" t="s">
        <v>291</v>
      </c>
      <c r="Q568" s="93"/>
      <c r="R568" s="94"/>
    </row>
    <row r="569" spans="2:18" ht="15.75" x14ac:dyDescent="0.15">
      <c r="B569" s="89"/>
      <c r="C569" s="90" t="s">
        <v>307</v>
      </c>
      <c r="D569" s="95"/>
      <c r="E569" s="96"/>
      <c r="F569" s="95"/>
      <c r="G569" s="97"/>
      <c r="H569" s="96"/>
      <c r="I569" s="91"/>
      <c r="J569" s="92" t="s">
        <v>36</v>
      </c>
      <c r="K569" s="92" t="s">
        <v>36</v>
      </c>
      <c r="L569" s="92"/>
      <c r="M569" s="92"/>
      <c r="N569" s="92"/>
      <c r="O569" s="92"/>
      <c r="P569" s="93" t="s">
        <v>291</v>
      </c>
      <c r="Q569" s="93"/>
      <c r="R569" s="94"/>
    </row>
    <row r="570" spans="2:18" ht="15.75" x14ac:dyDescent="0.15">
      <c r="B570" s="89"/>
      <c r="C570" s="90" t="s">
        <v>309</v>
      </c>
      <c r="D570" s="95"/>
      <c r="E570" s="96"/>
      <c r="F570" s="95"/>
      <c r="G570" s="97"/>
      <c r="H570" s="96"/>
      <c r="I570" s="91"/>
      <c r="J570" s="92" t="s">
        <v>36</v>
      </c>
      <c r="K570" s="92" t="s">
        <v>36</v>
      </c>
      <c r="L570" s="92"/>
      <c r="M570" s="92"/>
      <c r="N570" s="92"/>
      <c r="O570" s="92"/>
      <c r="P570" s="93" t="s">
        <v>291</v>
      </c>
      <c r="Q570" s="93"/>
      <c r="R570" s="94"/>
    </row>
    <row r="571" spans="2:18" ht="15.75" x14ac:dyDescent="0.15">
      <c r="B571" s="89"/>
      <c r="C571" s="90"/>
      <c r="D571" s="95"/>
      <c r="E571" s="96"/>
      <c r="F571" s="95"/>
      <c r="G571" s="97"/>
      <c r="H571" s="96"/>
      <c r="I571" s="91"/>
      <c r="J571" s="92"/>
      <c r="K571" s="92"/>
      <c r="L571" s="92"/>
      <c r="M571" s="92"/>
      <c r="N571" s="92"/>
      <c r="O571" s="92"/>
      <c r="P571" s="93"/>
      <c r="Q571" s="93"/>
      <c r="R571" s="94"/>
    </row>
    <row r="572" spans="2:18" ht="15.75" x14ac:dyDescent="0.15">
      <c r="B572" s="89" t="s">
        <v>356</v>
      </c>
      <c r="C572" s="90"/>
      <c r="D572" s="95"/>
      <c r="E572" s="96"/>
      <c r="F572" s="95"/>
      <c r="G572" s="97"/>
      <c r="H572" s="96"/>
      <c r="I572" s="91"/>
      <c r="J572" s="92"/>
      <c r="K572" s="92"/>
      <c r="L572" s="92"/>
      <c r="M572" s="92"/>
      <c r="N572" s="92"/>
      <c r="O572" s="92"/>
      <c r="P572" s="93"/>
      <c r="Q572" s="93"/>
      <c r="R572" s="94"/>
    </row>
    <row r="573" spans="2:18" ht="15.75" x14ac:dyDescent="0.15">
      <c r="B573" s="89"/>
      <c r="C573" s="90" t="s">
        <v>357</v>
      </c>
      <c r="D573" s="95"/>
      <c r="E573" s="96"/>
      <c r="F573" s="95"/>
      <c r="G573" s="97"/>
      <c r="H573" s="96"/>
      <c r="I573" s="91"/>
      <c r="J573" s="100" t="s">
        <v>39</v>
      </c>
      <c r="K573" s="92" t="s">
        <v>36</v>
      </c>
      <c r="L573" s="92"/>
      <c r="M573" s="92"/>
      <c r="N573" s="92"/>
      <c r="O573" s="92"/>
      <c r="P573" s="93" t="s">
        <v>291</v>
      </c>
      <c r="Q573" s="93"/>
      <c r="R573" s="94"/>
    </row>
    <row r="574" spans="2:18" ht="15.75" x14ac:dyDescent="0.15">
      <c r="B574" s="89"/>
      <c r="C574" s="90" t="s">
        <v>358</v>
      </c>
      <c r="D574" s="95"/>
      <c r="E574" s="96"/>
      <c r="F574" s="95"/>
      <c r="G574" s="97"/>
      <c r="H574" s="96"/>
      <c r="I574" s="91"/>
      <c r="J574" s="100" t="s">
        <v>39</v>
      </c>
      <c r="K574" s="92" t="s">
        <v>36</v>
      </c>
      <c r="L574" s="92"/>
      <c r="M574" s="92"/>
      <c r="N574" s="92"/>
      <c r="O574" s="92"/>
      <c r="P574" s="93" t="s">
        <v>291</v>
      </c>
      <c r="Q574" s="93"/>
      <c r="R574" s="94"/>
    </row>
    <row r="575" spans="2:18" ht="15.75" x14ac:dyDescent="0.15">
      <c r="B575" s="89"/>
      <c r="C575" s="90" t="s">
        <v>359</v>
      </c>
      <c r="D575" s="95"/>
      <c r="E575" s="96"/>
      <c r="F575" s="95"/>
      <c r="G575" s="97"/>
      <c r="H575" s="96"/>
      <c r="I575" s="91"/>
      <c r="J575" s="100" t="s">
        <v>39</v>
      </c>
      <c r="K575" s="92" t="s">
        <v>36</v>
      </c>
      <c r="L575" s="92"/>
      <c r="M575" s="92"/>
      <c r="N575" s="92"/>
      <c r="O575" s="92"/>
      <c r="P575" s="93" t="s">
        <v>291</v>
      </c>
      <c r="Q575" s="93"/>
      <c r="R575" s="94"/>
    </row>
    <row r="576" spans="2:18" ht="15.75" x14ac:dyDescent="0.15">
      <c r="B576" s="89"/>
      <c r="C576" s="90"/>
      <c r="D576" s="95"/>
      <c r="E576" s="96"/>
      <c r="F576" s="95"/>
      <c r="G576" s="97"/>
      <c r="H576" s="96"/>
      <c r="I576" s="91"/>
      <c r="J576" s="92"/>
      <c r="K576" s="92"/>
      <c r="L576" s="92"/>
      <c r="M576" s="92"/>
      <c r="N576" s="92"/>
      <c r="O576" s="92"/>
      <c r="P576" s="93"/>
      <c r="Q576" s="93"/>
      <c r="R576" s="94"/>
    </row>
    <row r="577" spans="2:18" ht="15.75" x14ac:dyDescent="0.15">
      <c r="B577" s="89"/>
      <c r="C577" s="90"/>
      <c r="D577" s="95"/>
      <c r="E577" s="96"/>
      <c r="F577" s="95"/>
      <c r="G577" s="97"/>
      <c r="H577" s="96"/>
      <c r="I577" s="91"/>
      <c r="J577" s="92"/>
      <c r="K577" s="92"/>
      <c r="L577" s="92"/>
      <c r="M577" s="92"/>
      <c r="N577" s="92"/>
      <c r="O577" s="92"/>
      <c r="P577" s="93"/>
      <c r="Q577" s="93"/>
      <c r="R577" s="94"/>
    </row>
    <row r="578" spans="2:18" ht="15.75" x14ac:dyDescent="0.15">
      <c r="B578" s="89"/>
      <c r="C578" s="90"/>
      <c r="D578" s="95"/>
      <c r="E578" s="96"/>
      <c r="F578" s="95"/>
      <c r="G578" s="97"/>
      <c r="H578" s="96"/>
      <c r="I578" s="91"/>
      <c r="J578" s="92"/>
      <c r="K578" s="92"/>
      <c r="L578" s="92"/>
      <c r="M578" s="92"/>
      <c r="N578" s="92"/>
      <c r="O578" s="92"/>
      <c r="P578" s="93"/>
      <c r="Q578" s="93"/>
      <c r="R578" s="94"/>
    </row>
    <row r="579" spans="2:18" ht="15.75" x14ac:dyDescent="0.15">
      <c r="B579" s="101" t="s">
        <v>360</v>
      </c>
      <c r="C579" s="90" t="s">
        <v>76</v>
      </c>
      <c r="D579" s="95"/>
      <c r="E579" s="96"/>
      <c r="F579" s="106" t="s">
        <v>77</v>
      </c>
      <c r="G579" s="107"/>
      <c r="H579" s="108"/>
      <c r="I579" s="91">
        <v>1</v>
      </c>
      <c r="J579" s="92" t="s">
        <v>39</v>
      </c>
      <c r="K579" s="92" t="s">
        <v>36</v>
      </c>
      <c r="L579" s="92"/>
      <c r="M579" s="92"/>
      <c r="N579" s="92"/>
      <c r="O579" s="92"/>
      <c r="P579" s="93" t="s">
        <v>361</v>
      </c>
      <c r="Q579" s="93"/>
      <c r="R579" s="94"/>
    </row>
    <row r="580" spans="2:18" ht="15.75" x14ac:dyDescent="0.15">
      <c r="B580" s="102"/>
      <c r="C580" s="90" t="s">
        <v>78</v>
      </c>
      <c r="D580" s="95"/>
      <c r="E580" s="96"/>
      <c r="F580" s="106" t="s">
        <v>79</v>
      </c>
      <c r="G580" s="107"/>
      <c r="H580" s="108"/>
      <c r="I580" s="91">
        <v>2</v>
      </c>
      <c r="J580" s="92" t="s">
        <v>39</v>
      </c>
      <c r="K580" s="92" t="s">
        <v>36</v>
      </c>
      <c r="L580" s="92"/>
      <c r="M580" s="92"/>
      <c r="N580" s="92"/>
      <c r="O580" s="92"/>
      <c r="P580" s="93" t="s">
        <v>361</v>
      </c>
      <c r="Q580" s="93"/>
      <c r="R580" s="94"/>
    </row>
    <row r="581" spans="2:18" ht="15.75" x14ac:dyDescent="0.15">
      <c r="B581" s="102"/>
      <c r="C581" s="90" t="s">
        <v>80</v>
      </c>
      <c r="D581" s="95"/>
      <c r="E581" s="96"/>
      <c r="F581" s="106" t="s">
        <v>81</v>
      </c>
      <c r="G581" s="107"/>
      <c r="H581" s="108"/>
      <c r="I581" s="91">
        <v>3</v>
      </c>
      <c r="J581" s="92" t="s">
        <v>39</v>
      </c>
      <c r="K581" s="92" t="s">
        <v>36</v>
      </c>
      <c r="L581" s="92"/>
      <c r="M581" s="92"/>
      <c r="N581" s="92"/>
      <c r="O581" s="92"/>
      <c r="P581" s="93" t="s">
        <v>361</v>
      </c>
      <c r="Q581" s="93"/>
      <c r="R581" s="94"/>
    </row>
    <row r="582" spans="2:18" ht="15.75" x14ac:dyDescent="0.15">
      <c r="B582" s="102"/>
      <c r="C582" s="90" t="s">
        <v>82</v>
      </c>
      <c r="D582" s="95"/>
      <c r="E582" s="96"/>
      <c r="F582" s="106" t="s">
        <v>83</v>
      </c>
      <c r="G582" s="107"/>
      <c r="H582" s="108"/>
      <c r="I582" s="91">
        <v>4</v>
      </c>
      <c r="J582" s="92" t="s">
        <v>39</v>
      </c>
      <c r="K582" s="92" t="s">
        <v>36</v>
      </c>
      <c r="L582" s="92"/>
      <c r="M582" s="92"/>
      <c r="N582" s="92"/>
      <c r="O582" s="92"/>
      <c r="P582" s="93" t="s">
        <v>361</v>
      </c>
      <c r="Q582" s="93"/>
      <c r="R582" s="94"/>
    </row>
    <row r="583" spans="2:18" ht="15.75" x14ac:dyDescent="0.15">
      <c r="B583" s="102"/>
      <c r="C583" s="90" t="s">
        <v>121</v>
      </c>
      <c r="D583" s="95"/>
      <c r="E583" s="96"/>
      <c r="F583" s="106" t="s">
        <v>122</v>
      </c>
      <c r="G583" s="107"/>
      <c r="H583" s="108"/>
      <c r="I583" s="91">
        <v>5</v>
      </c>
      <c r="J583" s="92" t="s">
        <v>39</v>
      </c>
      <c r="K583" s="92" t="s">
        <v>36</v>
      </c>
      <c r="L583" s="92"/>
      <c r="M583" s="92"/>
      <c r="N583" s="92"/>
      <c r="O583" s="92"/>
      <c r="P583" s="93" t="s">
        <v>361</v>
      </c>
      <c r="Q583" s="93"/>
      <c r="R583" s="94"/>
    </row>
    <row r="584" spans="2:18" ht="15.75" x14ac:dyDescent="0.15">
      <c r="B584" s="102"/>
      <c r="C584" s="90" t="s">
        <v>94</v>
      </c>
      <c r="D584" s="95"/>
      <c r="E584" s="96"/>
      <c r="F584" s="106" t="s">
        <v>113</v>
      </c>
      <c r="G584" s="107"/>
      <c r="H584" s="108"/>
      <c r="I584" s="91">
        <v>6</v>
      </c>
      <c r="J584" s="92" t="s">
        <v>39</v>
      </c>
      <c r="K584" s="92" t="s">
        <v>36</v>
      </c>
      <c r="L584" s="92"/>
      <c r="M584" s="92"/>
      <c r="N584" s="92"/>
      <c r="O584" s="92"/>
      <c r="P584" s="93" t="s">
        <v>361</v>
      </c>
      <c r="Q584" s="93"/>
      <c r="R584" s="94"/>
    </row>
    <row r="585" spans="2:18" ht="15.75" x14ac:dyDescent="0.15">
      <c r="B585" s="102"/>
      <c r="C585" s="90" t="s">
        <v>96</v>
      </c>
      <c r="D585" s="95"/>
      <c r="E585" s="96"/>
      <c r="F585" s="106" t="s">
        <v>113</v>
      </c>
      <c r="G585" s="107"/>
      <c r="H585" s="108"/>
      <c r="I585" s="91">
        <v>7</v>
      </c>
      <c r="J585" s="92" t="s">
        <v>36</v>
      </c>
      <c r="K585" s="92" t="s">
        <v>36</v>
      </c>
      <c r="L585" s="92"/>
      <c r="M585" s="92"/>
      <c r="N585" s="92"/>
      <c r="O585" s="92"/>
      <c r="P585" s="93" t="s">
        <v>361</v>
      </c>
      <c r="Q585" s="93"/>
      <c r="R585" s="94"/>
    </row>
    <row r="586" spans="2:18" ht="15.75" x14ac:dyDescent="0.15">
      <c r="B586" s="103"/>
      <c r="C586" s="90" t="s">
        <v>97</v>
      </c>
      <c r="D586" s="95"/>
      <c r="E586" s="96"/>
      <c r="F586" s="106" t="s">
        <v>113</v>
      </c>
      <c r="G586" s="107"/>
      <c r="H586" s="108"/>
      <c r="I586" s="91">
        <v>8</v>
      </c>
      <c r="J586" s="92" t="s">
        <v>36</v>
      </c>
      <c r="K586" s="92" t="s">
        <v>36</v>
      </c>
      <c r="L586" s="92"/>
      <c r="M586" s="92"/>
      <c r="N586" s="92"/>
      <c r="O586" s="92"/>
      <c r="P586" s="93" t="s">
        <v>361</v>
      </c>
      <c r="Q586" s="93"/>
      <c r="R586" s="94"/>
    </row>
    <row r="587" spans="2:18" ht="15.75" x14ac:dyDescent="0.15">
      <c r="B587" s="89"/>
      <c r="C587" s="90"/>
      <c r="D587" s="95"/>
      <c r="E587" s="96"/>
      <c r="F587" s="95"/>
      <c r="G587" s="97"/>
      <c r="H587" s="96"/>
      <c r="I587" s="91"/>
      <c r="J587" s="92"/>
      <c r="K587" s="92"/>
      <c r="L587" s="92"/>
      <c r="M587" s="92"/>
      <c r="N587" s="92"/>
      <c r="O587" s="92"/>
      <c r="P587" s="93"/>
      <c r="Q587" s="93"/>
      <c r="R587" s="94"/>
    </row>
    <row r="588" spans="2:18" ht="15.75" x14ac:dyDescent="0.15">
      <c r="B588" s="89" t="s">
        <v>362</v>
      </c>
      <c r="C588" s="90" t="s">
        <v>363</v>
      </c>
      <c r="D588" s="95"/>
      <c r="E588" s="96"/>
      <c r="F588" s="95" t="s">
        <v>365</v>
      </c>
      <c r="G588" s="97"/>
      <c r="H588" s="96"/>
      <c r="I588" s="91"/>
      <c r="J588" s="92" t="s">
        <v>36</v>
      </c>
      <c r="K588" s="92" t="s">
        <v>36</v>
      </c>
      <c r="L588" s="92"/>
      <c r="M588" s="92"/>
      <c r="N588" s="92"/>
      <c r="O588" s="92"/>
      <c r="P588" s="93" t="s">
        <v>361</v>
      </c>
      <c r="Q588" s="93"/>
      <c r="R588" s="94"/>
    </row>
    <row r="589" spans="2:18" ht="15.75" x14ac:dyDescent="0.15">
      <c r="B589" s="89"/>
      <c r="C589" s="90"/>
      <c r="D589" s="95"/>
      <c r="E589" s="96"/>
      <c r="F589" s="95" t="s">
        <v>366</v>
      </c>
      <c r="G589" s="97"/>
      <c r="H589" s="96"/>
      <c r="I589" s="91"/>
      <c r="J589" s="92" t="s">
        <v>36</v>
      </c>
      <c r="K589" s="92" t="s">
        <v>36</v>
      </c>
      <c r="L589" s="92"/>
      <c r="M589" s="92"/>
      <c r="N589" s="92"/>
      <c r="O589" s="92"/>
      <c r="P589" s="93" t="s">
        <v>361</v>
      </c>
      <c r="Q589" s="93"/>
      <c r="R589" s="94"/>
    </row>
    <row r="590" spans="2:18" ht="15.75" x14ac:dyDescent="0.15">
      <c r="B590" s="89"/>
      <c r="C590" s="90"/>
      <c r="D590" s="95"/>
      <c r="E590" s="96"/>
      <c r="F590" s="95" t="s">
        <v>367</v>
      </c>
      <c r="G590" s="97"/>
      <c r="H590" s="96"/>
      <c r="I590" s="91"/>
      <c r="J590" s="92" t="s">
        <v>36</v>
      </c>
      <c r="K590" s="92" t="s">
        <v>36</v>
      </c>
      <c r="L590" s="92"/>
      <c r="M590" s="92"/>
      <c r="N590" s="92"/>
      <c r="O590" s="92"/>
      <c r="P590" s="93" t="s">
        <v>361</v>
      </c>
      <c r="Q590" s="93"/>
      <c r="R590" s="94"/>
    </row>
    <row r="591" spans="2:18" ht="15.75" x14ac:dyDescent="0.15">
      <c r="B591" s="89"/>
      <c r="C591" s="90"/>
      <c r="D591" s="95"/>
      <c r="E591" s="96"/>
      <c r="F591" s="95" t="s">
        <v>368</v>
      </c>
      <c r="G591" s="97"/>
      <c r="H591" s="96"/>
      <c r="I591" s="91"/>
      <c r="J591" s="92" t="s">
        <v>36</v>
      </c>
      <c r="K591" s="92" t="s">
        <v>36</v>
      </c>
      <c r="L591" s="92"/>
      <c r="M591" s="92"/>
      <c r="N591" s="92"/>
      <c r="O591" s="92"/>
      <c r="P591" s="93" t="s">
        <v>361</v>
      </c>
      <c r="Q591" s="93"/>
      <c r="R591" s="94"/>
    </row>
    <row r="592" spans="2:18" ht="15.75" x14ac:dyDescent="0.15">
      <c r="B592" s="89"/>
      <c r="C592" s="90" t="s">
        <v>364</v>
      </c>
      <c r="D592" s="95"/>
      <c r="E592" s="96"/>
      <c r="F592" s="95" t="s">
        <v>365</v>
      </c>
      <c r="G592" s="97"/>
      <c r="H592" s="96"/>
      <c r="I592" s="91"/>
      <c r="J592" s="92" t="s">
        <v>36</v>
      </c>
      <c r="K592" s="92" t="s">
        <v>36</v>
      </c>
      <c r="L592" s="92"/>
      <c r="M592" s="92"/>
      <c r="N592" s="92"/>
      <c r="O592" s="92"/>
      <c r="P592" s="93" t="s">
        <v>361</v>
      </c>
      <c r="Q592" s="93"/>
      <c r="R592" s="94"/>
    </row>
    <row r="593" spans="2:18" ht="15.75" x14ac:dyDescent="0.15">
      <c r="B593" s="89"/>
      <c r="C593" s="90"/>
      <c r="D593" s="95"/>
      <c r="E593" s="96"/>
      <c r="F593" s="95" t="s">
        <v>366</v>
      </c>
      <c r="G593" s="97"/>
      <c r="H593" s="96"/>
      <c r="I593" s="91"/>
      <c r="J593" s="92" t="s">
        <v>36</v>
      </c>
      <c r="K593" s="92" t="s">
        <v>36</v>
      </c>
      <c r="L593" s="92"/>
      <c r="M593" s="92"/>
      <c r="N593" s="92"/>
      <c r="O593" s="92"/>
      <c r="P593" s="93" t="s">
        <v>361</v>
      </c>
      <c r="Q593" s="93"/>
      <c r="R593" s="94"/>
    </row>
    <row r="594" spans="2:18" ht="15.75" x14ac:dyDescent="0.15">
      <c r="B594" s="89"/>
      <c r="C594" s="90"/>
      <c r="D594" s="98"/>
      <c r="E594" s="99"/>
      <c r="F594" s="95" t="s">
        <v>367</v>
      </c>
      <c r="G594" s="97"/>
      <c r="H594" s="96"/>
      <c r="I594" s="91"/>
      <c r="J594" s="92" t="s">
        <v>36</v>
      </c>
      <c r="K594" s="92" t="s">
        <v>36</v>
      </c>
      <c r="L594" s="92"/>
      <c r="M594" s="92"/>
      <c r="N594" s="92"/>
      <c r="O594" s="92"/>
      <c r="P594" s="93" t="s">
        <v>361</v>
      </c>
      <c r="Q594" s="93"/>
      <c r="R594" s="94"/>
    </row>
    <row r="595" spans="2:18" ht="15.75" x14ac:dyDescent="0.15">
      <c r="B595" s="89"/>
      <c r="C595" s="90"/>
      <c r="D595" s="98"/>
      <c r="E595" s="99"/>
      <c r="F595" s="95" t="s">
        <v>368</v>
      </c>
      <c r="G595" s="97"/>
      <c r="H595" s="96"/>
      <c r="I595" s="91"/>
      <c r="J595" s="92" t="s">
        <v>36</v>
      </c>
      <c r="K595" s="92" t="s">
        <v>36</v>
      </c>
      <c r="L595" s="92"/>
      <c r="M595" s="92"/>
      <c r="N595" s="92"/>
      <c r="O595" s="92"/>
      <c r="P595" s="93" t="s">
        <v>361</v>
      </c>
      <c r="Q595" s="93"/>
      <c r="R595" s="94"/>
    </row>
    <row r="596" spans="2:18" ht="15.75" x14ac:dyDescent="0.15">
      <c r="B596" s="89"/>
      <c r="C596" s="90"/>
      <c r="D596" s="95"/>
      <c r="E596" s="96"/>
      <c r="F596" s="95"/>
      <c r="G596" s="97"/>
      <c r="H596" s="96"/>
      <c r="I596" s="91"/>
      <c r="J596" s="92"/>
      <c r="K596" s="92"/>
      <c r="L596" s="92"/>
      <c r="M596" s="92"/>
      <c r="N596" s="92"/>
      <c r="O596" s="92"/>
      <c r="P596" s="93"/>
      <c r="Q596" s="93"/>
      <c r="R596" s="94"/>
    </row>
  </sheetData>
  <mergeCells count="208">
    <mergeCell ref="B131:B137"/>
    <mergeCell ref="F131:H131"/>
    <mergeCell ref="F132:H132"/>
    <mergeCell ref="F133:H133"/>
    <mergeCell ref="F134:H134"/>
    <mergeCell ref="F135:H135"/>
    <mergeCell ref="F136:H136"/>
    <mergeCell ref="F137:H137"/>
    <mergeCell ref="F130:H130"/>
    <mergeCell ref="B119:B129"/>
    <mergeCell ref="F119:H119"/>
    <mergeCell ref="F120:H120"/>
    <mergeCell ref="F121:H121"/>
    <mergeCell ref="F122:H122"/>
    <mergeCell ref="F126:H126"/>
    <mergeCell ref="F127:H127"/>
    <mergeCell ref="F128:H128"/>
    <mergeCell ref="F129:H129"/>
    <mergeCell ref="B99:B106"/>
    <mergeCell ref="F99:H99"/>
    <mergeCell ref="F100:H100"/>
    <mergeCell ref="F101:H101"/>
    <mergeCell ref="F102:H102"/>
    <mergeCell ref="F103:H103"/>
    <mergeCell ref="F104:H104"/>
    <mergeCell ref="F105:H105"/>
    <mergeCell ref="F106:H106"/>
    <mergeCell ref="B109:B116"/>
    <mergeCell ref="F109:H109"/>
    <mergeCell ref="F110:H110"/>
    <mergeCell ref="F111:H111"/>
    <mergeCell ref="F112:H112"/>
    <mergeCell ref="F113:H113"/>
    <mergeCell ref="F114:H114"/>
    <mergeCell ref="F115:H115"/>
    <mergeCell ref="F116:H116"/>
    <mergeCell ref="B88:B96"/>
    <mergeCell ref="F88:H88"/>
    <mergeCell ref="F89:H89"/>
    <mergeCell ref="F90:H90"/>
    <mergeCell ref="F91:H91"/>
    <mergeCell ref="F93:H93"/>
    <mergeCell ref="F94:H94"/>
    <mergeCell ref="F95:H95"/>
    <mergeCell ref="F96:H96"/>
    <mergeCell ref="F92:H92"/>
    <mergeCell ref="B78:B85"/>
    <mergeCell ref="F78:H78"/>
    <mergeCell ref="F79:H79"/>
    <mergeCell ref="F80:H80"/>
    <mergeCell ref="F81:H81"/>
    <mergeCell ref="F82:H82"/>
    <mergeCell ref="F83:H83"/>
    <mergeCell ref="F84:H84"/>
    <mergeCell ref="F85:H85"/>
    <mergeCell ref="B41:B52"/>
    <mergeCell ref="B55:B63"/>
    <mergeCell ref="B66:B75"/>
    <mergeCell ref="F71:H71"/>
    <mergeCell ref="F72:H72"/>
    <mergeCell ref="F69:H69"/>
    <mergeCell ref="F70:H70"/>
    <mergeCell ref="F73:H73"/>
    <mergeCell ref="F74:H74"/>
    <mergeCell ref="F62:H62"/>
    <mergeCell ref="F63:H63"/>
    <mergeCell ref="F66:H66"/>
    <mergeCell ref="F67:H67"/>
    <mergeCell ref="F68:H68"/>
    <mergeCell ref="F60:H60"/>
    <mergeCell ref="F59:H59"/>
    <mergeCell ref="F61:H61"/>
    <mergeCell ref="F55:H55"/>
    <mergeCell ref="F56:H56"/>
    <mergeCell ref="F57:H57"/>
    <mergeCell ref="F58:H58"/>
    <mergeCell ref="F51:H51"/>
    <mergeCell ref="F52:H52"/>
    <mergeCell ref="F50:H50"/>
    <mergeCell ref="P10:P11"/>
    <mergeCell ref="Q10:Q11"/>
    <mergeCell ref="R10:R11"/>
    <mergeCell ref="B1:B2"/>
    <mergeCell ref="C1:C2"/>
    <mergeCell ref="D1:E2"/>
    <mergeCell ref="F1:J1"/>
    <mergeCell ref="B3:B4"/>
    <mergeCell ref="C3:C4"/>
    <mergeCell ref="D3:D4"/>
    <mergeCell ref="F10:G11"/>
    <mergeCell ref="I10:I11"/>
    <mergeCell ref="J10:O10"/>
    <mergeCell ref="A10:A11"/>
    <mergeCell ref="B10:B11"/>
    <mergeCell ref="C10:C11"/>
    <mergeCell ref="D10:E11"/>
    <mergeCell ref="D5:E5"/>
    <mergeCell ref="B6:B8"/>
    <mergeCell ref="C6:C8"/>
    <mergeCell ref="D6:E6"/>
    <mergeCell ref="D7:E7"/>
    <mergeCell ref="D8:E8"/>
    <mergeCell ref="D13:E13"/>
    <mergeCell ref="D17:E17"/>
    <mergeCell ref="D12:E12"/>
    <mergeCell ref="D14:E14"/>
    <mergeCell ref="D15:E15"/>
    <mergeCell ref="D16:E16"/>
    <mergeCell ref="F49:H49"/>
    <mergeCell ref="F41:H41"/>
    <mergeCell ref="F42:H42"/>
    <mergeCell ref="F43:H43"/>
    <mergeCell ref="F48:H48"/>
    <mergeCell ref="F44:H44"/>
    <mergeCell ref="F47:H47"/>
    <mergeCell ref="F46:H46"/>
    <mergeCell ref="F45:H45"/>
    <mergeCell ref="D150:E150"/>
    <mergeCell ref="D151:E151"/>
    <mergeCell ref="F75:H75"/>
    <mergeCell ref="D143:E143"/>
    <mergeCell ref="D144:E144"/>
    <mergeCell ref="D145:E145"/>
    <mergeCell ref="D146:E146"/>
    <mergeCell ref="D138:E138"/>
    <mergeCell ref="D139:E139"/>
    <mergeCell ref="D140:E140"/>
    <mergeCell ref="D141:E141"/>
    <mergeCell ref="D142:E142"/>
    <mergeCell ref="D97:E97"/>
    <mergeCell ref="F117:H117"/>
    <mergeCell ref="F118:H118"/>
    <mergeCell ref="F123:H123"/>
    <mergeCell ref="F124:H124"/>
    <mergeCell ref="F97:H97"/>
    <mergeCell ref="F98:H98"/>
    <mergeCell ref="F125:H125"/>
    <mergeCell ref="D165:E165"/>
    <mergeCell ref="D166:E166"/>
    <mergeCell ref="D167:E167"/>
    <mergeCell ref="B138:B167"/>
    <mergeCell ref="F14:G14"/>
    <mergeCell ref="F15:G15"/>
    <mergeCell ref="F16:G16"/>
    <mergeCell ref="F17:G17"/>
    <mergeCell ref="D163:E163"/>
    <mergeCell ref="D164:E164"/>
    <mergeCell ref="D162:E162"/>
    <mergeCell ref="D157:E157"/>
    <mergeCell ref="D158:E158"/>
    <mergeCell ref="D159:E159"/>
    <mergeCell ref="D160:E160"/>
    <mergeCell ref="D161:E161"/>
    <mergeCell ref="D152:E152"/>
    <mergeCell ref="D153:E153"/>
    <mergeCell ref="D154:E154"/>
    <mergeCell ref="D155:E155"/>
    <mergeCell ref="D156:E156"/>
    <mergeCell ref="D147:E147"/>
    <mergeCell ref="D148:E148"/>
    <mergeCell ref="D149:E149"/>
    <mergeCell ref="D218:E218"/>
    <mergeCell ref="D219:E219"/>
    <mergeCell ref="D220:E220"/>
    <mergeCell ref="D221:E221"/>
    <mergeCell ref="D222:E222"/>
    <mergeCell ref="D213:E213"/>
    <mergeCell ref="D217:E217"/>
    <mergeCell ref="D212:E212"/>
    <mergeCell ref="D214:E214"/>
    <mergeCell ref="D215:E215"/>
    <mergeCell ref="D216:E216"/>
    <mergeCell ref="D235:E235"/>
    <mergeCell ref="D236:E236"/>
    <mergeCell ref="D232:E232"/>
    <mergeCell ref="D233:E233"/>
    <mergeCell ref="D234:E234"/>
    <mergeCell ref="D242:E242"/>
    <mergeCell ref="D243:E243"/>
    <mergeCell ref="D223:E223"/>
    <mergeCell ref="D224:E224"/>
    <mergeCell ref="D225:E225"/>
    <mergeCell ref="D226:E226"/>
    <mergeCell ref="D227:E227"/>
    <mergeCell ref="B212:B261"/>
    <mergeCell ref="D306:E306"/>
    <mergeCell ref="B579:B586"/>
    <mergeCell ref="F579:H579"/>
    <mergeCell ref="F580:H580"/>
    <mergeCell ref="F581:H581"/>
    <mergeCell ref="F582:H582"/>
    <mergeCell ref="F583:H583"/>
    <mergeCell ref="F584:H584"/>
    <mergeCell ref="F585:H585"/>
    <mergeCell ref="F586:H586"/>
    <mergeCell ref="D251:E251"/>
    <mergeCell ref="D252:E252"/>
    <mergeCell ref="D246:E246"/>
    <mergeCell ref="D247:E247"/>
    <mergeCell ref="D248:E248"/>
    <mergeCell ref="D249:E249"/>
    <mergeCell ref="D250:E250"/>
    <mergeCell ref="D228:E228"/>
    <mergeCell ref="D229:E229"/>
    <mergeCell ref="D231:E231"/>
    <mergeCell ref="D244:E244"/>
    <mergeCell ref="D245:E245"/>
    <mergeCell ref="D230:E230"/>
  </mergeCells>
  <phoneticPr fontId="1" type="noConversion"/>
  <conditionalFormatting sqref="O27 K18:K20 O131:O137 K137">
    <cfRule type="containsText" dxfId="2295" priority="1838" operator="containsText" text="None">
      <formula>NOT(ISERROR(SEARCH("None",K18)))</formula>
    </cfRule>
    <cfRule type="containsText" dxfId="2294" priority="1839" operator="containsText" text="Not Done">
      <formula>NOT(ISERROR(SEARCH("Not Done",K18)))</formula>
    </cfRule>
    <cfRule type="containsText" dxfId="2293" priority="1840" operator="containsText" text="Fail">
      <formula>NOT(ISERROR(SEARCH("Fail",K18)))</formula>
    </cfRule>
    <cfRule type="containsText" dxfId="2292" priority="1841" operator="containsText" text="Pass">
      <formula>NOT(ISERROR(SEARCH("Pass",K18)))</formula>
    </cfRule>
  </conditionalFormatting>
  <conditionalFormatting sqref="O27 K18:K20 O131:O137 K137">
    <cfRule type="containsText" dxfId="2291" priority="1835" operator="containsText" text="Not Done">
      <formula>NOT(ISERROR(SEARCH("Not Done",K18)))</formula>
    </cfRule>
    <cfRule type="containsText" dxfId="2290" priority="1836" operator="containsText" text="Fail">
      <formula>NOT(ISERROR(SEARCH("Fail",K18)))</formula>
    </cfRule>
    <cfRule type="containsText" dxfId="2289" priority="1837" operator="containsText" text="Pass">
      <formula>NOT(ISERROR(SEARCH("Pass",K18)))</formula>
    </cfRule>
  </conditionalFormatting>
  <conditionalFormatting sqref="O28:O29">
    <cfRule type="containsText" dxfId="2288" priority="1831" operator="containsText" text="None">
      <formula>NOT(ISERROR(SEARCH("None",O28)))</formula>
    </cfRule>
    <cfRule type="containsText" dxfId="2287" priority="1832" operator="containsText" text="Not Done">
      <formula>NOT(ISERROR(SEARCH("Not Done",O28)))</formula>
    </cfRule>
    <cfRule type="containsText" dxfId="2286" priority="1833" operator="containsText" text="Fail">
      <formula>NOT(ISERROR(SEARCH("Fail",O28)))</formula>
    </cfRule>
    <cfRule type="containsText" dxfId="2285" priority="1834" operator="containsText" text="Pass">
      <formula>NOT(ISERROR(SEARCH("Pass",O28)))</formula>
    </cfRule>
  </conditionalFormatting>
  <conditionalFormatting sqref="O28:O29">
    <cfRule type="containsText" dxfId="2284" priority="1828" operator="containsText" text="Not Done">
      <formula>NOT(ISERROR(SEARCH("Not Done",O28)))</formula>
    </cfRule>
    <cfRule type="containsText" dxfId="2283" priority="1829" operator="containsText" text="Fail">
      <formula>NOT(ISERROR(SEARCH("Fail",O28)))</formula>
    </cfRule>
    <cfRule type="containsText" dxfId="2282" priority="1830" operator="containsText" text="Pass">
      <formula>NOT(ISERROR(SEARCH("Pass",O28)))</formula>
    </cfRule>
  </conditionalFormatting>
  <conditionalFormatting sqref="O40 O53:O87">
    <cfRule type="containsText" dxfId="2274" priority="1817" operator="containsText" text="None">
      <formula>NOT(ISERROR(SEARCH("None",O40)))</formula>
    </cfRule>
    <cfRule type="containsText" dxfId="2273" priority="1818" operator="containsText" text="Not Done">
      <formula>NOT(ISERROR(SEARCH("Not Done",O40)))</formula>
    </cfRule>
    <cfRule type="containsText" dxfId="2272" priority="1819" operator="containsText" text="Fail">
      <formula>NOT(ISERROR(SEARCH("Fail",O40)))</formula>
    </cfRule>
    <cfRule type="containsText" dxfId="2271" priority="1820" operator="containsText" text="Pass">
      <formula>NOT(ISERROR(SEARCH("Pass",O40)))</formula>
    </cfRule>
  </conditionalFormatting>
  <conditionalFormatting sqref="O40 O53:O87">
    <cfRule type="containsText" dxfId="2270" priority="1814" operator="containsText" text="Not Done">
      <formula>NOT(ISERROR(SEARCH("Not Done",O40)))</formula>
    </cfRule>
    <cfRule type="containsText" dxfId="2269" priority="1815" operator="containsText" text="Fail">
      <formula>NOT(ISERROR(SEARCH("Fail",O40)))</formula>
    </cfRule>
    <cfRule type="containsText" dxfId="2268" priority="1816" operator="containsText" text="Pass">
      <formula>NOT(ISERROR(SEARCH("Pass",O40)))</formula>
    </cfRule>
  </conditionalFormatting>
  <conditionalFormatting sqref="M38:M45 M47:M51 K22:K24 K53:K54 K26:K30 K40 K64:K65 K86:K87 K74:K77">
    <cfRule type="containsText" dxfId="2267" priority="1971" operator="containsText" text="None">
      <formula>NOT(ISERROR(SEARCH("None",K22)))</formula>
    </cfRule>
    <cfRule type="containsText" dxfId="2266" priority="1972" operator="containsText" text="Not Done">
      <formula>NOT(ISERROR(SEARCH("Not Done",K22)))</formula>
    </cfRule>
    <cfRule type="containsText" dxfId="2265" priority="1973" operator="containsText" text="Fail">
      <formula>NOT(ISERROR(SEARCH("Fail",K22)))</formula>
    </cfRule>
    <cfRule type="containsText" dxfId="2264" priority="1974" operator="containsText" text="Pass">
      <formula>NOT(ISERROR(SEARCH("Pass",K22)))</formula>
    </cfRule>
  </conditionalFormatting>
  <conditionalFormatting sqref="M38:M45 M47:M51 K22:K24 K53:K54 K26:K30 K40 K64:K65 K86:K87 K74:K77">
    <cfRule type="containsText" dxfId="2263" priority="1968" operator="containsText" text="Not Done">
      <formula>NOT(ISERROR(SEARCH("Not Done",K22)))</formula>
    </cfRule>
    <cfRule type="containsText" dxfId="2262" priority="1969" operator="containsText" text="Fail">
      <formula>NOT(ISERROR(SEARCH("Fail",K22)))</formula>
    </cfRule>
    <cfRule type="containsText" dxfId="2261" priority="1970" operator="containsText" text="Pass">
      <formula>NOT(ISERROR(SEARCH("Pass",K22)))</formula>
    </cfRule>
  </conditionalFormatting>
  <conditionalFormatting sqref="K12">
    <cfRule type="containsText" dxfId="2260" priority="1964" operator="containsText" text="None">
      <formula>NOT(ISERROR(SEARCH("None",K12)))</formula>
    </cfRule>
    <cfRule type="containsText" dxfId="2259" priority="1965" operator="containsText" text="Not Done">
      <formula>NOT(ISERROR(SEARCH("Not Done",K12)))</formula>
    </cfRule>
    <cfRule type="containsText" dxfId="2258" priority="1966" operator="containsText" text="Fail">
      <formula>NOT(ISERROR(SEARCH("Fail",K12)))</formula>
    </cfRule>
    <cfRule type="containsText" dxfId="2257" priority="1967" operator="containsText" text="Pass">
      <formula>NOT(ISERROR(SEARCH("Pass",K12)))</formula>
    </cfRule>
  </conditionalFormatting>
  <conditionalFormatting sqref="K12">
    <cfRule type="containsText" dxfId="2256" priority="1961" operator="containsText" text="Not Done">
      <formula>NOT(ISERROR(SEARCH("Not Done",K12)))</formula>
    </cfRule>
    <cfRule type="containsText" dxfId="2255" priority="1962" operator="containsText" text="Fail">
      <formula>NOT(ISERROR(SEARCH("Fail",K12)))</formula>
    </cfRule>
    <cfRule type="containsText" dxfId="2254" priority="1963" operator="containsText" text="Pass">
      <formula>NOT(ISERROR(SEARCH("Pass",K12)))</formula>
    </cfRule>
  </conditionalFormatting>
  <conditionalFormatting sqref="K13">
    <cfRule type="containsText" dxfId="2253" priority="1957" operator="containsText" text="None">
      <formula>NOT(ISERROR(SEARCH("None",K13)))</formula>
    </cfRule>
    <cfRule type="containsText" dxfId="2252" priority="1958" operator="containsText" text="Not Done">
      <formula>NOT(ISERROR(SEARCH("Not Done",K13)))</formula>
    </cfRule>
    <cfRule type="containsText" dxfId="2251" priority="1959" operator="containsText" text="Fail">
      <formula>NOT(ISERROR(SEARCH("Fail",K13)))</formula>
    </cfRule>
    <cfRule type="containsText" dxfId="2250" priority="1960" operator="containsText" text="Pass">
      <formula>NOT(ISERROR(SEARCH("Pass",K13)))</formula>
    </cfRule>
  </conditionalFormatting>
  <conditionalFormatting sqref="K13">
    <cfRule type="containsText" dxfId="2249" priority="1954" operator="containsText" text="Not Done">
      <formula>NOT(ISERROR(SEARCH("Not Done",K13)))</formula>
    </cfRule>
    <cfRule type="containsText" dxfId="2248" priority="1955" operator="containsText" text="Fail">
      <formula>NOT(ISERROR(SEARCH("Fail",K13)))</formula>
    </cfRule>
    <cfRule type="containsText" dxfId="2247" priority="1956" operator="containsText" text="Pass">
      <formula>NOT(ISERROR(SEARCH("Pass",K13)))</formula>
    </cfRule>
  </conditionalFormatting>
  <conditionalFormatting sqref="K14">
    <cfRule type="containsText" dxfId="2246" priority="1950" operator="containsText" text="None">
      <formula>NOT(ISERROR(SEARCH("None",K14)))</formula>
    </cfRule>
    <cfRule type="containsText" dxfId="2245" priority="1951" operator="containsText" text="Not Done">
      <formula>NOT(ISERROR(SEARCH("Not Done",K14)))</formula>
    </cfRule>
    <cfRule type="containsText" dxfId="2244" priority="1952" operator="containsText" text="Fail">
      <formula>NOT(ISERROR(SEARCH("Fail",K14)))</formula>
    </cfRule>
    <cfRule type="containsText" dxfId="2243" priority="1953" operator="containsText" text="Pass">
      <formula>NOT(ISERROR(SEARCH("Pass",K14)))</formula>
    </cfRule>
  </conditionalFormatting>
  <conditionalFormatting sqref="K14">
    <cfRule type="containsText" dxfId="2242" priority="1947" operator="containsText" text="Not Done">
      <formula>NOT(ISERROR(SEARCH("Not Done",K14)))</formula>
    </cfRule>
    <cfRule type="containsText" dxfId="2241" priority="1948" operator="containsText" text="Fail">
      <formula>NOT(ISERROR(SEARCH("Fail",K14)))</formula>
    </cfRule>
    <cfRule type="containsText" dxfId="2240" priority="1949" operator="containsText" text="Pass">
      <formula>NOT(ISERROR(SEARCH("Pass",K14)))</formula>
    </cfRule>
  </conditionalFormatting>
  <conditionalFormatting sqref="K15">
    <cfRule type="containsText" dxfId="2239" priority="1943" operator="containsText" text="None">
      <formula>NOT(ISERROR(SEARCH("None",K15)))</formula>
    </cfRule>
    <cfRule type="containsText" dxfId="2238" priority="1944" operator="containsText" text="Not Done">
      <formula>NOT(ISERROR(SEARCH("Not Done",K15)))</formula>
    </cfRule>
    <cfRule type="containsText" dxfId="2237" priority="1945" operator="containsText" text="Fail">
      <formula>NOT(ISERROR(SEARCH("Fail",K15)))</formula>
    </cfRule>
    <cfRule type="containsText" dxfId="2236" priority="1946" operator="containsText" text="Pass">
      <formula>NOT(ISERROR(SEARCH("Pass",K15)))</formula>
    </cfRule>
  </conditionalFormatting>
  <conditionalFormatting sqref="K15">
    <cfRule type="containsText" dxfId="2235" priority="1940" operator="containsText" text="Not Done">
      <formula>NOT(ISERROR(SEARCH("Not Done",K15)))</formula>
    </cfRule>
    <cfRule type="containsText" dxfId="2234" priority="1941" operator="containsText" text="Fail">
      <formula>NOT(ISERROR(SEARCH("Fail",K15)))</formula>
    </cfRule>
    <cfRule type="containsText" dxfId="2233" priority="1942" operator="containsText" text="Pass">
      <formula>NOT(ISERROR(SEARCH("Pass",K15)))</formula>
    </cfRule>
  </conditionalFormatting>
  <conditionalFormatting sqref="K16">
    <cfRule type="containsText" dxfId="2232" priority="1936" operator="containsText" text="None">
      <formula>NOT(ISERROR(SEARCH("None",K16)))</formula>
    </cfRule>
    <cfRule type="containsText" dxfId="2231" priority="1937" operator="containsText" text="Not Done">
      <formula>NOT(ISERROR(SEARCH("Not Done",K16)))</formula>
    </cfRule>
    <cfRule type="containsText" dxfId="2230" priority="1938" operator="containsText" text="Fail">
      <formula>NOT(ISERROR(SEARCH("Fail",K16)))</formula>
    </cfRule>
    <cfRule type="containsText" dxfId="2229" priority="1939" operator="containsText" text="Pass">
      <formula>NOT(ISERROR(SEARCH("Pass",K16)))</formula>
    </cfRule>
  </conditionalFormatting>
  <conditionalFormatting sqref="K16">
    <cfRule type="containsText" dxfId="2228" priority="1933" operator="containsText" text="Not Done">
      <formula>NOT(ISERROR(SEARCH("Not Done",K16)))</formula>
    </cfRule>
    <cfRule type="containsText" dxfId="2227" priority="1934" operator="containsText" text="Fail">
      <formula>NOT(ISERROR(SEARCH("Fail",K16)))</formula>
    </cfRule>
    <cfRule type="containsText" dxfId="2226" priority="1935" operator="containsText" text="Pass">
      <formula>NOT(ISERROR(SEARCH("Pass",K16)))</formula>
    </cfRule>
  </conditionalFormatting>
  <conditionalFormatting sqref="K17">
    <cfRule type="containsText" dxfId="2225" priority="1929" operator="containsText" text="None">
      <formula>NOT(ISERROR(SEARCH("None",K17)))</formula>
    </cfRule>
    <cfRule type="containsText" dxfId="2224" priority="1930" operator="containsText" text="Not Done">
      <formula>NOT(ISERROR(SEARCH("Not Done",K17)))</formula>
    </cfRule>
    <cfRule type="containsText" dxfId="2223" priority="1931" operator="containsText" text="Fail">
      <formula>NOT(ISERROR(SEARCH("Fail",K17)))</formula>
    </cfRule>
    <cfRule type="containsText" dxfId="2222" priority="1932" operator="containsText" text="Pass">
      <formula>NOT(ISERROR(SEARCH("Pass",K17)))</formula>
    </cfRule>
  </conditionalFormatting>
  <conditionalFormatting sqref="K17">
    <cfRule type="containsText" dxfId="2221" priority="1926" operator="containsText" text="Not Done">
      <formula>NOT(ISERROR(SEARCH("Not Done",K17)))</formula>
    </cfRule>
    <cfRule type="containsText" dxfId="2220" priority="1927" operator="containsText" text="Fail">
      <formula>NOT(ISERROR(SEARCH("Fail",K17)))</formula>
    </cfRule>
    <cfRule type="containsText" dxfId="2219" priority="1928" operator="containsText" text="Pass">
      <formula>NOT(ISERROR(SEARCH("Pass",K17)))</formula>
    </cfRule>
  </conditionalFormatting>
  <conditionalFormatting sqref="M37">
    <cfRule type="containsText" dxfId="2218" priority="1908" operator="containsText" text="None">
      <formula>NOT(ISERROR(SEARCH("None",M37)))</formula>
    </cfRule>
    <cfRule type="containsText" dxfId="2217" priority="1909" operator="containsText" text="Not Done">
      <formula>NOT(ISERROR(SEARCH("Not Done",M37)))</formula>
    </cfRule>
    <cfRule type="containsText" dxfId="2216" priority="1910" operator="containsText" text="Fail">
      <formula>NOT(ISERROR(SEARCH("Fail",M37)))</formula>
    </cfRule>
    <cfRule type="containsText" dxfId="2215" priority="1911" operator="containsText" text="Pass">
      <formula>NOT(ISERROR(SEARCH("Pass",M37)))</formula>
    </cfRule>
  </conditionalFormatting>
  <conditionalFormatting sqref="M37">
    <cfRule type="containsText" dxfId="2214" priority="1905" operator="containsText" text="Not Done">
      <formula>NOT(ISERROR(SEARCH("Not Done",M37)))</formula>
    </cfRule>
    <cfRule type="containsText" dxfId="2213" priority="1906" operator="containsText" text="Fail">
      <formula>NOT(ISERROR(SEARCH("Fail",M37)))</formula>
    </cfRule>
    <cfRule type="containsText" dxfId="2212" priority="1907" operator="containsText" text="Pass">
      <formula>NOT(ISERROR(SEARCH("Pass",M37)))</formula>
    </cfRule>
  </conditionalFormatting>
  <conditionalFormatting sqref="O18:O21">
    <cfRule type="containsText" dxfId="2211" priority="1901" operator="containsText" text="None">
      <formula>NOT(ISERROR(SEARCH("None",O18)))</formula>
    </cfRule>
    <cfRule type="containsText" dxfId="2210" priority="1902" operator="containsText" text="Not Done">
      <formula>NOT(ISERROR(SEARCH("Not Done",O18)))</formula>
    </cfRule>
    <cfRule type="containsText" dxfId="2209" priority="1903" operator="containsText" text="Fail">
      <formula>NOT(ISERROR(SEARCH("Fail",O18)))</formula>
    </cfRule>
    <cfRule type="containsText" dxfId="2208" priority="1904" operator="containsText" text="Pass">
      <formula>NOT(ISERROR(SEARCH("Pass",O18)))</formula>
    </cfRule>
  </conditionalFormatting>
  <conditionalFormatting sqref="O18:O21">
    <cfRule type="containsText" dxfId="2207" priority="1898" operator="containsText" text="Not Done">
      <formula>NOT(ISERROR(SEARCH("Not Done",O18)))</formula>
    </cfRule>
    <cfRule type="containsText" dxfId="2206" priority="1899" operator="containsText" text="Fail">
      <formula>NOT(ISERROR(SEARCH("Fail",O18)))</formula>
    </cfRule>
    <cfRule type="containsText" dxfId="2205" priority="1900" operator="containsText" text="Pass">
      <formula>NOT(ISERROR(SEARCH("Pass",O18)))</formula>
    </cfRule>
  </conditionalFormatting>
  <conditionalFormatting sqref="N18:N21">
    <cfRule type="containsText" dxfId="2204" priority="1894" operator="containsText" text="None">
      <formula>NOT(ISERROR(SEARCH("None",N18)))</formula>
    </cfRule>
    <cfRule type="containsText" dxfId="2203" priority="1895" operator="containsText" text="Not Done">
      <formula>NOT(ISERROR(SEARCH("Not Done",N18)))</formula>
    </cfRule>
    <cfRule type="containsText" dxfId="2202" priority="1896" operator="containsText" text="Fail">
      <formula>NOT(ISERROR(SEARCH("Fail",N18)))</formula>
    </cfRule>
    <cfRule type="containsText" dxfId="2201" priority="1897" operator="containsText" text="Pass">
      <formula>NOT(ISERROR(SEARCH("Pass",N18)))</formula>
    </cfRule>
  </conditionalFormatting>
  <conditionalFormatting sqref="N18:N21">
    <cfRule type="containsText" dxfId="2200" priority="1891" operator="containsText" text="Not Done">
      <formula>NOT(ISERROR(SEARCH("Not Done",N18)))</formula>
    </cfRule>
    <cfRule type="containsText" dxfId="2199" priority="1892" operator="containsText" text="Fail">
      <formula>NOT(ISERROR(SEARCH("Fail",N18)))</formula>
    </cfRule>
    <cfRule type="containsText" dxfId="2198" priority="1893" operator="containsText" text="Pass">
      <formula>NOT(ISERROR(SEARCH("Pass",N18)))</formula>
    </cfRule>
  </conditionalFormatting>
  <conditionalFormatting sqref="M46">
    <cfRule type="containsText" dxfId="2197" priority="1887" operator="containsText" text="None">
      <formula>NOT(ISERROR(SEARCH("None",M46)))</formula>
    </cfRule>
    <cfRule type="containsText" dxfId="2196" priority="1888" operator="containsText" text="Not Done">
      <formula>NOT(ISERROR(SEARCH("Not Done",M46)))</formula>
    </cfRule>
    <cfRule type="containsText" dxfId="2195" priority="1889" operator="containsText" text="Fail">
      <formula>NOT(ISERROR(SEARCH("Fail",M46)))</formula>
    </cfRule>
    <cfRule type="containsText" dxfId="2194" priority="1890" operator="containsText" text="Pass">
      <formula>NOT(ISERROR(SEARCH("Pass",M46)))</formula>
    </cfRule>
  </conditionalFormatting>
  <conditionalFormatting sqref="M46">
    <cfRule type="containsText" dxfId="2193" priority="1884" operator="containsText" text="Not Done">
      <formula>NOT(ISERROR(SEARCH("Not Done",M46)))</formula>
    </cfRule>
    <cfRule type="containsText" dxfId="2192" priority="1885" operator="containsText" text="Fail">
      <formula>NOT(ISERROR(SEARCH("Fail",M46)))</formula>
    </cfRule>
    <cfRule type="containsText" dxfId="2191" priority="1886" operator="containsText" text="Pass">
      <formula>NOT(ISERROR(SEARCH("Pass",M46)))</formula>
    </cfRule>
  </conditionalFormatting>
  <conditionalFormatting sqref="J91:J96">
    <cfRule type="containsText" dxfId="2190" priority="1656" operator="containsText" text="None">
      <formula>NOT(ISERROR(SEARCH("None",J91)))</formula>
    </cfRule>
    <cfRule type="containsText" dxfId="2189" priority="1657" operator="containsText" text="Not Done">
      <formula>NOT(ISERROR(SEARCH("Not Done",J91)))</formula>
    </cfRule>
    <cfRule type="containsText" dxfId="2188" priority="1658" operator="containsText" text="Fail">
      <formula>NOT(ISERROR(SEARCH("Fail",J91)))</formula>
    </cfRule>
    <cfRule type="containsText" dxfId="2187" priority="1659" operator="containsText" text="Pass">
      <formula>NOT(ISERROR(SEARCH("Pass",J91)))</formula>
    </cfRule>
  </conditionalFormatting>
  <conditionalFormatting sqref="J91:J96">
    <cfRule type="containsText" dxfId="2186" priority="1653" operator="containsText" text="Not Done">
      <formula>NOT(ISERROR(SEARCH("Not Done",J91)))</formula>
    </cfRule>
    <cfRule type="containsText" dxfId="2185" priority="1654" operator="containsText" text="Fail">
      <formula>NOT(ISERROR(SEARCH("Fail",J91)))</formula>
    </cfRule>
    <cfRule type="containsText" dxfId="2184" priority="1655" operator="containsText" text="Pass">
      <formula>NOT(ISERROR(SEARCH("Pass",J91)))</formula>
    </cfRule>
  </conditionalFormatting>
  <conditionalFormatting sqref="K21">
    <cfRule type="containsText" dxfId="2183" priority="1873" operator="containsText" text="None">
      <formula>NOT(ISERROR(SEARCH("None",K21)))</formula>
    </cfRule>
    <cfRule type="containsText" dxfId="2182" priority="1874" operator="containsText" text="Not Done">
      <formula>NOT(ISERROR(SEARCH("Not Done",K21)))</formula>
    </cfRule>
    <cfRule type="containsText" dxfId="2181" priority="1875" operator="containsText" text="Fail">
      <formula>NOT(ISERROR(SEARCH("Fail",K21)))</formula>
    </cfRule>
    <cfRule type="containsText" dxfId="2180" priority="1876" operator="containsText" text="Pass">
      <formula>NOT(ISERROR(SEARCH("Pass",K21)))</formula>
    </cfRule>
  </conditionalFormatting>
  <conditionalFormatting sqref="K21">
    <cfRule type="containsText" dxfId="2179" priority="1870" operator="containsText" text="Not Done">
      <formula>NOT(ISERROR(SEARCH("Not Done",K21)))</formula>
    </cfRule>
    <cfRule type="containsText" dxfId="2178" priority="1871" operator="containsText" text="Fail">
      <formula>NOT(ISERROR(SEARCH("Fail",K21)))</formula>
    </cfRule>
    <cfRule type="containsText" dxfId="2177" priority="1872" operator="containsText" text="Pass">
      <formula>NOT(ISERROR(SEARCH("Pass",K21)))</formula>
    </cfRule>
  </conditionalFormatting>
  <conditionalFormatting sqref="O22">
    <cfRule type="containsText" dxfId="2176" priority="1866" operator="containsText" text="None">
      <formula>NOT(ISERROR(SEARCH("None",O22)))</formula>
    </cfRule>
    <cfRule type="containsText" dxfId="2175" priority="1867" operator="containsText" text="Not Done">
      <formula>NOT(ISERROR(SEARCH("Not Done",O22)))</formula>
    </cfRule>
    <cfRule type="containsText" dxfId="2174" priority="1868" operator="containsText" text="Fail">
      <formula>NOT(ISERROR(SEARCH("Fail",O22)))</formula>
    </cfRule>
    <cfRule type="containsText" dxfId="2173" priority="1869" operator="containsText" text="Pass">
      <formula>NOT(ISERROR(SEARCH("Pass",O22)))</formula>
    </cfRule>
  </conditionalFormatting>
  <conditionalFormatting sqref="O22">
    <cfRule type="containsText" dxfId="2172" priority="1863" operator="containsText" text="Not Done">
      <formula>NOT(ISERROR(SEARCH("Not Done",O22)))</formula>
    </cfRule>
    <cfRule type="containsText" dxfId="2171" priority="1864" operator="containsText" text="Fail">
      <formula>NOT(ISERROR(SEARCH("Fail",O22)))</formula>
    </cfRule>
    <cfRule type="containsText" dxfId="2170" priority="1865" operator="containsText" text="Pass">
      <formula>NOT(ISERROR(SEARCH("Pass",O22)))</formula>
    </cfRule>
  </conditionalFormatting>
  <conditionalFormatting sqref="O23:O24">
    <cfRule type="containsText" dxfId="2169" priority="1859" operator="containsText" text="None">
      <formula>NOT(ISERROR(SEARCH("None",O23)))</formula>
    </cfRule>
    <cfRule type="containsText" dxfId="2168" priority="1860" operator="containsText" text="Not Done">
      <formula>NOT(ISERROR(SEARCH("Not Done",O23)))</formula>
    </cfRule>
    <cfRule type="containsText" dxfId="2167" priority="1861" operator="containsText" text="Fail">
      <formula>NOT(ISERROR(SEARCH("Fail",O23)))</formula>
    </cfRule>
    <cfRule type="containsText" dxfId="2166" priority="1862" operator="containsText" text="Pass">
      <formula>NOT(ISERROR(SEARCH("Pass",O23)))</formula>
    </cfRule>
  </conditionalFormatting>
  <conditionalFormatting sqref="O23:O24">
    <cfRule type="containsText" dxfId="2165" priority="1856" operator="containsText" text="Not Done">
      <formula>NOT(ISERROR(SEARCH("Not Done",O23)))</formula>
    </cfRule>
    <cfRule type="containsText" dxfId="2164" priority="1857" operator="containsText" text="Fail">
      <formula>NOT(ISERROR(SEARCH("Fail",O23)))</formula>
    </cfRule>
    <cfRule type="containsText" dxfId="2163" priority="1858" operator="containsText" text="Pass">
      <formula>NOT(ISERROR(SEARCH("Pass",O23)))</formula>
    </cfRule>
  </conditionalFormatting>
  <conditionalFormatting sqref="O25">
    <cfRule type="containsText" dxfId="2162" priority="1852" operator="containsText" text="None">
      <formula>NOT(ISERROR(SEARCH("None",O25)))</formula>
    </cfRule>
    <cfRule type="containsText" dxfId="2161" priority="1853" operator="containsText" text="Not Done">
      <formula>NOT(ISERROR(SEARCH("Not Done",O25)))</formula>
    </cfRule>
    <cfRule type="containsText" dxfId="2160" priority="1854" operator="containsText" text="Fail">
      <formula>NOT(ISERROR(SEARCH("Fail",O25)))</formula>
    </cfRule>
    <cfRule type="containsText" dxfId="2159" priority="1855" operator="containsText" text="Pass">
      <formula>NOT(ISERROR(SEARCH("Pass",O25)))</formula>
    </cfRule>
  </conditionalFormatting>
  <conditionalFormatting sqref="O25">
    <cfRule type="containsText" dxfId="2158" priority="1849" operator="containsText" text="Not Done">
      <formula>NOT(ISERROR(SEARCH("Not Done",O25)))</formula>
    </cfRule>
    <cfRule type="containsText" dxfId="2157" priority="1850" operator="containsText" text="Fail">
      <formula>NOT(ISERROR(SEARCH("Fail",O25)))</formula>
    </cfRule>
    <cfRule type="containsText" dxfId="2156" priority="1851" operator="containsText" text="Pass">
      <formula>NOT(ISERROR(SEARCH("Pass",O25)))</formula>
    </cfRule>
  </conditionalFormatting>
  <conditionalFormatting sqref="O26">
    <cfRule type="containsText" dxfId="2155" priority="1845" operator="containsText" text="None">
      <formula>NOT(ISERROR(SEARCH("None",O26)))</formula>
    </cfRule>
    <cfRule type="containsText" dxfId="2154" priority="1846" operator="containsText" text="Not Done">
      <formula>NOT(ISERROR(SEARCH("Not Done",O26)))</formula>
    </cfRule>
    <cfRule type="containsText" dxfId="2153" priority="1847" operator="containsText" text="Fail">
      <formula>NOT(ISERROR(SEARCH("Fail",O26)))</formula>
    </cfRule>
    <cfRule type="containsText" dxfId="2152" priority="1848" operator="containsText" text="Pass">
      <formula>NOT(ISERROR(SEARCH("Pass",O26)))</formula>
    </cfRule>
  </conditionalFormatting>
  <conditionalFormatting sqref="O26">
    <cfRule type="containsText" dxfId="2151" priority="1842" operator="containsText" text="Not Done">
      <formula>NOT(ISERROR(SEARCH("Not Done",O26)))</formula>
    </cfRule>
    <cfRule type="containsText" dxfId="2150" priority="1843" operator="containsText" text="Fail">
      <formula>NOT(ISERROR(SEARCH("Fail",O26)))</formula>
    </cfRule>
    <cfRule type="containsText" dxfId="2149" priority="1844" operator="containsText" text="Pass">
      <formula>NOT(ISERROR(SEARCH("Pass",O26)))</formula>
    </cfRule>
  </conditionalFormatting>
  <conditionalFormatting sqref="O91:O107">
    <cfRule type="containsText" dxfId="2134" priority="1789" operator="containsText" text="None">
      <formula>NOT(ISERROR(SEARCH("None",O91)))</formula>
    </cfRule>
    <cfRule type="containsText" dxfId="2133" priority="1790" operator="containsText" text="Not Done">
      <formula>NOT(ISERROR(SEARCH("Not Done",O91)))</formula>
    </cfRule>
    <cfRule type="containsText" dxfId="2132" priority="1791" operator="containsText" text="Fail">
      <formula>NOT(ISERROR(SEARCH("Fail",O91)))</formula>
    </cfRule>
    <cfRule type="containsText" dxfId="2131" priority="1792" operator="containsText" text="Pass">
      <formula>NOT(ISERROR(SEARCH("Pass",O91)))</formula>
    </cfRule>
  </conditionalFormatting>
  <conditionalFormatting sqref="O91:O107">
    <cfRule type="containsText" dxfId="2130" priority="1786" operator="containsText" text="Not Done">
      <formula>NOT(ISERROR(SEARCH("Not Done",O91)))</formula>
    </cfRule>
    <cfRule type="containsText" dxfId="2129" priority="1787" operator="containsText" text="Fail">
      <formula>NOT(ISERROR(SEARCH("Fail",O91)))</formula>
    </cfRule>
    <cfRule type="containsText" dxfId="2128" priority="1788" operator="containsText" text="Pass">
      <formula>NOT(ISERROR(SEARCH("Pass",O91)))</formula>
    </cfRule>
  </conditionalFormatting>
  <conditionalFormatting sqref="K97:K99 K107">
    <cfRule type="containsText" dxfId="2127" priority="1796" operator="containsText" text="None">
      <formula>NOT(ISERROR(SEARCH("None",K97)))</formula>
    </cfRule>
    <cfRule type="containsText" dxfId="2126" priority="1797" operator="containsText" text="Not Done">
      <formula>NOT(ISERROR(SEARCH("Not Done",K97)))</formula>
    </cfRule>
    <cfRule type="containsText" dxfId="2125" priority="1798" operator="containsText" text="Fail">
      <formula>NOT(ISERROR(SEARCH("Fail",K97)))</formula>
    </cfRule>
    <cfRule type="containsText" dxfId="2124" priority="1799" operator="containsText" text="Pass">
      <formula>NOT(ISERROR(SEARCH("Pass",K97)))</formula>
    </cfRule>
  </conditionalFormatting>
  <conditionalFormatting sqref="K97:K99 K107">
    <cfRule type="containsText" dxfId="2123" priority="1793" operator="containsText" text="Not Done">
      <formula>NOT(ISERROR(SEARCH("Not Done",K97)))</formula>
    </cfRule>
    <cfRule type="containsText" dxfId="2122" priority="1794" operator="containsText" text="Fail">
      <formula>NOT(ISERROR(SEARCH("Fail",K97)))</formula>
    </cfRule>
    <cfRule type="containsText" dxfId="2121" priority="1795" operator="containsText" text="Pass">
      <formula>NOT(ISERROR(SEARCH("Pass",K97)))</formula>
    </cfRule>
  </conditionalFormatting>
  <conditionalFormatting sqref="J17">
    <cfRule type="containsText" dxfId="2120" priority="1565" operator="containsText" text="None">
      <formula>NOT(ISERROR(SEARCH("None",J17)))</formula>
    </cfRule>
    <cfRule type="containsText" dxfId="2119" priority="1566" operator="containsText" text="Not Done">
      <formula>NOT(ISERROR(SEARCH("Not Done",J17)))</formula>
    </cfRule>
    <cfRule type="containsText" dxfId="2118" priority="1567" operator="containsText" text="Fail">
      <formula>NOT(ISERROR(SEARCH("Fail",J17)))</formula>
    </cfRule>
    <cfRule type="containsText" dxfId="2117" priority="1568" operator="containsText" text="Pass">
      <formula>NOT(ISERROR(SEARCH("Pass",J17)))</formula>
    </cfRule>
  </conditionalFormatting>
  <conditionalFormatting sqref="J17">
    <cfRule type="containsText" dxfId="2116" priority="1562" operator="containsText" text="Not Done">
      <formula>NOT(ISERROR(SEARCH("Not Done",J17)))</formula>
    </cfRule>
    <cfRule type="containsText" dxfId="2115" priority="1563" operator="containsText" text="Fail">
      <formula>NOT(ISERROR(SEARCH("Fail",J17)))</formula>
    </cfRule>
    <cfRule type="containsText" dxfId="2114" priority="1564" operator="containsText" text="Pass">
      <formula>NOT(ISERROR(SEARCH("Pass",J17)))</formula>
    </cfRule>
  </conditionalFormatting>
  <conditionalFormatting sqref="J30:J37">
    <cfRule type="containsText" dxfId="2113" priority="1775" operator="containsText" text="None">
      <formula>NOT(ISERROR(SEARCH("None",J30)))</formula>
    </cfRule>
    <cfRule type="containsText" dxfId="2112" priority="1776" operator="containsText" text="Not Done">
      <formula>NOT(ISERROR(SEARCH("Not Done",J30)))</formula>
    </cfRule>
    <cfRule type="containsText" dxfId="2111" priority="1777" operator="containsText" text="Fail">
      <formula>NOT(ISERROR(SEARCH("Fail",J30)))</formula>
    </cfRule>
    <cfRule type="containsText" dxfId="2110" priority="1778" operator="containsText" text="Pass">
      <formula>NOT(ISERROR(SEARCH("Pass",J30)))</formula>
    </cfRule>
  </conditionalFormatting>
  <conditionalFormatting sqref="J30:J37">
    <cfRule type="containsText" dxfId="2109" priority="1772" operator="containsText" text="Not Done">
      <formula>NOT(ISERROR(SEARCH("Not Done",J30)))</formula>
    </cfRule>
    <cfRule type="containsText" dxfId="2108" priority="1773" operator="containsText" text="Fail">
      <formula>NOT(ISERROR(SEARCH("Fail",J30)))</formula>
    </cfRule>
    <cfRule type="containsText" dxfId="2107" priority="1774" operator="containsText" text="Pass">
      <formula>NOT(ISERROR(SEARCH("Pass",J30)))</formula>
    </cfRule>
  </conditionalFormatting>
  <conditionalFormatting sqref="J19:J20">
    <cfRule type="containsText" dxfId="2106" priority="1719" operator="containsText" text="None">
      <formula>NOT(ISERROR(SEARCH("None",J19)))</formula>
    </cfRule>
    <cfRule type="containsText" dxfId="2105" priority="1720" operator="containsText" text="Not Done">
      <formula>NOT(ISERROR(SEARCH("Not Done",J19)))</formula>
    </cfRule>
    <cfRule type="containsText" dxfId="2104" priority="1721" operator="containsText" text="Fail">
      <formula>NOT(ISERROR(SEARCH("Fail",J19)))</formula>
    </cfRule>
    <cfRule type="containsText" dxfId="2103" priority="1722" operator="containsText" text="Pass">
      <formula>NOT(ISERROR(SEARCH("Pass",J19)))</formula>
    </cfRule>
  </conditionalFormatting>
  <conditionalFormatting sqref="J19:J20">
    <cfRule type="containsText" dxfId="2102" priority="1716" operator="containsText" text="Not Done">
      <formula>NOT(ISERROR(SEARCH("Not Done",J19)))</formula>
    </cfRule>
    <cfRule type="containsText" dxfId="2101" priority="1717" operator="containsText" text="Fail">
      <formula>NOT(ISERROR(SEARCH("Fail",J19)))</formula>
    </cfRule>
    <cfRule type="containsText" dxfId="2100" priority="1718" operator="containsText" text="Pass">
      <formula>NOT(ISERROR(SEARCH("Pass",J19)))</formula>
    </cfRule>
  </conditionalFormatting>
  <conditionalFormatting sqref="J12">
    <cfRule type="containsText" dxfId="2099" priority="1768" operator="containsText" text="None">
      <formula>NOT(ISERROR(SEARCH("None",J12)))</formula>
    </cfRule>
    <cfRule type="containsText" dxfId="2098" priority="1769" operator="containsText" text="Not Done">
      <formula>NOT(ISERROR(SEARCH("Not Done",J12)))</formula>
    </cfRule>
    <cfRule type="containsText" dxfId="2097" priority="1770" operator="containsText" text="Fail">
      <formula>NOT(ISERROR(SEARCH("Fail",J12)))</formula>
    </cfRule>
    <cfRule type="containsText" dxfId="2096" priority="1771" operator="containsText" text="Pass">
      <formula>NOT(ISERROR(SEARCH("Pass",J12)))</formula>
    </cfRule>
  </conditionalFormatting>
  <conditionalFormatting sqref="J12">
    <cfRule type="containsText" dxfId="2095" priority="1765" operator="containsText" text="Not Done">
      <formula>NOT(ISERROR(SEARCH("Not Done",J12)))</formula>
    </cfRule>
    <cfRule type="containsText" dxfId="2094" priority="1766" operator="containsText" text="Fail">
      <formula>NOT(ISERROR(SEARCH("Fail",J12)))</formula>
    </cfRule>
    <cfRule type="containsText" dxfId="2093" priority="1767" operator="containsText" text="Pass">
      <formula>NOT(ISERROR(SEARCH("Pass",J12)))</formula>
    </cfRule>
  </conditionalFormatting>
  <conditionalFormatting sqref="J13">
    <cfRule type="containsText" dxfId="2092" priority="1761" operator="containsText" text="None">
      <formula>NOT(ISERROR(SEARCH("None",J13)))</formula>
    </cfRule>
    <cfRule type="containsText" dxfId="2091" priority="1762" operator="containsText" text="Not Done">
      <formula>NOT(ISERROR(SEARCH("Not Done",J13)))</formula>
    </cfRule>
    <cfRule type="containsText" dxfId="2090" priority="1763" operator="containsText" text="Fail">
      <formula>NOT(ISERROR(SEARCH("Fail",J13)))</formula>
    </cfRule>
    <cfRule type="containsText" dxfId="2089" priority="1764" operator="containsText" text="Pass">
      <formula>NOT(ISERROR(SEARCH("Pass",J13)))</formula>
    </cfRule>
  </conditionalFormatting>
  <conditionalFormatting sqref="J13">
    <cfRule type="containsText" dxfId="2088" priority="1758" operator="containsText" text="Not Done">
      <formula>NOT(ISERROR(SEARCH("Not Done",J13)))</formula>
    </cfRule>
    <cfRule type="containsText" dxfId="2087" priority="1759" operator="containsText" text="Fail">
      <formula>NOT(ISERROR(SEARCH("Fail",J13)))</formula>
    </cfRule>
    <cfRule type="containsText" dxfId="2086" priority="1760" operator="containsText" text="Pass">
      <formula>NOT(ISERROR(SEARCH("Pass",J13)))</formula>
    </cfRule>
  </conditionalFormatting>
  <conditionalFormatting sqref="J14">
    <cfRule type="containsText" dxfId="2085" priority="1754" operator="containsText" text="None">
      <formula>NOT(ISERROR(SEARCH("None",J14)))</formula>
    </cfRule>
    <cfRule type="containsText" dxfId="2084" priority="1755" operator="containsText" text="Not Done">
      <formula>NOT(ISERROR(SEARCH("Not Done",J14)))</formula>
    </cfRule>
    <cfRule type="containsText" dxfId="2083" priority="1756" operator="containsText" text="Fail">
      <formula>NOT(ISERROR(SEARCH("Fail",J14)))</formula>
    </cfRule>
    <cfRule type="containsText" dxfId="2082" priority="1757" operator="containsText" text="Pass">
      <formula>NOT(ISERROR(SEARCH("Pass",J14)))</formula>
    </cfRule>
  </conditionalFormatting>
  <conditionalFormatting sqref="J14">
    <cfRule type="containsText" dxfId="2081" priority="1751" operator="containsText" text="Not Done">
      <formula>NOT(ISERROR(SEARCH("Not Done",J14)))</formula>
    </cfRule>
    <cfRule type="containsText" dxfId="2080" priority="1752" operator="containsText" text="Fail">
      <formula>NOT(ISERROR(SEARCH("Fail",J14)))</formula>
    </cfRule>
    <cfRule type="containsText" dxfId="2079" priority="1753" operator="containsText" text="Pass">
      <formula>NOT(ISERROR(SEARCH("Pass",J14)))</formula>
    </cfRule>
  </conditionalFormatting>
  <conditionalFormatting sqref="J15">
    <cfRule type="containsText" dxfId="2078" priority="1747" operator="containsText" text="None">
      <formula>NOT(ISERROR(SEARCH("None",J15)))</formula>
    </cfRule>
    <cfRule type="containsText" dxfId="2077" priority="1748" operator="containsText" text="Not Done">
      <formula>NOT(ISERROR(SEARCH("Not Done",J15)))</formula>
    </cfRule>
    <cfRule type="containsText" dxfId="2076" priority="1749" operator="containsText" text="Fail">
      <formula>NOT(ISERROR(SEARCH("Fail",J15)))</formula>
    </cfRule>
    <cfRule type="containsText" dxfId="2075" priority="1750" operator="containsText" text="Pass">
      <formula>NOT(ISERROR(SEARCH("Pass",J15)))</formula>
    </cfRule>
  </conditionalFormatting>
  <conditionalFormatting sqref="J15">
    <cfRule type="containsText" dxfId="2074" priority="1744" operator="containsText" text="Not Done">
      <formula>NOT(ISERROR(SEARCH("Not Done",J15)))</formula>
    </cfRule>
    <cfRule type="containsText" dxfId="2073" priority="1745" operator="containsText" text="Fail">
      <formula>NOT(ISERROR(SEARCH("Fail",J15)))</formula>
    </cfRule>
    <cfRule type="containsText" dxfId="2072" priority="1746" operator="containsText" text="Pass">
      <formula>NOT(ISERROR(SEARCH("Pass",J15)))</formula>
    </cfRule>
  </conditionalFormatting>
  <conditionalFormatting sqref="J16">
    <cfRule type="containsText" dxfId="2071" priority="1740" operator="containsText" text="None">
      <formula>NOT(ISERROR(SEARCH("None",J16)))</formula>
    </cfRule>
    <cfRule type="containsText" dxfId="2070" priority="1741" operator="containsText" text="Not Done">
      <formula>NOT(ISERROR(SEARCH("Not Done",J16)))</formula>
    </cfRule>
    <cfRule type="containsText" dxfId="2069" priority="1742" operator="containsText" text="Fail">
      <formula>NOT(ISERROR(SEARCH("Fail",J16)))</formula>
    </cfRule>
    <cfRule type="containsText" dxfId="2068" priority="1743" operator="containsText" text="Pass">
      <formula>NOT(ISERROR(SEARCH("Pass",J16)))</formula>
    </cfRule>
  </conditionalFormatting>
  <conditionalFormatting sqref="J16">
    <cfRule type="containsText" dxfId="2067" priority="1737" operator="containsText" text="Not Done">
      <formula>NOT(ISERROR(SEARCH("Not Done",J16)))</formula>
    </cfRule>
    <cfRule type="containsText" dxfId="2066" priority="1738" operator="containsText" text="Fail">
      <formula>NOT(ISERROR(SEARCH("Fail",J16)))</formula>
    </cfRule>
    <cfRule type="containsText" dxfId="2065" priority="1739" operator="containsText" text="Pass">
      <formula>NOT(ISERROR(SEARCH("Pass",J16)))</formula>
    </cfRule>
  </conditionalFormatting>
  <conditionalFormatting sqref="J66:J75">
    <cfRule type="containsText" dxfId="2064" priority="1691" operator="containsText" text="None">
      <formula>NOT(ISERROR(SEARCH("None",J66)))</formula>
    </cfRule>
    <cfRule type="containsText" dxfId="2063" priority="1692" operator="containsText" text="Not Done">
      <formula>NOT(ISERROR(SEARCH("Not Done",J66)))</formula>
    </cfRule>
    <cfRule type="containsText" dxfId="2062" priority="1693" operator="containsText" text="Fail">
      <formula>NOT(ISERROR(SEARCH("Fail",J66)))</formula>
    </cfRule>
    <cfRule type="containsText" dxfId="2061" priority="1694" operator="containsText" text="Pass">
      <formula>NOT(ISERROR(SEARCH("Pass",J66)))</formula>
    </cfRule>
  </conditionalFormatting>
  <conditionalFormatting sqref="J66:J75">
    <cfRule type="containsText" dxfId="2060" priority="1688" operator="containsText" text="Not Done">
      <formula>NOT(ISERROR(SEARCH("Not Done",J66)))</formula>
    </cfRule>
    <cfRule type="containsText" dxfId="2059" priority="1689" operator="containsText" text="Fail">
      <formula>NOT(ISERROR(SEARCH("Fail",J66)))</formula>
    </cfRule>
    <cfRule type="containsText" dxfId="2058" priority="1690" operator="containsText" text="Pass">
      <formula>NOT(ISERROR(SEARCH("Pass",J66)))</formula>
    </cfRule>
  </conditionalFormatting>
  <conditionalFormatting sqref="J21">
    <cfRule type="containsText" dxfId="2057" priority="1726" operator="containsText" text="None">
      <formula>NOT(ISERROR(SEARCH("None",J21)))</formula>
    </cfRule>
    <cfRule type="containsText" dxfId="2056" priority="1727" operator="containsText" text="Not Done">
      <formula>NOT(ISERROR(SEARCH("Not Done",J21)))</formula>
    </cfRule>
    <cfRule type="containsText" dxfId="2055" priority="1728" operator="containsText" text="Fail">
      <formula>NOT(ISERROR(SEARCH("Fail",J21)))</formula>
    </cfRule>
    <cfRule type="containsText" dxfId="2054" priority="1729" operator="containsText" text="Pass">
      <formula>NOT(ISERROR(SEARCH("Pass",J21)))</formula>
    </cfRule>
  </conditionalFormatting>
  <conditionalFormatting sqref="J21">
    <cfRule type="containsText" dxfId="2053" priority="1723" operator="containsText" text="Not Done">
      <formula>NOT(ISERROR(SEARCH("Not Done",J21)))</formula>
    </cfRule>
    <cfRule type="containsText" dxfId="2052" priority="1724" operator="containsText" text="Fail">
      <formula>NOT(ISERROR(SEARCH("Fail",J21)))</formula>
    </cfRule>
    <cfRule type="containsText" dxfId="2051" priority="1725" operator="containsText" text="Pass">
      <formula>NOT(ISERROR(SEARCH("Pass",J21)))</formula>
    </cfRule>
  </conditionalFormatting>
  <conditionalFormatting sqref="J55:J61">
    <cfRule type="containsText" dxfId="2036" priority="1698" operator="containsText" text="None">
      <formula>NOT(ISERROR(SEARCH("None",J55)))</formula>
    </cfRule>
    <cfRule type="containsText" dxfId="2035" priority="1699" operator="containsText" text="Not Done">
      <formula>NOT(ISERROR(SEARCH("Not Done",J55)))</formula>
    </cfRule>
    <cfRule type="containsText" dxfId="2034" priority="1700" operator="containsText" text="Fail">
      <formula>NOT(ISERROR(SEARCH("Fail",J55)))</formula>
    </cfRule>
    <cfRule type="containsText" dxfId="2033" priority="1701" operator="containsText" text="Pass">
      <formula>NOT(ISERROR(SEARCH("Pass",J55)))</formula>
    </cfRule>
  </conditionalFormatting>
  <conditionalFormatting sqref="J55:J61">
    <cfRule type="containsText" dxfId="2032" priority="1695" operator="containsText" text="Not Done">
      <formula>NOT(ISERROR(SEARCH("Not Done",J55)))</formula>
    </cfRule>
    <cfRule type="containsText" dxfId="2031" priority="1696" operator="containsText" text="Fail">
      <formula>NOT(ISERROR(SEARCH("Fail",J55)))</formula>
    </cfRule>
    <cfRule type="containsText" dxfId="2030" priority="1697" operator="containsText" text="Pass">
      <formula>NOT(ISERROR(SEARCH("Pass",J55)))</formula>
    </cfRule>
  </conditionalFormatting>
  <conditionalFormatting sqref="J79:J81">
    <cfRule type="containsText" dxfId="2029" priority="1684" operator="containsText" text="None">
      <formula>NOT(ISERROR(SEARCH("None",J79)))</formula>
    </cfRule>
    <cfRule type="containsText" dxfId="2028" priority="1685" operator="containsText" text="Not Done">
      <formula>NOT(ISERROR(SEARCH("Not Done",J79)))</formula>
    </cfRule>
    <cfRule type="containsText" dxfId="2027" priority="1686" operator="containsText" text="Fail">
      <formula>NOT(ISERROR(SEARCH("Fail",J79)))</formula>
    </cfRule>
    <cfRule type="containsText" dxfId="2026" priority="1687" operator="containsText" text="Pass">
      <formula>NOT(ISERROR(SEARCH("Pass",J79)))</formula>
    </cfRule>
  </conditionalFormatting>
  <conditionalFormatting sqref="J79:J81">
    <cfRule type="containsText" dxfId="2025" priority="1681" operator="containsText" text="Not Done">
      <formula>NOT(ISERROR(SEARCH("Not Done",J79)))</formula>
    </cfRule>
    <cfRule type="containsText" dxfId="2024" priority="1682" operator="containsText" text="Fail">
      <formula>NOT(ISERROR(SEARCH("Fail",J79)))</formula>
    </cfRule>
    <cfRule type="containsText" dxfId="2023" priority="1683" operator="containsText" text="Pass">
      <formula>NOT(ISERROR(SEARCH("Pass",J79)))</formula>
    </cfRule>
  </conditionalFormatting>
  <conditionalFormatting sqref="J89:J96">
    <cfRule type="containsText" dxfId="2022" priority="1677" operator="containsText" text="None">
      <formula>NOT(ISERROR(SEARCH("None",J89)))</formula>
    </cfRule>
    <cfRule type="containsText" dxfId="2021" priority="1678" operator="containsText" text="Not Done">
      <formula>NOT(ISERROR(SEARCH("Not Done",J89)))</formula>
    </cfRule>
    <cfRule type="containsText" dxfId="2020" priority="1679" operator="containsText" text="Fail">
      <formula>NOT(ISERROR(SEARCH("Fail",J89)))</formula>
    </cfRule>
    <cfRule type="containsText" dxfId="2019" priority="1680" operator="containsText" text="Pass">
      <formula>NOT(ISERROR(SEARCH("Pass",J89)))</formula>
    </cfRule>
  </conditionalFormatting>
  <conditionalFormatting sqref="J89:J96">
    <cfRule type="containsText" dxfId="2018" priority="1674" operator="containsText" text="Not Done">
      <formula>NOT(ISERROR(SEARCH("Not Done",J89)))</formula>
    </cfRule>
    <cfRule type="containsText" dxfId="2017" priority="1675" operator="containsText" text="Fail">
      <formula>NOT(ISERROR(SEARCH("Fail",J89)))</formula>
    </cfRule>
    <cfRule type="containsText" dxfId="2016" priority="1676" operator="containsText" text="Pass">
      <formula>NOT(ISERROR(SEARCH("Pass",J89)))</formula>
    </cfRule>
  </conditionalFormatting>
  <conditionalFormatting sqref="J89">
    <cfRule type="containsText" dxfId="2015" priority="1670" operator="containsText" text="None">
      <formula>NOT(ISERROR(SEARCH("None",J89)))</formula>
    </cfRule>
    <cfRule type="containsText" dxfId="2014" priority="1671" operator="containsText" text="Not Done">
      <formula>NOT(ISERROR(SEARCH("Not Done",J89)))</formula>
    </cfRule>
    <cfRule type="containsText" dxfId="2013" priority="1672" operator="containsText" text="Fail">
      <formula>NOT(ISERROR(SEARCH("Fail",J89)))</formula>
    </cfRule>
    <cfRule type="containsText" dxfId="2012" priority="1673" operator="containsText" text="Pass">
      <formula>NOT(ISERROR(SEARCH("Pass",J89)))</formula>
    </cfRule>
  </conditionalFormatting>
  <conditionalFormatting sqref="J89">
    <cfRule type="containsText" dxfId="2011" priority="1667" operator="containsText" text="Not Done">
      <formula>NOT(ISERROR(SEARCH("Not Done",J89)))</formula>
    </cfRule>
    <cfRule type="containsText" dxfId="2010" priority="1668" operator="containsText" text="Fail">
      <formula>NOT(ISERROR(SEARCH("Fail",J89)))</formula>
    </cfRule>
    <cfRule type="containsText" dxfId="2009" priority="1669" operator="containsText" text="Pass">
      <formula>NOT(ISERROR(SEARCH("Pass",J89)))</formula>
    </cfRule>
  </conditionalFormatting>
  <conditionalFormatting sqref="J90">
    <cfRule type="containsText" dxfId="2008" priority="1663" operator="containsText" text="None">
      <formula>NOT(ISERROR(SEARCH("None",J90)))</formula>
    </cfRule>
    <cfRule type="containsText" dxfId="2007" priority="1664" operator="containsText" text="Not Done">
      <formula>NOT(ISERROR(SEARCH("Not Done",J90)))</formula>
    </cfRule>
    <cfRule type="containsText" dxfId="2006" priority="1665" operator="containsText" text="Fail">
      <formula>NOT(ISERROR(SEARCH("Fail",J90)))</formula>
    </cfRule>
    <cfRule type="containsText" dxfId="2005" priority="1666" operator="containsText" text="Pass">
      <formula>NOT(ISERROR(SEARCH("Pass",J90)))</formula>
    </cfRule>
  </conditionalFormatting>
  <conditionalFormatting sqref="J90">
    <cfRule type="containsText" dxfId="2004" priority="1660" operator="containsText" text="Not Done">
      <formula>NOT(ISERROR(SEARCH("Not Done",J90)))</formula>
    </cfRule>
    <cfRule type="containsText" dxfId="2003" priority="1661" operator="containsText" text="Fail">
      <formula>NOT(ISERROR(SEARCH("Fail",J90)))</formula>
    </cfRule>
    <cfRule type="containsText" dxfId="2002" priority="1662" operator="containsText" text="Pass">
      <formula>NOT(ISERROR(SEARCH("Pass",J90)))</formula>
    </cfRule>
  </conditionalFormatting>
  <conditionalFormatting sqref="J109:J114">
    <cfRule type="containsText" dxfId="2001" priority="1628" operator="containsText" text="None">
      <formula>NOT(ISERROR(SEARCH("None",J109)))</formula>
    </cfRule>
    <cfRule type="containsText" dxfId="2000" priority="1629" operator="containsText" text="Not Done">
      <formula>NOT(ISERROR(SEARCH("Not Done",J109)))</formula>
    </cfRule>
    <cfRule type="containsText" dxfId="1999" priority="1630" operator="containsText" text="Fail">
      <formula>NOT(ISERROR(SEARCH("Fail",J109)))</formula>
    </cfRule>
    <cfRule type="containsText" dxfId="1998" priority="1631" operator="containsText" text="Pass">
      <formula>NOT(ISERROR(SEARCH("Pass",J109)))</formula>
    </cfRule>
  </conditionalFormatting>
  <conditionalFormatting sqref="J109:J114">
    <cfRule type="containsText" dxfId="1997" priority="1625" operator="containsText" text="Not Done">
      <formula>NOT(ISERROR(SEARCH("Not Done",J109)))</formula>
    </cfRule>
    <cfRule type="containsText" dxfId="1996" priority="1626" operator="containsText" text="Fail">
      <formula>NOT(ISERROR(SEARCH("Fail",J109)))</formula>
    </cfRule>
    <cfRule type="containsText" dxfId="1995" priority="1627" operator="containsText" text="Pass">
      <formula>NOT(ISERROR(SEARCH("Pass",J109)))</formula>
    </cfRule>
  </conditionalFormatting>
  <conditionalFormatting sqref="K109:K116">
    <cfRule type="containsText" dxfId="1980" priority="1635" operator="containsText" text="None">
      <formula>NOT(ISERROR(SEARCH("None",K109)))</formula>
    </cfRule>
    <cfRule type="containsText" dxfId="1979" priority="1636" operator="containsText" text="Not Done">
      <formula>NOT(ISERROR(SEARCH("Not Done",K109)))</formula>
    </cfRule>
    <cfRule type="containsText" dxfId="1978" priority="1637" operator="containsText" text="Fail">
      <formula>NOT(ISERROR(SEARCH("Fail",K109)))</formula>
    </cfRule>
    <cfRule type="containsText" dxfId="1977" priority="1638" operator="containsText" text="Pass">
      <formula>NOT(ISERROR(SEARCH("Pass",K109)))</formula>
    </cfRule>
  </conditionalFormatting>
  <conditionalFormatting sqref="K109:K116">
    <cfRule type="containsText" dxfId="1976" priority="1632" operator="containsText" text="Not Done">
      <formula>NOT(ISERROR(SEARCH("Not Done",K109)))</formula>
    </cfRule>
    <cfRule type="containsText" dxfId="1975" priority="1633" operator="containsText" text="Fail">
      <formula>NOT(ISERROR(SEARCH("Fail",K109)))</formula>
    </cfRule>
    <cfRule type="containsText" dxfId="1974" priority="1634" operator="containsText" text="Pass">
      <formula>NOT(ISERROR(SEARCH("Pass",K109)))</formula>
    </cfRule>
  </conditionalFormatting>
  <conditionalFormatting sqref="J115:J116">
    <cfRule type="containsText" dxfId="1973" priority="1621" operator="containsText" text="None">
      <formula>NOT(ISERROR(SEARCH("None",J115)))</formula>
    </cfRule>
    <cfRule type="containsText" dxfId="1972" priority="1622" operator="containsText" text="Not Done">
      <formula>NOT(ISERROR(SEARCH("Not Done",J115)))</formula>
    </cfRule>
    <cfRule type="containsText" dxfId="1971" priority="1623" operator="containsText" text="Fail">
      <formula>NOT(ISERROR(SEARCH("Fail",J115)))</formula>
    </cfRule>
    <cfRule type="containsText" dxfId="1970" priority="1624" operator="containsText" text="Pass">
      <formula>NOT(ISERROR(SEARCH("Pass",J115)))</formula>
    </cfRule>
  </conditionalFormatting>
  <conditionalFormatting sqref="J115:J116">
    <cfRule type="containsText" dxfId="1969" priority="1618" operator="containsText" text="Not Done">
      <formula>NOT(ISERROR(SEARCH("Not Done",J115)))</formula>
    </cfRule>
    <cfRule type="containsText" dxfId="1968" priority="1619" operator="containsText" text="Fail">
      <formula>NOT(ISERROR(SEARCH("Fail",J115)))</formula>
    </cfRule>
    <cfRule type="containsText" dxfId="1967" priority="1620" operator="containsText" text="Pass">
      <formula>NOT(ISERROR(SEARCH("Pass",J115)))</formula>
    </cfRule>
  </conditionalFormatting>
  <conditionalFormatting sqref="O108:O129">
    <cfRule type="containsText" dxfId="1952" priority="1572" operator="containsText" text="None">
      <formula>NOT(ISERROR(SEARCH("None",O108)))</formula>
    </cfRule>
    <cfRule type="containsText" dxfId="1951" priority="1573" operator="containsText" text="Not Done">
      <formula>NOT(ISERROR(SEARCH("Not Done",O108)))</formula>
    </cfRule>
    <cfRule type="containsText" dxfId="1950" priority="1574" operator="containsText" text="Fail">
      <formula>NOT(ISERROR(SEARCH("Fail",O108)))</formula>
    </cfRule>
    <cfRule type="containsText" dxfId="1949" priority="1575" operator="containsText" text="Pass">
      <formula>NOT(ISERROR(SEARCH("Pass",O108)))</formula>
    </cfRule>
  </conditionalFormatting>
  <conditionalFormatting sqref="O108:O129">
    <cfRule type="containsText" dxfId="1948" priority="1569" operator="containsText" text="Not Done">
      <formula>NOT(ISERROR(SEARCH("Not Done",O108)))</formula>
    </cfRule>
    <cfRule type="containsText" dxfId="1947" priority="1570" operator="containsText" text="Fail">
      <formula>NOT(ISERROR(SEARCH("Fail",O108)))</formula>
    </cfRule>
    <cfRule type="containsText" dxfId="1946" priority="1571" operator="containsText" text="Pass">
      <formula>NOT(ISERROR(SEARCH("Pass",O108)))</formula>
    </cfRule>
  </conditionalFormatting>
  <conditionalFormatting sqref="O90">
    <cfRule type="containsText" dxfId="1945" priority="1593" operator="containsText" text="None">
      <formula>NOT(ISERROR(SEARCH("None",O90)))</formula>
    </cfRule>
    <cfRule type="containsText" dxfId="1944" priority="1594" operator="containsText" text="Not Done">
      <formula>NOT(ISERROR(SEARCH("Not Done",O90)))</formula>
    </cfRule>
    <cfRule type="containsText" dxfId="1943" priority="1595" operator="containsText" text="Fail">
      <formula>NOT(ISERROR(SEARCH("Fail",O90)))</formula>
    </cfRule>
    <cfRule type="containsText" dxfId="1942" priority="1596" operator="containsText" text="Pass">
      <formula>NOT(ISERROR(SEARCH("Pass",O90)))</formula>
    </cfRule>
  </conditionalFormatting>
  <conditionalFormatting sqref="O90">
    <cfRule type="containsText" dxfId="1941" priority="1590" operator="containsText" text="Not Done">
      <formula>NOT(ISERROR(SEARCH("Not Done",O90)))</formula>
    </cfRule>
    <cfRule type="containsText" dxfId="1940" priority="1591" operator="containsText" text="Fail">
      <formula>NOT(ISERROR(SEARCH("Fail",O90)))</formula>
    </cfRule>
    <cfRule type="containsText" dxfId="1939" priority="1592" operator="containsText" text="Pass">
      <formula>NOT(ISERROR(SEARCH("Pass",O90)))</formula>
    </cfRule>
  </conditionalFormatting>
  <conditionalFormatting sqref="O88">
    <cfRule type="containsText" dxfId="1938" priority="1586" operator="containsText" text="None">
      <formula>NOT(ISERROR(SEARCH("None",O88)))</formula>
    </cfRule>
    <cfRule type="containsText" dxfId="1937" priority="1587" operator="containsText" text="Not Done">
      <formula>NOT(ISERROR(SEARCH("Not Done",O88)))</formula>
    </cfRule>
    <cfRule type="containsText" dxfId="1936" priority="1588" operator="containsText" text="Fail">
      <formula>NOT(ISERROR(SEARCH("Fail",O88)))</formula>
    </cfRule>
    <cfRule type="containsText" dxfId="1935" priority="1589" operator="containsText" text="Pass">
      <formula>NOT(ISERROR(SEARCH("Pass",O88)))</formula>
    </cfRule>
  </conditionalFormatting>
  <conditionalFormatting sqref="O88">
    <cfRule type="containsText" dxfId="1934" priority="1583" operator="containsText" text="Not Done">
      <formula>NOT(ISERROR(SEARCH("Not Done",O88)))</formula>
    </cfRule>
    <cfRule type="containsText" dxfId="1933" priority="1584" operator="containsText" text="Fail">
      <formula>NOT(ISERROR(SEARCH("Fail",O88)))</formula>
    </cfRule>
    <cfRule type="containsText" dxfId="1932" priority="1585" operator="containsText" text="Pass">
      <formula>NOT(ISERROR(SEARCH("Pass",O88)))</formula>
    </cfRule>
  </conditionalFormatting>
  <conditionalFormatting sqref="O89">
    <cfRule type="containsText" dxfId="1931" priority="1579" operator="containsText" text="None">
      <formula>NOT(ISERROR(SEARCH("None",O89)))</formula>
    </cfRule>
    <cfRule type="containsText" dxfId="1930" priority="1580" operator="containsText" text="Not Done">
      <formula>NOT(ISERROR(SEARCH("Not Done",O89)))</formula>
    </cfRule>
    <cfRule type="containsText" dxfId="1929" priority="1581" operator="containsText" text="Fail">
      <formula>NOT(ISERROR(SEARCH("Fail",O89)))</formula>
    </cfRule>
    <cfRule type="containsText" dxfId="1928" priority="1582" operator="containsText" text="Pass">
      <formula>NOT(ISERROR(SEARCH("Pass",O89)))</formula>
    </cfRule>
  </conditionalFormatting>
  <conditionalFormatting sqref="O89">
    <cfRule type="containsText" dxfId="1927" priority="1576" operator="containsText" text="Not Done">
      <formula>NOT(ISERROR(SEARCH("Not Done",O89)))</formula>
    </cfRule>
    <cfRule type="containsText" dxfId="1926" priority="1577" operator="containsText" text="Fail">
      <formula>NOT(ISERROR(SEARCH("Fail",O89)))</formula>
    </cfRule>
    <cfRule type="containsText" dxfId="1925" priority="1578" operator="containsText" text="Pass">
      <formula>NOT(ISERROR(SEARCH("Pass",O89)))</formula>
    </cfRule>
  </conditionalFormatting>
  <conditionalFormatting sqref="J18">
    <cfRule type="containsText" dxfId="1924" priority="1558" operator="containsText" text="None">
      <formula>NOT(ISERROR(SEARCH("None",J18)))</formula>
    </cfRule>
    <cfRule type="containsText" dxfId="1923" priority="1559" operator="containsText" text="Not Done">
      <formula>NOT(ISERROR(SEARCH("Not Done",J18)))</formula>
    </cfRule>
    <cfRule type="containsText" dxfId="1922" priority="1560" operator="containsText" text="Fail">
      <formula>NOT(ISERROR(SEARCH("Fail",J18)))</formula>
    </cfRule>
    <cfRule type="containsText" dxfId="1921" priority="1561" operator="containsText" text="Pass">
      <formula>NOT(ISERROR(SEARCH("Pass",J18)))</formula>
    </cfRule>
  </conditionalFormatting>
  <conditionalFormatting sqref="J18">
    <cfRule type="containsText" dxfId="1920" priority="1555" operator="containsText" text="Not Done">
      <formula>NOT(ISERROR(SEARCH("Not Done",J18)))</formula>
    </cfRule>
    <cfRule type="containsText" dxfId="1919" priority="1556" operator="containsText" text="Fail">
      <formula>NOT(ISERROR(SEARCH("Fail",J18)))</formula>
    </cfRule>
    <cfRule type="containsText" dxfId="1918" priority="1557" operator="containsText" text="Pass">
      <formula>NOT(ISERROR(SEARCH("Pass",J18)))</formula>
    </cfRule>
  </conditionalFormatting>
  <conditionalFormatting sqref="J137">
    <cfRule type="containsText" dxfId="1917" priority="1537" operator="containsText" text="None">
      <formula>NOT(ISERROR(SEARCH("None",J137)))</formula>
    </cfRule>
    <cfRule type="containsText" dxfId="1916" priority="1538" operator="containsText" text="Not Done">
      <formula>NOT(ISERROR(SEARCH("Not Done",J137)))</formula>
    </cfRule>
    <cfRule type="containsText" dxfId="1915" priority="1539" operator="containsText" text="Fail">
      <formula>NOT(ISERROR(SEARCH("Fail",J137)))</formula>
    </cfRule>
    <cfRule type="containsText" dxfId="1914" priority="1540" operator="containsText" text="Pass">
      <formula>NOT(ISERROR(SEARCH("Pass",J137)))</formula>
    </cfRule>
  </conditionalFormatting>
  <conditionalFormatting sqref="J137">
    <cfRule type="containsText" dxfId="1913" priority="1534" operator="containsText" text="Not Done">
      <formula>NOT(ISERROR(SEARCH("Not Done",J137)))</formula>
    </cfRule>
    <cfRule type="containsText" dxfId="1912" priority="1535" operator="containsText" text="Fail">
      <formula>NOT(ISERROR(SEARCH("Fail",J137)))</formula>
    </cfRule>
    <cfRule type="containsText" dxfId="1911" priority="1536" operator="containsText" text="Pass">
      <formula>NOT(ISERROR(SEARCH("Pass",J137)))</formula>
    </cfRule>
  </conditionalFormatting>
  <conditionalFormatting sqref="J131:J134">
    <cfRule type="containsText" dxfId="1910" priority="1544" operator="containsText" text="None">
      <formula>NOT(ISERROR(SEARCH("None",J131)))</formula>
    </cfRule>
    <cfRule type="containsText" dxfId="1909" priority="1545" operator="containsText" text="Not Done">
      <formula>NOT(ISERROR(SEARCH("Not Done",J131)))</formula>
    </cfRule>
    <cfRule type="containsText" dxfId="1908" priority="1546" operator="containsText" text="Fail">
      <formula>NOT(ISERROR(SEARCH("Fail",J131)))</formula>
    </cfRule>
    <cfRule type="containsText" dxfId="1907" priority="1547" operator="containsText" text="Pass">
      <formula>NOT(ISERROR(SEARCH("Pass",J131)))</formula>
    </cfRule>
  </conditionalFormatting>
  <conditionalFormatting sqref="J131:J134">
    <cfRule type="containsText" dxfId="1906" priority="1541" operator="containsText" text="Not Done">
      <formula>NOT(ISERROR(SEARCH("Not Done",J131)))</formula>
    </cfRule>
    <cfRule type="containsText" dxfId="1905" priority="1542" operator="containsText" text="Fail">
      <formula>NOT(ISERROR(SEARCH("Fail",J131)))</formula>
    </cfRule>
    <cfRule type="containsText" dxfId="1904" priority="1543" operator="containsText" text="Pass">
      <formula>NOT(ISERROR(SEARCH("Pass",J131)))</formula>
    </cfRule>
  </conditionalFormatting>
  <conditionalFormatting sqref="K130 O130">
    <cfRule type="containsText" dxfId="1903" priority="1523" operator="containsText" text="None">
      <formula>NOT(ISERROR(SEARCH("None",K130)))</formula>
    </cfRule>
    <cfRule type="containsText" dxfId="1902" priority="1524" operator="containsText" text="Not Done">
      <formula>NOT(ISERROR(SEARCH("Not Done",K130)))</formula>
    </cfRule>
    <cfRule type="containsText" dxfId="1901" priority="1525" operator="containsText" text="Fail">
      <formula>NOT(ISERROR(SEARCH("Fail",K130)))</formula>
    </cfRule>
    <cfRule type="containsText" dxfId="1900" priority="1526" operator="containsText" text="Pass">
      <formula>NOT(ISERROR(SEARCH("Pass",K130)))</formula>
    </cfRule>
  </conditionalFormatting>
  <conditionalFormatting sqref="K130 O130">
    <cfRule type="containsText" dxfId="1899" priority="1520" operator="containsText" text="Not Done">
      <formula>NOT(ISERROR(SEARCH("Not Done",K130)))</formula>
    </cfRule>
    <cfRule type="containsText" dxfId="1898" priority="1521" operator="containsText" text="Fail">
      <formula>NOT(ISERROR(SEARCH("Fail",K130)))</formula>
    </cfRule>
    <cfRule type="containsText" dxfId="1897" priority="1522" operator="containsText" text="Pass">
      <formula>NOT(ISERROR(SEARCH("Pass",K130)))</formula>
    </cfRule>
  </conditionalFormatting>
  <conditionalFormatting sqref="J130">
    <cfRule type="containsText" dxfId="1896" priority="1516" operator="containsText" text="None">
      <formula>NOT(ISERROR(SEARCH("None",J130)))</formula>
    </cfRule>
    <cfRule type="containsText" dxfId="1895" priority="1517" operator="containsText" text="Not Done">
      <formula>NOT(ISERROR(SEARCH("Not Done",J130)))</formula>
    </cfRule>
    <cfRule type="containsText" dxfId="1894" priority="1518" operator="containsText" text="Fail">
      <formula>NOT(ISERROR(SEARCH("Fail",J130)))</formula>
    </cfRule>
    <cfRule type="containsText" dxfId="1893" priority="1519" operator="containsText" text="Pass">
      <formula>NOT(ISERROR(SEARCH("Pass",J130)))</formula>
    </cfRule>
  </conditionalFormatting>
  <conditionalFormatting sqref="J130">
    <cfRule type="containsText" dxfId="1892" priority="1513" operator="containsText" text="Not Done">
      <formula>NOT(ISERROR(SEARCH("Not Done",J130)))</formula>
    </cfRule>
    <cfRule type="containsText" dxfId="1891" priority="1514" operator="containsText" text="Fail">
      <formula>NOT(ISERROR(SEARCH("Fail",J130)))</formula>
    </cfRule>
    <cfRule type="containsText" dxfId="1890" priority="1515" operator="containsText" text="Pass">
      <formula>NOT(ISERROR(SEARCH("Pass",J130)))</formula>
    </cfRule>
  </conditionalFormatting>
  <conditionalFormatting sqref="J22:J24">
    <cfRule type="containsText" dxfId="1875" priority="1495" operator="containsText" text="None">
      <formula>NOT(ISERROR(SEARCH("None",J22)))</formula>
    </cfRule>
    <cfRule type="containsText" dxfId="1874" priority="1496" operator="containsText" text="Not Done">
      <formula>NOT(ISERROR(SEARCH("Not Done",J22)))</formula>
    </cfRule>
    <cfRule type="containsText" dxfId="1873" priority="1497" operator="containsText" text="Fail">
      <formula>NOT(ISERROR(SEARCH("Fail",J22)))</formula>
    </cfRule>
    <cfRule type="containsText" dxfId="1872" priority="1498" operator="containsText" text="Pass">
      <formula>NOT(ISERROR(SEARCH("Pass",J22)))</formula>
    </cfRule>
  </conditionalFormatting>
  <conditionalFormatting sqref="J22:J24">
    <cfRule type="containsText" dxfId="1871" priority="1492" operator="containsText" text="Not Done">
      <formula>NOT(ISERROR(SEARCH("Not Done",J22)))</formula>
    </cfRule>
    <cfRule type="containsText" dxfId="1870" priority="1493" operator="containsText" text="Fail">
      <formula>NOT(ISERROR(SEARCH("Fail",J22)))</formula>
    </cfRule>
    <cfRule type="containsText" dxfId="1869" priority="1494" operator="containsText" text="Pass">
      <formula>NOT(ISERROR(SEARCH("Pass",J22)))</formula>
    </cfRule>
  </conditionalFormatting>
  <conditionalFormatting sqref="J138:J140">
    <cfRule type="containsText" dxfId="1868" priority="1488" operator="containsText" text="None">
      <formula>NOT(ISERROR(SEARCH("None",J138)))</formula>
    </cfRule>
    <cfRule type="containsText" dxfId="1867" priority="1489" operator="containsText" text="Not Done">
      <formula>NOT(ISERROR(SEARCH("Not Done",J138)))</formula>
    </cfRule>
    <cfRule type="containsText" dxfId="1866" priority="1490" operator="containsText" text="Fail">
      <formula>NOT(ISERROR(SEARCH("Fail",J138)))</formula>
    </cfRule>
    <cfRule type="containsText" dxfId="1865" priority="1491" operator="containsText" text="Pass">
      <formula>NOT(ISERROR(SEARCH("Pass",J138)))</formula>
    </cfRule>
  </conditionalFormatting>
  <conditionalFormatting sqref="J138:J140">
    <cfRule type="containsText" dxfId="1864" priority="1485" operator="containsText" text="Not Done">
      <formula>NOT(ISERROR(SEARCH("Not Done",J138)))</formula>
    </cfRule>
    <cfRule type="containsText" dxfId="1863" priority="1486" operator="containsText" text="Fail">
      <formula>NOT(ISERROR(SEARCH("Fail",J138)))</formula>
    </cfRule>
    <cfRule type="containsText" dxfId="1862" priority="1487" operator="containsText" text="Pass">
      <formula>NOT(ISERROR(SEARCH("Pass",J138)))</formula>
    </cfRule>
  </conditionalFormatting>
  <conditionalFormatting sqref="J142:J144">
    <cfRule type="containsText" dxfId="1861" priority="1481" operator="containsText" text="None">
      <formula>NOT(ISERROR(SEARCH("None",J142)))</formula>
    </cfRule>
    <cfRule type="containsText" dxfId="1860" priority="1482" operator="containsText" text="Not Done">
      <formula>NOT(ISERROR(SEARCH("Not Done",J142)))</formula>
    </cfRule>
    <cfRule type="containsText" dxfId="1859" priority="1483" operator="containsText" text="Fail">
      <formula>NOT(ISERROR(SEARCH("Fail",J142)))</formula>
    </cfRule>
    <cfRule type="containsText" dxfId="1858" priority="1484" operator="containsText" text="Pass">
      <formula>NOT(ISERROR(SEARCH("Pass",J142)))</formula>
    </cfRule>
  </conditionalFormatting>
  <conditionalFormatting sqref="J142:J144">
    <cfRule type="containsText" dxfId="1857" priority="1478" operator="containsText" text="Not Done">
      <formula>NOT(ISERROR(SEARCH("Not Done",J142)))</formula>
    </cfRule>
    <cfRule type="containsText" dxfId="1856" priority="1479" operator="containsText" text="Fail">
      <formula>NOT(ISERROR(SEARCH("Fail",J142)))</formula>
    </cfRule>
    <cfRule type="containsText" dxfId="1855" priority="1480" operator="containsText" text="Pass">
      <formula>NOT(ISERROR(SEARCH("Pass",J142)))</formula>
    </cfRule>
  </conditionalFormatting>
  <conditionalFormatting sqref="J149:J150">
    <cfRule type="containsText" dxfId="1854" priority="1474" operator="containsText" text="None">
      <formula>NOT(ISERROR(SEARCH("None",J149)))</formula>
    </cfRule>
    <cfRule type="containsText" dxfId="1853" priority="1475" operator="containsText" text="Not Done">
      <formula>NOT(ISERROR(SEARCH("Not Done",J149)))</formula>
    </cfRule>
    <cfRule type="containsText" dxfId="1852" priority="1476" operator="containsText" text="Fail">
      <formula>NOT(ISERROR(SEARCH("Fail",J149)))</formula>
    </cfRule>
    <cfRule type="containsText" dxfId="1851" priority="1477" operator="containsText" text="Pass">
      <formula>NOT(ISERROR(SEARCH("Pass",J149)))</formula>
    </cfRule>
  </conditionalFormatting>
  <conditionalFormatting sqref="J149:J150">
    <cfRule type="containsText" dxfId="1850" priority="1471" operator="containsText" text="Not Done">
      <formula>NOT(ISERROR(SEARCH("Not Done",J149)))</formula>
    </cfRule>
    <cfRule type="containsText" dxfId="1849" priority="1472" operator="containsText" text="Fail">
      <formula>NOT(ISERROR(SEARCH("Fail",J149)))</formula>
    </cfRule>
    <cfRule type="containsText" dxfId="1848" priority="1473" operator="containsText" text="Pass">
      <formula>NOT(ISERROR(SEARCH("Pass",J149)))</formula>
    </cfRule>
  </conditionalFormatting>
  <conditionalFormatting sqref="J152:J154">
    <cfRule type="containsText" dxfId="1847" priority="1467" operator="containsText" text="None">
      <formula>NOT(ISERROR(SEARCH("None",J152)))</formula>
    </cfRule>
    <cfRule type="containsText" dxfId="1846" priority="1468" operator="containsText" text="Not Done">
      <formula>NOT(ISERROR(SEARCH("Not Done",J152)))</formula>
    </cfRule>
    <cfRule type="containsText" dxfId="1845" priority="1469" operator="containsText" text="Fail">
      <formula>NOT(ISERROR(SEARCH("Fail",J152)))</formula>
    </cfRule>
    <cfRule type="containsText" dxfId="1844" priority="1470" operator="containsText" text="Pass">
      <formula>NOT(ISERROR(SEARCH("Pass",J152)))</formula>
    </cfRule>
  </conditionalFormatting>
  <conditionalFormatting sqref="J152:J154">
    <cfRule type="containsText" dxfId="1843" priority="1464" operator="containsText" text="Not Done">
      <formula>NOT(ISERROR(SEARCH("Not Done",J152)))</formula>
    </cfRule>
    <cfRule type="containsText" dxfId="1842" priority="1465" operator="containsText" text="Fail">
      <formula>NOT(ISERROR(SEARCH("Fail",J152)))</formula>
    </cfRule>
    <cfRule type="containsText" dxfId="1841" priority="1466" operator="containsText" text="Pass">
      <formula>NOT(ISERROR(SEARCH("Pass",J152)))</formula>
    </cfRule>
  </conditionalFormatting>
  <conditionalFormatting sqref="J156:J158">
    <cfRule type="containsText" dxfId="1840" priority="1460" operator="containsText" text="None">
      <formula>NOT(ISERROR(SEARCH("None",J156)))</formula>
    </cfRule>
    <cfRule type="containsText" dxfId="1839" priority="1461" operator="containsText" text="Not Done">
      <formula>NOT(ISERROR(SEARCH("Not Done",J156)))</formula>
    </cfRule>
    <cfRule type="containsText" dxfId="1838" priority="1462" operator="containsText" text="Fail">
      <formula>NOT(ISERROR(SEARCH("Fail",J156)))</formula>
    </cfRule>
    <cfRule type="containsText" dxfId="1837" priority="1463" operator="containsText" text="Pass">
      <formula>NOT(ISERROR(SEARCH("Pass",J156)))</formula>
    </cfRule>
  </conditionalFormatting>
  <conditionalFormatting sqref="J156:J158">
    <cfRule type="containsText" dxfId="1836" priority="1457" operator="containsText" text="Not Done">
      <formula>NOT(ISERROR(SEARCH("Not Done",J156)))</formula>
    </cfRule>
    <cfRule type="containsText" dxfId="1835" priority="1458" operator="containsText" text="Fail">
      <formula>NOT(ISERROR(SEARCH("Fail",J156)))</formula>
    </cfRule>
    <cfRule type="containsText" dxfId="1834" priority="1459" operator="containsText" text="Pass">
      <formula>NOT(ISERROR(SEARCH("Pass",J156)))</formula>
    </cfRule>
  </conditionalFormatting>
  <conditionalFormatting sqref="J160:J162">
    <cfRule type="containsText" dxfId="1833" priority="1453" operator="containsText" text="None">
      <formula>NOT(ISERROR(SEARCH("None",J160)))</formula>
    </cfRule>
    <cfRule type="containsText" dxfId="1832" priority="1454" operator="containsText" text="Not Done">
      <formula>NOT(ISERROR(SEARCH("Not Done",J160)))</formula>
    </cfRule>
    <cfRule type="containsText" dxfId="1831" priority="1455" operator="containsText" text="Fail">
      <formula>NOT(ISERROR(SEARCH("Fail",J160)))</formula>
    </cfRule>
    <cfRule type="containsText" dxfId="1830" priority="1456" operator="containsText" text="Pass">
      <formula>NOT(ISERROR(SEARCH("Pass",J160)))</formula>
    </cfRule>
  </conditionalFormatting>
  <conditionalFormatting sqref="J160:J162">
    <cfRule type="containsText" dxfId="1829" priority="1450" operator="containsText" text="Not Done">
      <formula>NOT(ISERROR(SEARCH("Not Done",J160)))</formula>
    </cfRule>
    <cfRule type="containsText" dxfId="1828" priority="1451" operator="containsText" text="Fail">
      <formula>NOT(ISERROR(SEARCH("Fail",J160)))</formula>
    </cfRule>
    <cfRule type="containsText" dxfId="1827" priority="1452" operator="containsText" text="Pass">
      <formula>NOT(ISERROR(SEARCH("Pass",J160)))</formula>
    </cfRule>
  </conditionalFormatting>
  <conditionalFormatting sqref="J164:J166">
    <cfRule type="containsText" dxfId="1826" priority="1446" operator="containsText" text="None">
      <formula>NOT(ISERROR(SEARCH("None",J164)))</formula>
    </cfRule>
    <cfRule type="containsText" dxfId="1825" priority="1447" operator="containsText" text="Not Done">
      <formula>NOT(ISERROR(SEARCH("Not Done",J164)))</formula>
    </cfRule>
    <cfRule type="containsText" dxfId="1824" priority="1448" operator="containsText" text="Fail">
      <formula>NOT(ISERROR(SEARCH("Fail",J164)))</formula>
    </cfRule>
    <cfRule type="containsText" dxfId="1823" priority="1449" operator="containsText" text="Pass">
      <formula>NOT(ISERROR(SEARCH("Pass",J164)))</formula>
    </cfRule>
  </conditionalFormatting>
  <conditionalFormatting sqref="J164:J166">
    <cfRule type="containsText" dxfId="1822" priority="1443" operator="containsText" text="Not Done">
      <formula>NOT(ISERROR(SEARCH("Not Done",J164)))</formula>
    </cfRule>
    <cfRule type="containsText" dxfId="1821" priority="1444" operator="containsText" text="Fail">
      <formula>NOT(ISERROR(SEARCH("Fail",J164)))</formula>
    </cfRule>
    <cfRule type="containsText" dxfId="1820" priority="1445" operator="containsText" text="Pass">
      <formula>NOT(ISERROR(SEARCH("Pass",J164)))</formula>
    </cfRule>
  </conditionalFormatting>
  <conditionalFormatting sqref="J39">
    <cfRule type="containsText" dxfId="1812" priority="1432" operator="containsText" text="None">
      <formula>NOT(ISERROR(SEARCH("None",J39)))</formula>
    </cfRule>
    <cfRule type="containsText" dxfId="1811" priority="1433" operator="containsText" text="Not Done">
      <formula>NOT(ISERROR(SEARCH("Not Done",J39)))</formula>
    </cfRule>
    <cfRule type="containsText" dxfId="1810" priority="1434" operator="containsText" text="Fail">
      <formula>NOT(ISERROR(SEARCH("Fail",J39)))</formula>
    </cfRule>
    <cfRule type="containsText" dxfId="1809" priority="1435" operator="containsText" text="Pass">
      <formula>NOT(ISERROR(SEARCH("Pass",J39)))</formula>
    </cfRule>
  </conditionalFormatting>
  <conditionalFormatting sqref="J39">
    <cfRule type="containsText" dxfId="1808" priority="1429" operator="containsText" text="Not Done">
      <formula>NOT(ISERROR(SEARCH("Not Done",J39)))</formula>
    </cfRule>
    <cfRule type="containsText" dxfId="1807" priority="1430" operator="containsText" text="Fail">
      <formula>NOT(ISERROR(SEARCH("Fail",J39)))</formula>
    </cfRule>
    <cfRule type="containsText" dxfId="1806" priority="1431" operator="containsText" text="Pass">
      <formula>NOT(ISERROR(SEARCH("Pass",J39)))</formula>
    </cfRule>
  </conditionalFormatting>
  <conditionalFormatting sqref="J38">
    <cfRule type="containsText" dxfId="1798" priority="1418" operator="containsText" text="None">
      <formula>NOT(ISERROR(SEARCH("None",J38)))</formula>
    </cfRule>
    <cfRule type="containsText" dxfId="1797" priority="1419" operator="containsText" text="Not Done">
      <formula>NOT(ISERROR(SEARCH("Not Done",J38)))</formula>
    </cfRule>
    <cfRule type="containsText" dxfId="1796" priority="1420" operator="containsText" text="Fail">
      <formula>NOT(ISERROR(SEARCH("Fail",J38)))</formula>
    </cfRule>
    <cfRule type="containsText" dxfId="1795" priority="1421" operator="containsText" text="Pass">
      <formula>NOT(ISERROR(SEARCH("Pass",J38)))</formula>
    </cfRule>
  </conditionalFormatting>
  <conditionalFormatting sqref="J38">
    <cfRule type="containsText" dxfId="1794" priority="1415" operator="containsText" text="Not Done">
      <formula>NOT(ISERROR(SEARCH("Not Done",J38)))</formula>
    </cfRule>
    <cfRule type="containsText" dxfId="1793" priority="1416" operator="containsText" text="Fail">
      <formula>NOT(ISERROR(SEARCH("Fail",J38)))</formula>
    </cfRule>
    <cfRule type="containsText" dxfId="1792" priority="1417" operator="containsText" text="Pass">
      <formula>NOT(ISERROR(SEARCH("Pass",J38)))</formula>
    </cfRule>
  </conditionalFormatting>
  <conditionalFormatting sqref="J146:J147">
    <cfRule type="containsText" dxfId="1791" priority="1411" operator="containsText" text="None">
      <formula>NOT(ISERROR(SEARCH("None",J146)))</formula>
    </cfRule>
    <cfRule type="containsText" dxfId="1790" priority="1412" operator="containsText" text="Not Done">
      <formula>NOT(ISERROR(SEARCH("Not Done",J146)))</formula>
    </cfRule>
    <cfRule type="containsText" dxfId="1789" priority="1413" operator="containsText" text="Fail">
      <formula>NOT(ISERROR(SEARCH("Fail",J146)))</formula>
    </cfRule>
    <cfRule type="containsText" dxfId="1788" priority="1414" operator="containsText" text="Pass">
      <formula>NOT(ISERROR(SEARCH("Pass",J146)))</formula>
    </cfRule>
  </conditionalFormatting>
  <conditionalFormatting sqref="J146:J147">
    <cfRule type="containsText" dxfId="1787" priority="1408" operator="containsText" text="Not Done">
      <formula>NOT(ISERROR(SEARCH("Not Done",J146)))</formula>
    </cfRule>
    <cfRule type="containsText" dxfId="1786" priority="1409" operator="containsText" text="Fail">
      <formula>NOT(ISERROR(SEARCH("Fail",J146)))</formula>
    </cfRule>
    <cfRule type="containsText" dxfId="1785" priority="1410" operator="containsText" text="Pass">
      <formula>NOT(ISERROR(SEARCH("Pass",J146)))</formula>
    </cfRule>
  </conditionalFormatting>
  <conditionalFormatting sqref="K138:K166">
    <cfRule type="containsText" dxfId="1763" priority="1383" operator="containsText" text="None">
      <formula>NOT(ISERROR(SEARCH("None",K138)))</formula>
    </cfRule>
    <cfRule type="containsText" dxfId="1762" priority="1384" operator="containsText" text="Not Done">
      <formula>NOT(ISERROR(SEARCH("Not Done",K138)))</formula>
    </cfRule>
    <cfRule type="containsText" dxfId="1761" priority="1385" operator="containsText" text="Fail">
      <formula>NOT(ISERROR(SEARCH("Fail",K138)))</formula>
    </cfRule>
    <cfRule type="containsText" dxfId="1760" priority="1386" operator="containsText" text="Pass">
      <formula>NOT(ISERROR(SEARCH("Pass",K138)))</formula>
    </cfRule>
  </conditionalFormatting>
  <conditionalFormatting sqref="K138:K166">
    <cfRule type="containsText" dxfId="1759" priority="1380" operator="containsText" text="Not Done">
      <formula>NOT(ISERROR(SEARCH("Not Done",K138)))</formula>
    </cfRule>
    <cfRule type="containsText" dxfId="1758" priority="1381" operator="containsText" text="Fail">
      <formula>NOT(ISERROR(SEARCH("Fail",K138)))</formula>
    </cfRule>
    <cfRule type="containsText" dxfId="1757" priority="1382" operator="containsText" text="Pass">
      <formula>NOT(ISERROR(SEARCH("Pass",K138)))</formula>
    </cfRule>
  </conditionalFormatting>
  <conditionalFormatting sqref="K160:K162">
    <cfRule type="containsText" dxfId="1742" priority="1362" operator="containsText" text="None">
      <formula>NOT(ISERROR(SEARCH("None",K160)))</formula>
    </cfRule>
    <cfRule type="containsText" dxfId="1741" priority="1363" operator="containsText" text="Not Done">
      <formula>NOT(ISERROR(SEARCH("Not Done",K160)))</formula>
    </cfRule>
    <cfRule type="containsText" dxfId="1740" priority="1364" operator="containsText" text="Fail">
      <formula>NOT(ISERROR(SEARCH("Fail",K160)))</formula>
    </cfRule>
    <cfRule type="containsText" dxfId="1739" priority="1365" operator="containsText" text="Pass">
      <formula>NOT(ISERROR(SEARCH("Pass",K160)))</formula>
    </cfRule>
  </conditionalFormatting>
  <conditionalFormatting sqref="K160:K162">
    <cfRule type="containsText" dxfId="1738" priority="1359" operator="containsText" text="Not Done">
      <formula>NOT(ISERROR(SEARCH("Not Done",K160)))</formula>
    </cfRule>
    <cfRule type="containsText" dxfId="1737" priority="1360" operator="containsText" text="Fail">
      <formula>NOT(ISERROR(SEARCH("Fail",K160)))</formula>
    </cfRule>
    <cfRule type="containsText" dxfId="1736" priority="1361" operator="containsText" text="Pass">
      <formula>NOT(ISERROR(SEARCH("Pass",K160)))</formula>
    </cfRule>
  </conditionalFormatting>
  <conditionalFormatting sqref="O138">
    <cfRule type="containsText" dxfId="1728" priority="1348" operator="containsText" text="None">
      <formula>NOT(ISERROR(SEARCH("None",O138)))</formula>
    </cfRule>
    <cfRule type="containsText" dxfId="1727" priority="1349" operator="containsText" text="Not Done">
      <formula>NOT(ISERROR(SEARCH("Not Done",O138)))</formula>
    </cfRule>
    <cfRule type="containsText" dxfId="1726" priority="1350" operator="containsText" text="Fail">
      <formula>NOT(ISERROR(SEARCH("Fail",O138)))</formula>
    </cfRule>
    <cfRule type="containsText" dxfId="1725" priority="1351" operator="containsText" text="Pass">
      <formula>NOT(ISERROR(SEARCH("Pass",O138)))</formula>
    </cfRule>
  </conditionalFormatting>
  <conditionalFormatting sqref="O138">
    <cfRule type="containsText" dxfId="1724" priority="1345" operator="containsText" text="Not Done">
      <formula>NOT(ISERROR(SEARCH("Not Done",O138)))</formula>
    </cfRule>
    <cfRule type="containsText" dxfId="1723" priority="1346" operator="containsText" text="Fail">
      <formula>NOT(ISERROR(SEARCH("Fail",O138)))</formula>
    </cfRule>
    <cfRule type="containsText" dxfId="1722" priority="1347" operator="containsText" text="Pass">
      <formula>NOT(ISERROR(SEARCH("Pass",O138)))</formula>
    </cfRule>
  </conditionalFormatting>
  <conditionalFormatting sqref="O139:O167">
    <cfRule type="containsText" dxfId="1721" priority="1341" operator="containsText" text="None">
      <formula>NOT(ISERROR(SEARCH("None",O139)))</formula>
    </cfRule>
    <cfRule type="containsText" dxfId="1720" priority="1342" operator="containsText" text="Not Done">
      <formula>NOT(ISERROR(SEARCH("Not Done",O139)))</formula>
    </cfRule>
    <cfRule type="containsText" dxfId="1719" priority="1343" operator="containsText" text="Fail">
      <formula>NOT(ISERROR(SEARCH("Fail",O139)))</formula>
    </cfRule>
    <cfRule type="containsText" dxfId="1718" priority="1344" operator="containsText" text="Pass">
      <formula>NOT(ISERROR(SEARCH("Pass",O139)))</formula>
    </cfRule>
  </conditionalFormatting>
  <conditionalFormatting sqref="O139:O167">
    <cfRule type="containsText" dxfId="1717" priority="1338" operator="containsText" text="Not Done">
      <formula>NOT(ISERROR(SEARCH("Not Done",O139)))</formula>
    </cfRule>
    <cfRule type="containsText" dxfId="1716" priority="1339" operator="containsText" text="Fail">
      <formula>NOT(ISERROR(SEARCH("Fail",O139)))</formula>
    </cfRule>
    <cfRule type="containsText" dxfId="1715" priority="1340" operator="containsText" text="Pass">
      <formula>NOT(ISERROR(SEARCH("Pass",O139)))</formula>
    </cfRule>
  </conditionalFormatting>
  <conditionalFormatting sqref="K167">
    <cfRule type="containsText" dxfId="1714" priority="1334" operator="containsText" text="None">
      <formula>NOT(ISERROR(SEARCH("None",K167)))</formula>
    </cfRule>
    <cfRule type="containsText" dxfId="1713" priority="1335" operator="containsText" text="Not Done">
      <formula>NOT(ISERROR(SEARCH("Not Done",K167)))</formula>
    </cfRule>
    <cfRule type="containsText" dxfId="1712" priority="1336" operator="containsText" text="Fail">
      <formula>NOT(ISERROR(SEARCH("Fail",K167)))</formula>
    </cfRule>
    <cfRule type="containsText" dxfId="1711" priority="1337" operator="containsText" text="Pass">
      <formula>NOT(ISERROR(SEARCH("Pass",K167)))</formula>
    </cfRule>
  </conditionalFormatting>
  <conditionalFormatting sqref="K167">
    <cfRule type="containsText" dxfId="1710" priority="1331" operator="containsText" text="Not Done">
      <formula>NOT(ISERROR(SEARCH("Not Done",K167)))</formula>
    </cfRule>
    <cfRule type="containsText" dxfId="1709" priority="1332" operator="containsText" text="Fail">
      <formula>NOT(ISERROR(SEARCH("Fail",K167)))</formula>
    </cfRule>
    <cfRule type="containsText" dxfId="1708" priority="1333" operator="containsText" text="Pass">
      <formula>NOT(ISERROR(SEARCH("Pass",K167)))</formula>
    </cfRule>
  </conditionalFormatting>
  <conditionalFormatting sqref="J169:J171">
    <cfRule type="containsText" dxfId="1707" priority="1327" operator="containsText" text="None">
      <formula>NOT(ISERROR(SEARCH("None",J169)))</formula>
    </cfRule>
    <cfRule type="containsText" dxfId="1706" priority="1328" operator="containsText" text="Not Done">
      <formula>NOT(ISERROR(SEARCH("Not Done",J169)))</formula>
    </cfRule>
    <cfRule type="containsText" dxfId="1705" priority="1329" operator="containsText" text="Fail">
      <formula>NOT(ISERROR(SEARCH("Fail",J169)))</formula>
    </cfRule>
    <cfRule type="containsText" dxfId="1704" priority="1330" operator="containsText" text="Pass">
      <formula>NOT(ISERROR(SEARCH("Pass",J169)))</formula>
    </cfRule>
  </conditionalFormatting>
  <conditionalFormatting sqref="J169:J171">
    <cfRule type="containsText" dxfId="1703" priority="1324" operator="containsText" text="Not Done">
      <formula>NOT(ISERROR(SEARCH("Not Done",J169)))</formula>
    </cfRule>
    <cfRule type="containsText" dxfId="1702" priority="1325" operator="containsText" text="Fail">
      <formula>NOT(ISERROR(SEARCH("Fail",J169)))</formula>
    </cfRule>
    <cfRule type="containsText" dxfId="1701" priority="1326" operator="containsText" text="Pass">
      <formula>NOT(ISERROR(SEARCH("Pass",J169)))</formula>
    </cfRule>
  </conditionalFormatting>
  <conditionalFormatting sqref="J172">
    <cfRule type="containsText" dxfId="1700" priority="1320" operator="containsText" text="None">
      <formula>NOT(ISERROR(SEARCH("None",J172)))</formula>
    </cfRule>
    <cfRule type="containsText" dxfId="1699" priority="1321" operator="containsText" text="Not Done">
      <formula>NOT(ISERROR(SEARCH("Not Done",J172)))</formula>
    </cfRule>
    <cfRule type="containsText" dxfId="1698" priority="1322" operator="containsText" text="Fail">
      <formula>NOT(ISERROR(SEARCH("Fail",J172)))</formula>
    </cfRule>
    <cfRule type="containsText" dxfId="1697" priority="1323" operator="containsText" text="Pass">
      <formula>NOT(ISERROR(SEARCH("Pass",J172)))</formula>
    </cfRule>
  </conditionalFormatting>
  <conditionalFormatting sqref="J172">
    <cfRule type="containsText" dxfId="1696" priority="1317" operator="containsText" text="Not Done">
      <formula>NOT(ISERROR(SEARCH("Not Done",J172)))</formula>
    </cfRule>
    <cfRule type="containsText" dxfId="1695" priority="1318" operator="containsText" text="Fail">
      <formula>NOT(ISERROR(SEARCH("Fail",J172)))</formula>
    </cfRule>
    <cfRule type="containsText" dxfId="1694" priority="1319" operator="containsText" text="Pass">
      <formula>NOT(ISERROR(SEARCH("Pass",J172)))</formula>
    </cfRule>
  </conditionalFormatting>
  <conditionalFormatting sqref="J176">
    <cfRule type="containsText" dxfId="1686" priority="1306" operator="containsText" text="None">
      <formula>NOT(ISERROR(SEARCH("None",J176)))</formula>
    </cfRule>
    <cfRule type="containsText" dxfId="1685" priority="1307" operator="containsText" text="Not Done">
      <formula>NOT(ISERROR(SEARCH("Not Done",J176)))</formula>
    </cfRule>
    <cfRule type="containsText" dxfId="1684" priority="1308" operator="containsText" text="Fail">
      <formula>NOT(ISERROR(SEARCH("Fail",J176)))</formula>
    </cfRule>
    <cfRule type="containsText" dxfId="1683" priority="1309" operator="containsText" text="Pass">
      <formula>NOT(ISERROR(SEARCH("Pass",J176)))</formula>
    </cfRule>
  </conditionalFormatting>
  <conditionalFormatting sqref="J176">
    <cfRule type="containsText" dxfId="1682" priority="1303" operator="containsText" text="Not Done">
      <formula>NOT(ISERROR(SEARCH("Not Done",J176)))</formula>
    </cfRule>
    <cfRule type="containsText" dxfId="1681" priority="1304" operator="containsText" text="Fail">
      <formula>NOT(ISERROR(SEARCH("Fail",J176)))</formula>
    </cfRule>
    <cfRule type="containsText" dxfId="1680" priority="1305" operator="containsText" text="Pass">
      <formula>NOT(ISERROR(SEARCH("Pass",J176)))</formula>
    </cfRule>
  </conditionalFormatting>
  <conditionalFormatting sqref="J179:K180">
    <cfRule type="containsText" dxfId="1679" priority="1299" operator="containsText" text="None">
      <formula>NOT(ISERROR(SEARCH("None",J179)))</formula>
    </cfRule>
    <cfRule type="containsText" dxfId="1678" priority="1300" operator="containsText" text="Not Done">
      <formula>NOT(ISERROR(SEARCH("Not Done",J179)))</formula>
    </cfRule>
    <cfRule type="containsText" dxfId="1677" priority="1301" operator="containsText" text="Fail">
      <formula>NOT(ISERROR(SEARCH("Fail",J179)))</formula>
    </cfRule>
    <cfRule type="containsText" dxfId="1676" priority="1302" operator="containsText" text="Pass">
      <formula>NOT(ISERROR(SEARCH("Pass",J179)))</formula>
    </cfRule>
  </conditionalFormatting>
  <conditionalFormatting sqref="J179:K180">
    <cfRule type="containsText" dxfId="1675" priority="1296" operator="containsText" text="Not Done">
      <formula>NOT(ISERROR(SEARCH("Not Done",J179)))</formula>
    </cfRule>
    <cfRule type="containsText" dxfId="1674" priority="1297" operator="containsText" text="Fail">
      <formula>NOT(ISERROR(SEARCH("Fail",J179)))</formula>
    </cfRule>
    <cfRule type="containsText" dxfId="1673" priority="1298" operator="containsText" text="Pass">
      <formula>NOT(ISERROR(SEARCH("Pass",J179)))</formula>
    </cfRule>
  </conditionalFormatting>
  <conditionalFormatting sqref="J181">
    <cfRule type="containsText" dxfId="1672" priority="1292" operator="containsText" text="None">
      <formula>NOT(ISERROR(SEARCH("None",J181)))</formula>
    </cfRule>
    <cfRule type="containsText" dxfId="1671" priority="1293" operator="containsText" text="Not Done">
      <formula>NOT(ISERROR(SEARCH("Not Done",J181)))</formula>
    </cfRule>
    <cfRule type="containsText" dxfId="1670" priority="1294" operator="containsText" text="Fail">
      <formula>NOT(ISERROR(SEARCH("Fail",J181)))</formula>
    </cfRule>
    <cfRule type="containsText" dxfId="1669" priority="1295" operator="containsText" text="Pass">
      <formula>NOT(ISERROR(SEARCH("Pass",J181)))</formula>
    </cfRule>
  </conditionalFormatting>
  <conditionalFormatting sqref="J181">
    <cfRule type="containsText" dxfId="1668" priority="1289" operator="containsText" text="Not Done">
      <formula>NOT(ISERROR(SEARCH("Not Done",J181)))</formula>
    </cfRule>
    <cfRule type="containsText" dxfId="1667" priority="1290" operator="containsText" text="Fail">
      <formula>NOT(ISERROR(SEARCH("Fail",J181)))</formula>
    </cfRule>
    <cfRule type="containsText" dxfId="1666" priority="1291" operator="containsText" text="Pass">
      <formula>NOT(ISERROR(SEARCH("Pass",J181)))</formula>
    </cfRule>
  </conditionalFormatting>
  <conditionalFormatting sqref="J183">
    <cfRule type="containsText" dxfId="1665" priority="1285" operator="containsText" text="None">
      <formula>NOT(ISERROR(SEARCH("None",J183)))</formula>
    </cfRule>
    <cfRule type="containsText" dxfId="1664" priority="1286" operator="containsText" text="Not Done">
      <formula>NOT(ISERROR(SEARCH("Not Done",J183)))</formula>
    </cfRule>
    <cfRule type="containsText" dxfId="1663" priority="1287" operator="containsText" text="Fail">
      <formula>NOT(ISERROR(SEARCH("Fail",J183)))</formula>
    </cfRule>
    <cfRule type="containsText" dxfId="1662" priority="1288" operator="containsText" text="Pass">
      <formula>NOT(ISERROR(SEARCH("Pass",J183)))</formula>
    </cfRule>
  </conditionalFormatting>
  <conditionalFormatting sqref="J183">
    <cfRule type="containsText" dxfId="1661" priority="1282" operator="containsText" text="Not Done">
      <formula>NOT(ISERROR(SEARCH("Not Done",J183)))</formula>
    </cfRule>
    <cfRule type="containsText" dxfId="1660" priority="1283" operator="containsText" text="Fail">
      <formula>NOT(ISERROR(SEARCH("Fail",J183)))</formula>
    </cfRule>
    <cfRule type="containsText" dxfId="1659" priority="1284" operator="containsText" text="Pass">
      <formula>NOT(ISERROR(SEARCH("Pass",J183)))</formula>
    </cfRule>
  </conditionalFormatting>
  <conditionalFormatting sqref="J185">
    <cfRule type="containsText" dxfId="1658" priority="1278" operator="containsText" text="None">
      <formula>NOT(ISERROR(SEARCH("None",J185)))</formula>
    </cfRule>
    <cfRule type="containsText" dxfId="1657" priority="1279" operator="containsText" text="Not Done">
      <formula>NOT(ISERROR(SEARCH("Not Done",J185)))</formula>
    </cfRule>
    <cfRule type="containsText" dxfId="1656" priority="1280" operator="containsText" text="Fail">
      <formula>NOT(ISERROR(SEARCH("Fail",J185)))</formula>
    </cfRule>
    <cfRule type="containsText" dxfId="1655" priority="1281" operator="containsText" text="Pass">
      <formula>NOT(ISERROR(SEARCH("Pass",J185)))</formula>
    </cfRule>
  </conditionalFormatting>
  <conditionalFormatting sqref="J185">
    <cfRule type="containsText" dxfId="1654" priority="1275" operator="containsText" text="Not Done">
      <formula>NOT(ISERROR(SEARCH("Not Done",J185)))</formula>
    </cfRule>
    <cfRule type="containsText" dxfId="1653" priority="1276" operator="containsText" text="Fail">
      <formula>NOT(ISERROR(SEARCH("Fail",J185)))</formula>
    </cfRule>
    <cfRule type="containsText" dxfId="1652" priority="1277" operator="containsText" text="Pass">
      <formula>NOT(ISERROR(SEARCH("Pass",J185)))</formula>
    </cfRule>
  </conditionalFormatting>
  <conditionalFormatting sqref="J188:K190">
    <cfRule type="containsText" dxfId="1651" priority="1271" operator="containsText" text="None">
      <formula>NOT(ISERROR(SEARCH("None",J188)))</formula>
    </cfRule>
    <cfRule type="containsText" dxfId="1650" priority="1272" operator="containsText" text="Not Done">
      <formula>NOT(ISERROR(SEARCH("Not Done",J188)))</formula>
    </cfRule>
    <cfRule type="containsText" dxfId="1649" priority="1273" operator="containsText" text="Fail">
      <formula>NOT(ISERROR(SEARCH("Fail",J188)))</formula>
    </cfRule>
    <cfRule type="containsText" dxfId="1648" priority="1274" operator="containsText" text="Pass">
      <formula>NOT(ISERROR(SEARCH("Pass",J188)))</formula>
    </cfRule>
  </conditionalFormatting>
  <conditionalFormatting sqref="J188:K190">
    <cfRule type="containsText" dxfId="1647" priority="1268" operator="containsText" text="Not Done">
      <formula>NOT(ISERROR(SEARCH("Not Done",J188)))</formula>
    </cfRule>
    <cfRule type="containsText" dxfId="1646" priority="1269" operator="containsText" text="Fail">
      <formula>NOT(ISERROR(SEARCH("Fail",J188)))</formula>
    </cfRule>
    <cfRule type="containsText" dxfId="1645" priority="1270" operator="containsText" text="Pass">
      <formula>NOT(ISERROR(SEARCH("Pass",J188)))</formula>
    </cfRule>
  </conditionalFormatting>
  <conditionalFormatting sqref="J192">
    <cfRule type="containsText" dxfId="1644" priority="1264" operator="containsText" text="None">
      <formula>NOT(ISERROR(SEARCH("None",J192)))</formula>
    </cfRule>
    <cfRule type="containsText" dxfId="1643" priority="1265" operator="containsText" text="Not Done">
      <formula>NOT(ISERROR(SEARCH("Not Done",J192)))</formula>
    </cfRule>
    <cfRule type="containsText" dxfId="1642" priority="1266" operator="containsText" text="Fail">
      <formula>NOT(ISERROR(SEARCH("Fail",J192)))</formula>
    </cfRule>
    <cfRule type="containsText" dxfId="1641" priority="1267" operator="containsText" text="Pass">
      <formula>NOT(ISERROR(SEARCH("Pass",J192)))</formula>
    </cfRule>
  </conditionalFormatting>
  <conditionalFormatting sqref="J192">
    <cfRule type="containsText" dxfId="1640" priority="1261" operator="containsText" text="Not Done">
      <formula>NOT(ISERROR(SEARCH("Not Done",J192)))</formula>
    </cfRule>
    <cfRule type="containsText" dxfId="1639" priority="1262" operator="containsText" text="Fail">
      <formula>NOT(ISERROR(SEARCH("Fail",J192)))</formula>
    </cfRule>
    <cfRule type="containsText" dxfId="1638" priority="1263" operator="containsText" text="Pass">
      <formula>NOT(ISERROR(SEARCH("Pass",J192)))</formula>
    </cfRule>
  </conditionalFormatting>
  <conditionalFormatting sqref="J194">
    <cfRule type="containsText" dxfId="1637" priority="1257" operator="containsText" text="None">
      <formula>NOT(ISERROR(SEARCH("None",J194)))</formula>
    </cfRule>
    <cfRule type="containsText" dxfId="1636" priority="1258" operator="containsText" text="Not Done">
      <formula>NOT(ISERROR(SEARCH("Not Done",J194)))</formula>
    </cfRule>
    <cfRule type="containsText" dxfId="1635" priority="1259" operator="containsText" text="Fail">
      <formula>NOT(ISERROR(SEARCH("Fail",J194)))</formula>
    </cfRule>
    <cfRule type="containsText" dxfId="1634" priority="1260" operator="containsText" text="Pass">
      <formula>NOT(ISERROR(SEARCH("Pass",J194)))</formula>
    </cfRule>
  </conditionalFormatting>
  <conditionalFormatting sqref="J194">
    <cfRule type="containsText" dxfId="1633" priority="1254" operator="containsText" text="Not Done">
      <formula>NOT(ISERROR(SEARCH("Not Done",J194)))</formula>
    </cfRule>
    <cfRule type="containsText" dxfId="1632" priority="1255" operator="containsText" text="Fail">
      <formula>NOT(ISERROR(SEARCH("Fail",J194)))</formula>
    </cfRule>
    <cfRule type="containsText" dxfId="1631" priority="1256" operator="containsText" text="Pass">
      <formula>NOT(ISERROR(SEARCH("Pass",J194)))</formula>
    </cfRule>
  </conditionalFormatting>
  <conditionalFormatting sqref="J197:J199">
    <cfRule type="containsText" dxfId="1630" priority="1250" operator="containsText" text="None">
      <formula>NOT(ISERROR(SEARCH("None",J197)))</formula>
    </cfRule>
    <cfRule type="containsText" dxfId="1629" priority="1251" operator="containsText" text="Not Done">
      <formula>NOT(ISERROR(SEARCH("Not Done",J197)))</formula>
    </cfRule>
    <cfRule type="containsText" dxfId="1628" priority="1252" operator="containsText" text="Fail">
      <formula>NOT(ISERROR(SEARCH("Fail",J197)))</formula>
    </cfRule>
    <cfRule type="containsText" dxfId="1627" priority="1253" operator="containsText" text="Pass">
      <formula>NOT(ISERROR(SEARCH("Pass",J197)))</formula>
    </cfRule>
  </conditionalFormatting>
  <conditionalFormatting sqref="J197:J199">
    <cfRule type="containsText" dxfId="1626" priority="1247" operator="containsText" text="Not Done">
      <formula>NOT(ISERROR(SEARCH("Not Done",J197)))</formula>
    </cfRule>
    <cfRule type="containsText" dxfId="1625" priority="1248" operator="containsText" text="Fail">
      <formula>NOT(ISERROR(SEARCH("Fail",J197)))</formula>
    </cfRule>
    <cfRule type="containsText" dxfId="1624" priority="1249" operator="containsText" text="Pass">
      <formula>NOT(ISERROR(SEARCH("Pass",J197)))</formula>
    </cfRule>
  </conditionalFormatting>
  <conditionalFormatting sqref="J201">
    <cfRule type="containsText" dxfId="1623" priority="1243" operator="containsText" text="None">
      <formula>NOT(ISERROR(SEARCH("None",J201)))</formula>
    </cfRule>
    <cfRule type="containsText" dxfId="1622" priority="1244" operator="containsText" text="Not Done">
      <formula>NOT(ISERROR(SEARCH("Not Done",J201)))</formula>
    </cfRule>
    <cfRule type="containsText" dxfId="1621" priority="1245" operator="containsText" text="Fail">
      <formula>NOT(ISERROR(SEARCH("Fail",J201)))</formula>
    </cfRule>
    <cfRule type="containsText" dxfId="1620" priority="1246" operator="containsText" text="Pass">
      <formula>NOT(ISERROR(SEARCH("Pass",J201)))</formula>
    </cfRule>
  </conditionalFormatting>
  <conditionalFormatting sqref="J201">
    <cfRule type="containsText" dxfId="1619" priority="1240" operator="containsText" text="Not Done">
      <formula>NOT(ISERROR(SEARCH("Not Done",J201)))</formula>
    </cfRule>
    <cfRule type="containsText" dxfId="1618" priority="1241" operator="containsText" text="Fail">
      <formula>NOT(ISERROR(SEARCH("Fail",J201)))</formula>
    </cfRule>
    <cfRule type="containsText" dxfId="1617" priority="1242" operator="containsText" text="Pass">
      <formula>NOT(ISERROR(SEARCH("Pass",J201)))</formula>
    </cfRule>
  </conditionalFormatting>
  <conditionalFormatting sqref="J204:J205">
    <cfRule type="containsText" dxfId="1616" priority="1236" operator="containsText" text="None">
      <formula>NOT(ISERROR(SEARCH("None",J204)))</formula>
    </cfRule>
    <cfRule type="containsText" dxfId="1615" priority="1237" operator="containsText" text="Not Done">
      <formula>NOT(ISERROR(SEARCH("Not Done",J204)))</formula>
    </cfRule>
    <cfRule type="containsText" dxfId="1614" priority="1238" operator="containsText" text="Fail">
      <formula>NOT(ISERROR(SEARCH("Fail",J204)))</formula>
    </cfRule>
    <cfRule type="containsText" dxfId="1613" priority="1239" operator="containsText" text="Pass">
      <formula>NOT(ISERROR(SEARCH("Pass",J204)))</formula>
    </cfRule>
  </conditionalFormatting>
  <conditionalFormatting sqref="J204:J205">
    <cfRule type="containsText" dxfId="1612" priority="1233" operator="containsText" text="Not Done">
      <formula>NOT(ISERROR(SEARCH("Not Done",J204)))</formula>
    </cfRule>
    <cfRule type="containsText" dxfId="1611" priority="1234" operator="containsText" text="Fail">
      <formula>NOT(ISERROR(SEARCH("Fail",J204)))</formula>
    </cfRule>
    <cfRule type="containsText" dxfId="1610" priority="1235" operator="containsText" text="Pass">
      <formula>NOT(ISERROR(SEARCH("Pass",J204)))</formula>
    </cfRule>
  </conditionalFormatting>
  <conditionalFormatting sqref="K197:K201">
    <cfRule type="containsText" dxfId="1546" priority="1166" operator="containsText" text="None">
      <formula>NOT(ISERROR(SEARCH("None",K197)))</formula>
    </cfRule>
    <cfRule type="containsText" dxfId="1545" priority="1167" operator="containsText" text="Not Done">
      <formula>NOT(ISERROR(SEARCH("Not Done",K197)))</formula>
    </cfRule>
    <cfRule type="containsText" dxfId="1544" priority="1168" operator="containsText" text="Fail">
      <formula>NOT(ISERROR(SEARCH("Fail",K197)))</formula>
    </cfRule>
    <cfRule type="containsText" dxfId="1543" priority="1169" operator="containsText" text="Pass">
      <formula>NOT(ISERROR(SEARCH("Pass",K197)))</formula>
    </cfRule>
  </conditionalFormatting>
  <conditionalFormatting sqref="K197:K201">
    <cfRule type="containsText" dxfId="1542" priority="1163" operator="containsText" text="Not Done">
      <formula>NOT(ISERROR(SEARCH("Not Done",K197)))</formula>
    </cfRule>
    <cfRule type="containsText" dxfId="1541" priority="1164" operator="containsText" text="Fail">
      <formula>NOT(ISERROR(SEARCH("Fail",K197)))</formula>
    </cfRule>
    <cfRule type="containsText" dxfId="1540" priority="1165" operator="containsText" text="Pass">
      <formula>NOT(ISERROR(SEARCH("Pass",K197)))</formula>
    </cfRule>
  </conditionalFormatting>
  <conditionalFormatting sqref="J200">
    <cfRule type="containsText" dxfId="1539" priority="1159" operator="containsText" text="None">
      <formula>NOT(ISERROR(SEARCH("None",J200)))</formula>
    </cfRule>
    <cfRule type="containsText" dxfId="1538" priority="1160" operator="containsText" text="Not Done">
      <formula>NOT(ISERROR(SEARCH("Not Done",J200)))</formula>
    </cfRule>
    <cfRule type="containsText" dxfId="1537" priority="1161" operator="containsText" text="Fail">
      <formula>NOT(ISERROR(SEARCH("Fail",J200)))</formula>
    </cfRule>
    <cfRule type="containsText" dxfId="1536" priority="1162" operator="containsText" text="Pass">
      <formula>NOT(ISERROR(SEARCH("Pass",J200)))</formula>
    </cfRule>
  </conditionalFormatting>
  <conditionalFormatting sqref="J200">
    <cfRule type="containsText" dxfId="1535" priority="1156" operator="containsText" text="Not Done">
      <formula>NOT(ISERROR(SEARCH("Not Done",J200)))</formula>
    </cfRule>
    <cfRule type="containsText" dxfId="1534" priority="1157" operator="containsText" text="Fail">
      <formula>NOT(ISERROR(SEARCH("Fail",J200)))</formula>
    </cfRule>
    <cfRule type="containsText" dxfId="1533" priority="1158" operator="containsText" text="Pass">
      <formula>NOT(ISERROR(SEARCH("Pass",J200)))</formula>
    </cfRule>
  </conditionalFormatting>
  <conditionalFormatting sqref="K204:K205">
    <cfRule type="containsText" dxfId="1532" priority="1152" operator="containsText" text="None">
      <formula>NOT(ISERROR(SEARCH("None",K204)))</formula>
    </cfRule>
    <cfRule type="containsText" dxfId="1531" priority="1153" operator="containsText" text="Not Done">
      <formula>NOT(ISERROR(SEARCH("Not Done",K204)))</formula>
    </cfRule>
    <cfRule type="containsText" dxfId="1530" priority="1154" operator="containsText" text="Fail">
      <formula>NOT(ISERROR(SEARCH("Fail",K204)))</formula>
    </cfRule>
    <cfRule type="containsText" dxfId="1529" priority="1155" operator="containsText" text="Pass">
      <formula>NOT(ISERROR(SEARCH("Pass",K204)))</formula>
    </cfRule>
  </conditionalFormatting>
  <conditionalFormatting sqref="K204:K205">
    <cfRule type="containsText" dxfId="1528" priority="1149" operator="containsText" text="Not Done">
      <formula>NOT(ISERROR(SEARCH("Not Done",K204)))</formula>
    </cfRule>
    <cfRule type="containsText" dxfId="1527" priority="1150" operator="containsText" text="Fail">
      <formula>NOT(ISERROR(SEARCH("Fail",K204)))</formula>
    </cfRule>
    <cfRule type="containsText" dxfId="1526" priority="1151" operator="containsText" text="Pass">
      <formula>NOT(ISERROR(SEARCH("Pass",K204)))</formula>
    </cfRule>
  </conditionalFormatting>
  <conditionalFormatting sqref="J206:J207">
    <cfRule type="containsText" dxfId="1518" priority="1138" operator="containsText" text="None">
      <formula>NOT(ISERROR(SEARCH("None",J206)))</formula>
    </cfRule>
    <cfRule type="containsText" dxfId="1517" priority="1139" operator="containsText" text="Not Done">
      <formula>NOT(ISERROR(SEARCH("Not Done",J206)))</formula>
    </cfRule>
    <cfRule type="containsText" dxfId="1516" priority="1140" operator="containsText" text="Fail">
      <formula>NOT(ISERROR(SEARCH("Fail",J206)))</formula>
    </cfRule>
    <cfRule type="containsText" dxfId="1515" priority="1141" operator="containsText" text="Pass">
      <formula>NOT(ISERROR(SEARCH("Pass",J206)))</formula>
    </cfRule>
  </conditionalFormatting>
  <conditionalFormatting sqref="J206:J207">
    <cfRule type="containsText" dxfId="1514" priority="1135" operator="containsText" text="Not Done">
      <formula>NOT(ISERROR(SEARCH("Not Done",J206)))</formula>
    </cfRule>
    <cfRule type="containsText" dxfId="1513" priority="1136" operator="containsText" text="Fail">
      <formula>NOT(ISERROR(SEARCH("Fail",J206)))</formula>
    </cfRule>
    <cfRule type="containsText" dxfId="1512" priority="1137" operator="containsText" text="Pass">
      <formula>NOT(ISERROR(SEARCH("Pass",J206)))</formula>
    </cfRule>
  </conditionalFormatting>
  <conditionalFormatting sqref="J212:J229">
    <cfRule type="containsText" dxfId="1511" priority="1131" operator="containsText" text="None">
      <formula>NOT(ISERROR(SEARCH("None",J212)))</formula>
    </cfRule>
    <cfRule type="containsText" dxfId="1510" priority="1132" operator="containsText" text="Not Done">
      <formula>NOT(ISERROR(SEARCH("Not Done",J212)))</formula>
    </cfRule>
    <cfRule type="containsText" dxfId="1509" priority="1133" operator="containsText" text="Fail">
      <formula>NOT(ISERROR(SEARCH("Fail",J212)))</formula>
    </cfRule>
    <cfRule type="containsText" dxfId="1508" priority="1134" operator="containsText" text="Pass">
      <formula>NOT(ISERROR(SEARCH("Pass",J212)))</formula>
    </cfRule>
  </conditionalFormatting>
  <conditionalFormatting sqref="J212:J229">
    <cfRule type="containsText" dxfId="1507" priority="1128" operator="containsText" text="Not Done">
      <formula>NOT(ISERROR(SEARCH("Not Done",J212)))</formula>
    </cfRule>
    <cfRule type="containsText" dxfId="1506" priority="1129" operator="containsText" text="Fail">
      <formula>NOT(ISERROR(SEARCH("Fail",J212)))</formula>
    </cfRule>
    <cfRule type="containsText" dxfId="1505" priority="1130" operator="containsText" text="Pass">
      <formula>NOT(ISERROR(SEARCH("Pass",J212)))</formula>
    </cfRule>
  </conditionalFormatting>
  <conditionalFormatting sqref="J233:J240">
    <cfRule type="containsText" dxfId="1504" priority="1124" operator="containsText" text="None">
      <formula>NOT(ISERROR(SEARCH("None",J233)))</formula>
    </cfRule>
    <cfRule type="containsText" dxfId="1503" priority="1125" operator="containsText" text="Not Done">
      <formula>NOT(ISERROR(SEARCH("Not Done",J233)))</formula>
    </cfRule>
    <cfRule type="containsText" dxfId="1502" priority="1126" operator="containsText" text="Fail">
      <formula>NOT(ISERROR(SEARCH("Fail",J233)))</formula>
    </cfRule>
    <cfRule type="containsText" dxfId="1501" priority="1127" operator="containsText" text="Pass">
      <formula>NOT(ISERROR(SEARCH("Pass",J233)))</formula>
    </cfRule>
  </conditionalFormatting>
  <conditionalFormatting sqref="J233:J240">
    <cfRule type="containsText" dxfId="1500" priority="1121" operator="containsText" text="Not Done">
      <formula>NOT(ISERROR(SEARCH("Not Done",J233)))</formula>
    </cfRule>
    <cfRule type="containsText" dxfId="1499" priority="1122" operator="containsText" text="Fail">
      <formula>NOT(ISERROR(SEARCH("Fail",J233)))</formula>
    </cfRule>
    <cfRule type="containsText" dxfId="1498" priority="1123" operator="containsText" text="Pass">
      <formula>NOT(ISERROR(SEARCH("Pass",J233)))</formula>
    </cfRule>
  </conditionalFormatting>
  <conditionalFormatting sqref="K242">
    <cfRule type="containsText" dxfId="1476" priority="1096" operator="containsText" text="None">
      <formula>NOT(ISERROR(SEARCH("None",K242)))</formula>
    </cfRule>
    <cfRule type="containsText" dxfId="1475" priority="1097" operator="containsText" text="Not Done">
      <formula>NOT(ISERROR(SEARCH("Not Done",K242)))</formula>
    </cfRule>
    <cfRule type="containsText" dxfId="1474" priority="1098" operator="containsText" text="Fail">
      <formula>NOT(ISERROR(SEARCH("Fail",K242)))</formula>
    </cfRule>
    <cfRule type="containsText" dxfId="1473" priority="1099" operator="containsText" text="Pass">
      <formula>NOT(ISERROR(SEARCH("Pass",K242)))</formula>
    </cfRule>
  </conditionalFormatting>
  <conditionalFormatting sqref="K242">
    <cfRule type="containsText" dxfId="1472" priority="1093" operator="containsText" text="Not Done">
      <formula>NOT(ISERROR(SEARCH("Not Done",K242)))</formula>
    </cfRule>
    <cfRule type="containsText" dxfId="1471" priority="1094" operator="containsText" text="Fail">
      <formula>NOT(ISERROR(SEARCH("Fail",K242)))</formula>
    </cfRule>
    <cfRule type="containsText" dxfId="1470" priority="1095" operator="containsText" text="Pass">
      <formula>NOT(ISERROR(SEARCH("Pass",K242)))</formula>
    </cfRule>
  </conditionalFormatting>
  <conditionalFormatting sqref="K257:K258">
    <cfRule type="containsText" dxfId="1469" priority="1089" operator="containsText" text="None">
      <formula>NOT(ISERROR(SEARCH("None",K257)))</formula>
    </cfRule>
    <cfRule type="containsText" dxfId="1468" priority="1090" operator="containsText" text="Not Done">
      <formula>NOT(ISERROR(SEARCH("Not Done",K257)))</formula>
    </cfRule>
    <cfRule type="containsText" dxfId="1467" priority="1091" operator="containsText" text="Fail">
      <formula>NOT(ISERROR(SEARCH("Fail",K257)))</formula>
    </cfRule>
    <cfRule type="containsText" dxfId="1466" priority="1092" operator="containsText" text="Pass">
      <formula>NOT(ISERROR(SEARCH("Pass",K257)))</formula>
    </cfRule>
  </conditionalFormatting>
  <conditionalFormatting sqref="K257:K258">
    <cfRule type="containsText" dxfId="1465" priority="1086" operator="containsText" text="Not Done">
      <formula>NOT(ISERROR(SEARCH("Not Done",K257)))</formula>
    </cfRule>
    <cfRule type="containsText" dxfId="1464" priority="1087" operator="containsText" text="Fail">
      <formula>NOT(ISERROR(SEARCH("Fail",K257)))</formula>
    </cfRule>
    <cfRule type="containsText" dxfId="1463" priority="1088" operator="containsText" text="Pass">
      <formula>NOT(ISERROR(SEARCH("Pass",K257)))</formula>
    </cfRule>
  </conditionalFormatting>
  <conditionalFormatting sqref="J230:J231">
    <cfRule type="containsText" dxfId="1462" priority="1082" operator="containsText" text="None">
      <formula>NOT(ISERROR(SEARCH("None",J230)))</formula>
    </cfRule>
    <cfRule type="containsText" dxfId="1461" priority="1083" operator="containsText" text="Not Done">
      <formula>NOT(ISERROR(SEARCH("Not Done",J230)))</formula>
    </cfRule>
    <cfRule type="containsText" dxfId="1460" priority="1084" operator="containsText" text="Fail">
      <formula>NOT(ISERROR(SEARCH("Fail",J230)))</formula>
    </cfRule>
    <cfRule type="containsText" dxfId="1459" priority="1085" operator="containsText" text="Pass">
      <formula>NOT(ISERROR(SEARCH("Pass",J230)))</formula>
    </cfRule>
  </conditionalFormatting>
  <conditionalFormatting sqref="J230:J231">
    <cfRule type="containsText" dxfId="1458" priority="1079" operator="containsText" text="Not Done">
      <formula>NOT(ISERROR(SEARCH("Not Done",J230)))</formula>
    </cfRule>
    <cfRule type="containsText" dxfId="1457" priority="1080" operator="containsText" text="Fail">
      <formula>NOT(ISERROR(SEARCH("Fail",J230)))</formula>
    </cfRule>
    <cfRule type="containsText" dxfId="1456" priority="1081" operator="containsText" text="Pass">
      <formula>NOT(ISERROR(SEARCH("Pass",J230)))</formula>
    </cfRule>
  </conditionalFormatting>
  <conditionalFormatting sqref="J243:J244">
    <cfRule type="containsText" dxfId="1448" priority="1068" operator="containsText" text="None">
      <formula>NOT(ISERROR(SEARCH("None",J243)))</formula>
    </cfRule>
    <cfRule type="containsText" dxfId="1447" priority="1069" operator="containsText" text="Not Done">
      <formula>NOT(ISERROR(SEARCH("Not Done",J243)))</formula>
    </cfRule>
    <cfRule type="containsText" dxfId="1446" priority="1070" operator="containsText" text="Fail">
      <formula>NOT(ISERROR(SEARCH("Fail",J243)))</formula>
    </cfRule>
    <cfRule type="containsText" dxfId="1445" priority="1071" operator="containsText" text="Pass">
      <formula>NOT(ISERROR(SEARCH("Pass",J243)))</formula>
    </cfRule>
  </conditionalFormatting>
  <conditionalFormatting sqref="J243:J244">
    <cfRule type="containsText" dxfId="1444" priority="1065" operator="containsText" text="Not Done">
      <formula>NOT(ISERROR(SEARCH("Not Done",J243)))</formula>
    </cfRule>
    <cfRule type="containsText" dxfId="1443" priority="1066" operator="containsText" text="Fail">
      <formula>NOT(ISERROR(SEARCH("Fail",J243)))</formula>
    </cfRule>
    <cfRule type="containsText" dxfId="1442" priority="1067" operator="containsText" text="Pass">
      <formula>NOT(ISERROR(SEARCH("Pass",J243)))</formula>
    </cfRule>
  </conditionalFormatting>
  <conditionalFormatting sqref="J257:J258">
    <cfRule type="containsText" dxfId="1434" priority="1054" operator="containsText" text="None">
      <formula>NOT(ISERROR(SEARCH("None",J257)))</formula>
    </cfRule>
    <cfRule type="containsText" dxfId="1433" priority="1055" operator="containsText" text="Not Done">
      <formula>NOT(ISERROR(SEARCH("Not Done",J257)))</formula>
    </cfRule>
    <cfRule type="containsText" dxfId="1432" priority="1056" operator="containsText" text="Fail">
      <formula>NOT(ISERROR(SEARCH("Fail",J257)))</formula>
    </cfRule>
    <cfRule type="containsText" dxfId="1431" priority="1057" operator="containsText" text="Pass">
      <formula>NOT(ISERROR(SEARCH("Pass",J257)))</formula>
    </cfRule>
  </conditionalFormatting>
  <conditionalFormatting sqref="J257:J258">
    <cfRule type="containsText" dxfId="1430" priority="1051" operator="containsText" text="Not Done">
      <formula>NOT(ISERROR(SEARCH("Not Done",J257)))</formula>
    </cfRule>
    <cfRule type="containsText" dxfId="1429" priority="1052" operator="containsText" text="Fail">
      <formula>NOT(ISERROR(SEARCH("Fail",J257)))</formula>
    </cfRule>
    <cfRule type="containsText" dxfId="1428" priority="1053" operator="containsText" text="Pass">
      <formula>NOT(ISERROR(SEARCH("Pass",J257)))</formula>
    </cfRule>
  </conditionalFormatting>
  <conditionalFormatting sqref="J135">
    <cfRule type="containsText" dxfId="1420" priority="1040" operator="containsText" text="None">
      <formula>NOT(ISERROR(SEARCH("None",J135)))</formula>
    </cfRule>
    <cfRule type="containsText" dxfId="1419" priority="1041" operator="containsText" text="Not Done">
      <formula>NOT(ISERROR(SEARCH("Not Done",J135)))</formula>
    </cfRule>
    <cfRule type="containsText" dxfId="1418" priority="1042" operator="containsText" text="Fail">
      <formula>NOT(ISERROR(SEARCH("Fail",J135)))</formula>
    </cfRule>
    <cfRule type="containsText" dxfId="1417" priority="1043" operator="containsText" text="Pass">
      <formula>NOT(ISERROR(SEARCH("Pass",J135)))</formula>
    </cfRule>
  </conditionalFormatting>
  <conditionalFormatting sqref="J135">
    <cfRule type="containsText" dxfId="1416" priority="1037" operator="containsText" text="Not Done">
      <formula>NOT(ISERROR(SEARCH("Not Done",J135)))</formula>
    </cfRule>
    <cfRule type="containsText" dxfId="1415" priority="1038" operator="containsText" text="Fail">
      <formula>NOT(ISERROR(SEARCH("Fail",J135)))</formula>
    </cfRule>
    <cfRule type="containsText" dxfId="1414" priority="1039" operator="containsText" text="Pass">
      <formula>NOT(ISERROR(SEARCH("Pass",J135)))</formula>
    </cfRule>
  </conditionalFormatting>
  <conditionalFormatting sqref="J136">
    <cfRule type="containsText" dxfId="1406" priority="1026" operator="containsText" text="None">
      <formula>NOT(ISERROR(SEARCH("None",J136)))</formula>
    </cfRule>
    <cfRule type="containsText" dxfId="1405" priority="1027" operator="containsText" text="Not Done">
      <formula>NOT(ISERROR(SEARCH("Not Done",J136)))</formula>
    </cfRule>
    <cfRule type="containsText" dxfId="1404" priority="1028" operator="containsText" text="Fail">
      <formula>NOT(ISERROR(SEARCH("Fail",J136)))</formula>
    </cfRule>
    <cfRule type="containsText" dxfId="1403" priority="1029" operator="containsText" text="Pass">
      <formula>NOT(ISERROR(SEARCH("Pass",J136)))</formula>
    </cfRule>
  </conditionalFormatting>
  <conditionalFormatting sqref="J136">
    <cfRule type="containsText" dxfId="1402" priority="1023" operator="containsText" text="Not Done">
      <formula>NOT(ISERROR(SEARCH("Not Done",J136)))</formula>
    </cfRule>
    <cfRule type="containsText" dxfId="1401" priority="1024" operator="containsText" text="Fail">
      <formula>NOT(ISERROR(SEARCH("Fail",J136)))</formula>
    </cfRule>
    <cfRule type="containsText" dxfId="1400" priority="1025" operator="containsText" text="Pass">
      <formula>NOT(ISERROR(SEARCH("Pass",J136)))</formula>
    </cfRule>
  </conditionalFormatting>
  <conditionalFormatting sqref="J263">
    <cfRule type="containsText" dxfId="1399" priority="1019" operator="containsText" text="None">
      <formula>NOT(ISERROR(SEARCH("None",J263)))</formula>
    </cfRule>
    <cfRule type="containsText" dxfId="1398" priority="1020" operator="containsText" text="Not Done">
      <formula>NOT(ISERROR(SEARCH("Not Done",J263)))</formula>
    </cfRule>
    <cfRule type="containsText" dxfId="1397" priority="1021" operator="containsText" text="Fail">
      <formula>NOT(ISERROR(SEARCH("Fail",J263)))</formula>
    </cfRule>
    <cfRule type="containsText" dxfId="1396" priority="1022" operator="containsText" text="Pass">
      <formula>NOT(ISERROR(SEARCH("Pass",J263)))</formula>
    </cfRule>
  </conditionalFormatting>
  <conditionalFormatting sqref="J263">
    <cfRule type="containsText" dxfId="1395" priority="1016" operator="containsText" text="Not Done">
      <formula>NOT(ISERROR(SEARCH("Not Done",J263)))</formula>
    </cfRule>
    <cfRule type="containsText" dxfId="1394" priority="1017" operator="containsText" text="Fail">
      <formula>NOT(ISERROR(SEARCH("Fail",J263)))</formula>
    </cfRule>
    <cfRule type="containsText" dxfId="1393" priority="1018" operator="containsText" text="Pass">
      <formula>NOT(ISERROR(SEARCH("Pass",J263)))</formula>
    </cfRule>
  </conditionalFormatting>
  <conditionalFormatting sqref="J264:J266">
    <cfRule type="containsText" dxfId="1392" priority="1012" operator="containsText" text="None">
      <formula>NOT(ISERROR(SEARCH("None",J264)))</formula>
    </cfRule>
    <cfRule type="containsText" dxfId="1391" priority="1013" operator="containsText" text="Not Done">
      <formula>NOT(ISERROR(SEARCH("Not Done",J264)))</formula>
    </cfRule>
    <cfRule type="containsText" dxfId="1390" priority="1014" operator="containsText" text="Fail">
      <formula>NOT(ISERROR(SEARCH("Fail",J264)))</formula>
    </cfRule>
    <cfRule type="containsText" dxfId="1389" priority="1015" operator="containsText" text="Pass">
      <formula>NOT(ISERROR(SEARCH("Pass",J264)))</formula>
    </cfRule>
  </conditionalFormatting>
  <conditionalFormatting sqref="J264:J266">
    <cfRule type="containsText" dxfId="1388" priority="1009" operator="containsText" text="Not Done">
      <formula>NOT(ISERROR(SEARCH("Not Done",J264)))</formula>
    </cfRule>
    <cfRule type="containsText" dxfId="1387" priority="1010" operator="containsText" text="Fail">
      <formula>NOT(ISERROR(SEARCH("Fail",J264)))</formula>
    </cfRule>
    <cfRule type="containsText" dxfId="1386" priority="1011" operator="containsText" text="Pass">
      <formula>NOT(ISERROR(SEARCH("Pass",J264)))</formula>
    </cfRule>
  </conditionalFormatting>
  <conditionalFormatting sqref="J269:J270">
    <cfRule type="containsText" dxfId="1385" priority="1005" operator="containsText" text="None">
      <formula>NOT(ISERROR(SEARCH("None",J269)))</formula>
    </cfRule>
    <cfRule type="containsText" dxfId="1384" priority="1006" operator="containsText" text="Not Done">
      <formula>NOT(ISERROR(SEARCH("Not Done",J269)))</formula>
    </cfRule>
    <cfRule type="containsText" dxfId="1383" priority="1007" operator="containsText" text="Fail">
      <formula>NOT(ISERROR(SEARCH("Fail",J269)))</formula>
    </cfRule>
    <cfRule type="containsText" dxfId="1382" priority="1008" operator="containsText" text="Pass">
      <formula>NOT(ISERROR(SEARCH("Pass",J269)))</formula>
    </cfRule>
  </conditionalFormatting>
  <conditionalFormatting sqref="J269:J270">
    <cfRule type="containsText" dxfId="1381" priority="1002" operator="containsText" text="Not Done">
      <formula>NOT(ISERROR(SEARCH("Not Done",J269)))</formula>
    </cfRule>
    <cfRule type="containsText" dxfId="1380" priority="1003" operator="containsText" text="Fail">
      <formula>NOT(ISERROR(SEARCH("Fail",J269)))</formula>
    </cfRule>
    <cfRule type="containsText" dxfId="1379" priority="1004" operator="containsText" text="Pass">
      <formula>NOT(ISERROR(SEARCH("Pass",J269)))</formula>
    </cfRule>
  </conditionalFormatting>
  <conditionalFormatting sqref="J272">
    <cfRule type="containsText" dxfId="1378" priority="998" operator="containsText" text="None">
      <formula>NOT(ISERROR(SEARCH("None",J272)))</formula>
    </cfRule>
    <cfRule type="containsText" dxfId="1377" priority="999" operator="containsText" text="Not Done">
      <formula>NOT(ISERROR(SEARCH("Not Done",J272)))</formula>
    </cfRule>
    <cfRule type="containsText" dxfId="1376" priority="1000" operator="containsText" text="Fail">
      <formula>NOT(ISERROR(SEARCH("Fail",J272)))</formula>
    </cfRule>
    <cfRule type="containsText" dxfId="1375" priority="1001" operator="containsText" text="Pass">
      <formula>NOT(ISERROR(SEARCH("Pass",J272)))</formula>
    </cfRule>
  </conditionalFormatting>
  <conditionalFormatting sqref="J272">
    <cfRule type="containsText" dxfId="1374" priority="995" operator="containsText" text="Not Done">
      <formula>NOT(ISERROR(SEARCH("Not Done",J272)))</formula>
    </cfRule>
    <cfRule type="containsText" dxfId="1373" priority="996" operator="containsText" text="Fail">
      <formula>NOT(ISERROR(SEARCH("Fail",J272)))</formula>
    </cfRule>
    <cfRule type="containsText" dxfId="1372" priority="997" operator="containsText" text="Pass">
      <formula>NOT(ISERROR(SEARCH("Pass",J272)))</formula>
    </cfRule>
  </conditionalFormatting>
  <conditionalFormatting sqref="J276:J280">
    <cfRule type="containsText" dxfId="1371" priority="991" operator="containsText" text="None">
      <formula>NOT(ISERROR(SEARCH("None",J276)))</formula>
    </cfRule>
    <cfRule type="containsText" dxfId="1370" priority="992" operator="containsText" text="Not Done">
      <formula>NOT(ISERROR(SEARCH("Not Done",J276)))</formula>
    </cfRule>
    <cfRule type="containsText" dxfId="1369" priority="993" operator="containsText" text="Fail">
      <formula>NOT(ISERROR(SEARCH("Fail",J276)))</formula>
    </cfRule>
    <cfRule type="containsText" dxfId="1368" priority="994" operator="containsText" text="Pass">
      <formula>NOT(ISERROR(SEARCH("Pass",J276)))</formula>
    </cfRule>
  </conditionalFormatting>
  <conditionalFormatting sqref="J276:J280">
    <cfRule type="containsText" dxfId="1367" priority="988" operator="containsText" text="Not Done">
      <formula>NOT(ISERROR(SEARCH("Not Done",J276)))</formula>
    </cfRule>
    <cfRule type="containsText" dxfId="1366" priority="989" operator="containsText" text="Fail">
      <formula>NOT(ISERROR(SEARCH("Fail",J276)))</formula>
    </cfRule>
    <cfRule type="containsText" dxfId="1365" priority="990" operator="containsText" text="Pass">
      <formula>NOT(ISERROR(SEARCH("Pass",J276)))</formula>
    </cfRule>
  </conditionalFormatting>
  <conditionalFormatting sqref="J282:J283">
    <cfRule type="containsText" dxfId="1364" priority="984" operator="containsText" text="None">
      <formula>NOT(ISERROR(SEARCH("None",J282)))</formula>
    </cfRule>
    <cfRule type="containsText" dxfId="1363" priority="985" operator="containsText" text="Not Done">
      <formula>NOT(ISERROR(SEARCH("Not Done",J282)))</formula>
    </cfRule>
    <cfRule type="containsText" dxfId="1362" priority="986" operator="containsText" text="Fail">
      <formula>NOT(ISERROR(SEARCH("Fail",J282)))</formula>
    </cfRule>
    <cfRule type="containsText" dxfId="1361" priority="987" operator="containsText" text="Pass">
      <formula>NOT(ISERROR(SEARCH("Pass",J282)))</formula>
    </cfRule>
  </conditionalFormatting>
  <conditionalFormatting sqref="J282:J283">
    <cfRule type="containsText" dxfId="1360" priority="981" operator="containsText" text="Not Done">
      <formula>NOT(ISERROR(SEARCH("Not Done",J282)))</formula>
    </cfRule>
    <cfRule type="containsText" dxfId="1359" priority="982" operator="containsText" text="Fail">
      <formula>NOT(ISERROR(SEARCH("Fail",J282)))</formula>
    </cfRule>
    <cfRule type="containsText" dxfId="1358" priority="983" operator="containsText" text="Pass">
      <formula>NOT(ISERROR(SEARCH("Pass",J282)))</formula>
    </cfRule>
  </conditionalFormatting>
  <conditionalFormatting sqref="J285">
    <cfRule type="containsText" dxfId="1357" priority="977" operator="containsText" text="None">
      <formula>NOT(ISERROR(SEARCH("None",J285)))</formula>
    </cfRule>
    <cfRule type="containsText" dxfId="1356" priority="978" operator="containsText" text="Not Done">
      <formula>NOT(ISERROR(SEARCH("Not Done",J285)))</formula>
    </cfRule>
    <cfRule type="containsText" dxfId="1355" priority="979" operator="containsText" text="Fail">
      <formula>NOT(ISERROR(SEARCH("Fail",J285)))</formula>
    </cfRule>
    <cfRule type="containsText" dxfId="1354" priority="980" operator="containsText" text="Pass">
      <formula>NOT(ISERROR(SEARCH("Pass",J285)))</formula>
    </cfRule>
  </conditionalFormatting>
  <conditionalFormatting sqref="J285">
    <cfRule type="containsText" dxfId="1353" priority="974" operator="containsText" text="Not Done">
      <formula>NOT(ISERROR(SEARCH("Not Done",J285)))</formula>
    </cfRule>
    <cfRule type="containsText" dxfId="1352" priority="975" operator="containsText" text="Fail">
      <formula>NOT(ISERROR(SEARCH("Fail",J285)))</formula>
    </cfRule>
    <cfRule type="containsText" dxfId="1351" priority="976" operator="containsText" text="Pass">
      <formula>NOT(ISERROR(SEARCH("Pass",J285)))</formula>
    </cfRule>
  </conditionalFormatting>
  <conditionalFormatting sqref="J289:J295">
    <cfRule type="containsText" dxfId="1350" priority="970" operator="containsText" text="None">
      <formula>NOT(ISERROR(SEARCH("None",J289)))</formula>
    </cfRule>
    <cfRule type="containsText" dxfId="1349" priority="971" operator="containsText" text="Not Done">
      <formula>NOT(ISERROR(SEARCH("Not Done",J289)))</formula>
    </cfRule>
    <cfRule type="containsText" dxfId="1348" priority="972" operator="containsText" text="Fail">
      <formula>NOT(ISERROR(SEARCH("Fail",J289)))</formula>
    </cfRule>
    <cfRule type="containsText" dxfId="1347" priority="973" operator="containsText" text="Pass">
      <formula>NOT(ISERROR(SEARCH("Pass",J289)))</formula>
    </cfRule>
  </conditionalFormatting>
  <conditionalFormatting sqref="J289:J295">
    <cfRule type="containsText" dxfId="1346" priority="967" operator="containsText" text="Not Done">
      <formula>NOT(ISERROR(SEARCH("Not Done",J289)))</formula>
    </cfRule>
    <cfRule type="containsText" dxfId="1345" priority="968" operator="containsText" text="Fail">
      <formula>NOT(ISERROR(SEARCH("Fail",J289)))</formula>
    </cfRule>
    <cfRule type="containsText" dxfId="1344" priority="969" operator="containsText" text="Pass">
      <formula>NOT(ISERROR(SEARCH("Pass",J289)))</formula>
    </cfRule>
  </conditionalFormatting>
  <conditionalFormatting sqref="J299:J302">
    <cfRule type="containsText" dxfId="1343" priority="963" operator="containsText" text="None">
      <formula>NOT(ISERROR(SEARCH("None",J299)))</formula>
    </cfRule>
    <cfRule type="containsText" dxfId="1342" priority="964" operator="containsText" text="Not Done">
      <formula>NOT(ISERROR(SEARCH("Not Done",J299)))</formula>
    </cfRule>
    <cfRule type="containsText" dxfId="1341" priority="965" operator="containsText" text="Fail">
      <formula>NOT(ISERROR(SEARCH("Fail",J299)))</formula>
    </cfRule>
    <cfRule type="containsText" dxfId="1340" priority="966" operator="containsText" text="Pass">
      <formula>NOT(ISERROR(SEARCH("Pass",J299)))</formula>
    </cfRule>
  </conditionalFormatting>
  <conditionalFormatting sqref="J299:J302">
    <cfRule type="containsText" dxfId="1339" priority="960" operator="containsText" text="Not Done">
      <formula>NOT(ISERROR(SEARCH("Not Done",J299)))</formula>
    </cfRule>
    <cfRule type="containsText" dxfId="1338" priority="961" operator="containsText" text="Fail">
      <formula>NOT(ISERROR(SEARCH("Fail",J299)))</formula>
    </cfRule>
    <cfRule type="containsText" dxfId="1337" priority="962" operator="containsText" text="Pass">
      <formula>NOT(ISERROR(SEARCH("Pass",J299)))</formula>
    </cfRule>
  </conditionalFormatting>
  <conditionalFormatting sqref="J305:J306">
    <cfRule type="containsText" dxfId="1336" priority="956" operator="containsText" text="None">
      <formula>NOT(ISERROR(SEARCH("None",J305)))</formula>
    </cfRule>
    <cfRule type="containsText" dxfId="1335" priority="957" operator="containsText" text="Not Done">
      <formula>NOT(ISERROR(SEARCH("Not Done",J305)))</formula>
    </cfRule>
    <cfRule type="containsText" dxfId="1334" priority="958" operator="containsText" text="Fail">
      <formula>NOT(ISERROR(SEARCH("Fail",J305)))</formula>
    </cfRule>
    <cfRule type="containsText" dxfId="1333" priority="959" operator="containsText" text="Pass">
      <formula>NOT(ISERROR(SEARCH("Pass",J305)))</formula>
    </cfRule>
  </conditionalFormatting>
  <conditionalFormatting sqref="J305:J306">
    <cfRule type="containsText" dxfId="1332" priority="953" operator="containsText" text="Not Done">
      <formula>NOT(ISERROR(SEARCH("Not Done",J305)))</formula>
    </cfRule>
    <cfRule type="containsText" dxfId="1331" priority="954" operator="containsText" text="Fail">
      <formula>NOT(ISERROR(SEARCH("Fail",J305)))</formula>
    </cfRule>
    <cfRule type="containsText" dxfId="1330" priority="955" operator="containsText" text="Pass">
      <formula>NOT(ISERROR(SEARCH("Pass",J305)))</formula>
    </cfRule>
  </conditionalFormatting>
  <conditionalFormatting sqref="J308">
    <cfRule type="containsText" dxfId="1329" priority="949" operator="containsText" text="None">
      <formula>NOT(ISERROR(SEARCH("None",J308)))</formula>
    </cfRule>
    <cfRule type="containsText" dxfId="1328" priority="950" operator="containsText" text="Not Done">
      <formula>NOT(ISERROR(SEARCH("Not Done",J308)))</formula>
    </cfRule>
    <cfRule type="containsText" dxfId="1327" priority="951" operator="containsText" text="Fail">
      <formula>NOT(ISERROR(SEARCH("Fail",J308)))</formula>
    </cfRule>
    <cfRule type="containsText" dxfId="1326" priority="952" operator="containsText" text="Pass">
      <formula>NOT(ISERROR(SEARCH("Pass",J308)))</formula>
    </cfRule>
  </conditionalFormatting>
  <conditionalFormatting sqref="J308">
    <cfRule type="containsText" dxfId="1325" priority="946" operator="containsText" text="Not Done">
      <formula>NOT(ISERROR(SEARCH("Not Done",J308)))</formula>
    </cfRule>
    <cfRule type="containsText" dxfId="1324" priority="947" operator="containsText" text="Fail">
      <formula>NOT(ISERROR(SEARCH("Fail",J308)))</formula>
    </cfRule>
    <cfRule type="containsText" dxfId="1323" priority="948" operator="containsText" text="Pass">
      <formula>NOT(ISERROR(SEARCH("Pass",J308)))</formula>
    </cfRule>
  </conditionalFormatting>
  <conditionalFormatting sqref="J311:J314">
    <cfRule type="containsText" dxfId="1322" priority="942" operator="containsText" text="None">
      <formula>NOT(ISERROR(SEARCH("None",J311)))</formula>
    </cfRule>
    <cfRule type="containsText" dxfId="1321" priority="943" operator="containsText" text="Not Done">
      <formula>NOT(ISERROR(SEARCH("Not Done",J311)))</formula>
    </cfRule>
    <cfRule type="containsText" dxfId="1320" priority="944" operator="containsText" text="Fail">
      <formula>NOT(ISERROR(SEARCH("Fail",J311)))</formula>
    </cfRule>
    <cfRule type="containsText" dxfId="1319" priority="945" operator="containsText" text="Pass">
      <formula>NOT(ISERROR(SEARCH("Pass",J311)))</formula>
    </cfRule>
  </conditionalFormatting>
  <conditionalFormatting sqref="J311:J314">
    <cfRule type="containsText" dxfId="1318" priority="939" operator="containsText" text="Not Done">
      <formula>NOT(ISERROR(SEARCH("Not Done",J311)))</formula>
    </cfRule>
    <cfRule type="containsText" dxfId="1317" priority="940" operator="containsText" text="Fail">
      <formula>NOT(ISERROR(SEARCH("Fail",J311)))</formula>
    </cfRule>
    <cfRule type="containsText" dxfId="1316" priority="941" operator="containsText" text="Pass">
      <formula>NOT(ISERROR(SEARCH("Pass",J311)))</formula>
    </cfRule>
  </conditionalFormatting>
  <conditionalFormatting sqref="J317:J318">
    <cfRule type="containsText" dxfId="1315" priority="935" operator="containsText" text="None">
      <formula>NOT(ISERROR(SEARCH("None",J317)))</formula>
    </cfRule>
    <cfRule type="containsText" dxfId="1314" priority="936" operator="containsText" text="Not Done">
      <formula>NOT(ISERROR(SEARCH("Not Done",J317)))</formula>
    </cfRule>
    <cfRule type="containsText" dxfId="1313" priority="937" operator="containsText" text="Fail">
      <formula>NOT(ISERROR(SEARCH("Fail",J317)))</formula>
    </cfRule>
    <cfRule type="containsText" dxfId="1312" priority="938" operator="containsText" text="Pass">
      <formula>NOT(ISERROR(SEARCH("Pass",J317)))</formula>
    </cfRule>
  </conditionalFormatting>
  <conditionalFormatting sqref="J317:J318">
    <cfRule type="containsText" dxfId="1311" priority="932" operator="containsText" text="Not Done">
      <formula>NOT(ISERROR(SEARCH("Not Done",J317)))</formula>
    </cfRule>
    <cfRule type="containsText" dxfId="1310" priority="933" operator="containsText" text="Fail">
      <formula>NOT(ISERROR(SEARCH("Fail",J317)))</formula>
    </cfRule>
    <cfRule type="containsText" dxfId="1309" priority="934" operator="containsText" text="Pass">
      <formula>NOT(ISERROR(SEARCH("Pass",J317)))</formula>
    </cfRule>
  </conditionalFormatting>
  <conditionalFormatting sqref="J323:J326">
    <cfRule type="containsText" dxfId="1308" priority="928" operator="containsText" text="None">
      <formula>NOT(ISERROR(SEARCH("None",J323)))</formula>
    </cfRule>
    <cfRule type="containsText" dxfId="1307" priority="929" operator="containsText" text="Not Done">
      <formula>NOT(ISERROR(SEARCH("Not Done",J323)))</formula>
    </cfRule>
    <cfRule type="containsText" dxfId="1306" priority="930" operator="containsText" text="Fail">
      <formula>NOT(ISERROR(SEARCH("Fail",J323)))</formula>
    </cfRule>
    <cfRule type="containsText" dxfId="1305" priority="931" operator="containsText" text="Pass">
      <formula>NOT(ISERROR(SEARCH("Pass",J323)))</formula>
    </cfRule>
  </conditionalFormatting>
  <conditionalFormatting sqref="J323:J326">
    <cfRule type="containsText" dxfId="1304" priority="925" operator="containsText" text="Not Done">
      <formula>NOT(ISERROR(SEARCH("Not Done",J323)))</formula>
    </cfRule>
    <cfRule type="containsText" dxfId="1303" priority="926" operator="containsText" text="Fail">
      <formula>NOT(ISERROR(SEARCH("Fail",J323)))</formula>
    </cfRule>
    <cfRule type="containsText" dxfId="1302" priority="927" operator="containsText" text="Pass">
      <formula>NOT(ISERROR(SEARCH("Pass",J323)))</formula>
    </cfRule>
  </conditionalFormatting>
  <conditionalFormatting sqref="J329:J330">
    <cfRule type="containsText" dxfId="1301" priority="921" operator="containsText" text="None">
      <formula>NOT(ISERROR(SEARCH("None",J329)))</formula>
    </cfRule>
    <cfRule type="containsText" dxfId="1300" priority="922" operator="containsText" text="Not Done">
      <formula>NOT(ISERROR(SEARCH("Not Done",J329)))</formula>
    </cfRule>
    <cfRule type="containsText" dxfId="1299" priority="923" operator="containsText" text="Fail">
      <formula>NOT(ISERROR(SEARCH("Fail",J329)))</formula>
    </cfRule>
    <cfRule type="containsText" dxfId="1298" priority="924" operator="containsText" text="Pass">
      <formula>NOT(ISERROR(SEARCH("Pass",J329)))</formula>
    </cfRule>
  </conditionalFormatting>
  <conditionalFormatting sqref="J329:J330">
    <cfRule type="containsText" dxfId="1297" priority="918" operator="containsText" text="Not Done">
      <formula>NOT(ISERROR(SEARCH("Not Done",J329)))</formula>
    </cfRule>
    <cfRule type="containsText" dxfId="1296" priority="919" operator="containsText" text="Fail">
      <formula>NOT(ISERROR(SEARCH("Fail",J329)))</formula>
    </cfRule>
    <cfRule type="containsText" dxfId="1295" priority="920" operator="containsText" text="Pass">
      <formula>NOT(ISERROR(SEARCH("Pass",J329)))</formula>
    </cfRule>
  </conditionalFormatting>
  <conditionalFormatting sqref="J335:J337">
    <cfRule type="containsText" dxfId="1294" priority="914" operator="containsText" text="None">
      <formula>NOT(ISERROR(SEARCH("None",J335)))</formula>
    </cfRule>
    <cfRule type="containsText" dxfId="1293" priority="915" operator="containsText" text="Not Done">
      <formula>NOT(ISERROR(SEARCH("Not Done",J335)))</formula>
    </cfRule>
    <cfRule type="containsText" dxfId="1292" priority="916" operator="containsText" text="Fail">
      <formula>NOT(ISERROR(SEARCH("Fail",J335)))</formula>
    </cfRule>
    <cfRule type="containsText" dxfId="1291" priority="917" operator="containsText" text="Pass">
      <formula>NOT(ISERROR(SEARCH("Pass",J335)))</formula>
    </cfRule>
  </conditionalFormatting>
  <conditionalFormatting sqref="J335:J337">
    <cfRule type="containsText" dxfId="1290" priority="911" operator="containsText" text="Not Done">
      <formula>NOT(ISERROR(SEARCH("Not Done",J335)))</formula>
    </cfRule>
    <cfRule type="containsText" dxfId="1289" priority="912" operator="containsText" text="Fail">
      <formula>NOT(ISERROR(SEARCH("Fail",J335)))</formula>
    </cfRule>
    <cfRule type="containsText" dxfId="1288" priority="913" operator="containsText" text="Pass">
      <formula>NOT(ISERROR(SEARCH("Pass",J335)))</formula>
    </cfRule>
  </conditionalFormatting>
  <conditionalFormatting sqref="J339">
    <cfRule type="containsText" dxfId="1287" priority="907" operator="containsText" text="None">
      <formula>NOT(ISERROR(SEARCH("None",J339)))</formula>
    </cfRule>
    <cfRule type="containsText" dxfId="1286" priority="908" operator="containsText" text="Not Done">
      <formula>NOT(ISERROR(SEARCH("Not Done",J339)))</formula>
    </cfRule>
    <cfRule type="containsText" dxfId="1285" priority="909" operator="containsText" text="Fail">
      <formula>NOT(ISERROR(SEARCH("Fail",J339)))</formula>
    </cfRule>
    <cfRule type="containsText" dxfId="1284" priority="910" operator="containsText" text="Pass">
      <formula>NOT(ISERROR(SEARCH("Pass",J339)))</formula>
    </cfRule>
  </conditionalFormatting>
  <conditionalFormatting sqref="J339">
    <cfRule type="containsText" dxfId="1283" priority="904" operator="containsText" text="Not Done">
      <formula>NOT(ISERROR(SEARCH("Not Done",J339)))</formula>
    </cfRule>
    <cfRule type="containsText" dxfId="1282" priority="905" operator="containsText" text="Fail">
      <formula>NOT(ISERROR(SEARCH("Fail",J339)))</formula>
    </cfRule>
    <cfRule type="containsText" dxfId="1281" priority="906" operator="containsText" text="Pass">
      <formula>NOT(ISERROR(SEARCH("Pass",J339)))</formula>
    </cfRule>
  </conditionalFormatting>
  <conditionalFormatting sqref="J267:J268">
    <cfRule type="containsText" dxfId="1280" priority="900" operator="containsText" text="None">
      <formula>NOT(ISERROR(SEARCH("None",J267)))</formula>
    </cfRule>
    <cfRule type="containsText" dxfId="1279" priority="901" operator="containsText" text="Not Done">
      <formula>NOT(ISERROR(SEARCH("Not Done",J267)))</formula>
    </cfRule>
    <cfRule type="containsText" dxfId="1278" priority="902" operator="containsText" text="Fail">
      <formula>NOT(ISERROR(SEARCH("Fail",J267)))</formula>
    </cfRule>
    <cfRule type="containsText" dxfId="1277" priority="903" operator="containsText" text="Pass">
      <formula>NOT(ISERROR(SEARCH("Pass",J267)))</formula>
    </cfRule>
  </conditionalFormatting>
  <conditionalFormatting sqref="J267:J268">
    <cfRule type="containsText" dxfId="1276" priority="897" operator="containsText" text="Not Done">
      <formula>NOT(ISERROR(SEARCH("Not Done",J267)))</formula>
    </cfRule>
    <cfRule type="containsText" dxfId="1275" priority="898" operator="containsText" text="Fail">
      <formula>NOT(ISERROR(SEARCH("Fail",J267)))</formula>
    </cfRule>
    <cfRule type="containsText" dxfId="1274" priority="899" operator="containsText" text="Pass">
      <formula>NOT(ISERROR(SEARCH("Pass",J267)))</formula>
    </cfRule>
  </conditionalFormatting>
  <conditionalFormatting sqref="J271">
    <cfRule type="containsText" dxfId="1273" priority="893" operator="containsText" text="None">
      <formula>NOT(ISERROR(SEARCH("None",J271)))</formula>
    </cfRule>
    <cfRule type="containsText" dxfId="1272" priority="894" operator="containsText" text="Not Done">
      <formula>NOT(ISERROR(SEARCH("Not Done",J271)))</formula>
    </cfRule>
    <cfRule type="containsText" dxfId="1271" priority="895" operator="containsText" text="Fail">
      <formula>NOT(ISERROR(SEARCH("Fail",J271)))</formula>
    </cfRule>
    <cfRule type="containsText" dxfId="1270" priority="896" operator="containsText" text="Pass">
      <formula>NOT(ISERROR(SEARCH("Pass",J271)))</formula>
    </cfRule>
  </conditionalFormatting>
  <conditionalFormatting sqref="J271">
    <cfRule type="containsText" dxfId="1269" priority="890" operator="containsText" text="Not Done">
      <formula>NOT(ISERROR(SEARCH("Not Done",J271)))</formula>
    </cfRule>
    <cfRule type="containsText" dxfId="1268" priority="891" operator="containsText" text="Fail">
      <formula>NOT(ISERROR(SEARCH("Fail",J271)))</formula>
    </cfRule>
    <cfRule type="containsText" dxfId="1267" priority="892" operator="containsText" text="Pass">
      <formula>NOT(ISERROR(SEARCH("Pass",J271)))</formula>
    </cfRule>
  </conditionalFormatting>
  <conditionalFormatting sqref="J273">
    <cfRule type="containsText" dxfId="1266" priority="886" operator="containsText" text="None">
      <formula>NOT(ISERROR(SEARCH("None",J273)))</formula>
    </cfRule>
    <cfRule type="containsText" dxfId="1265" priority="887" operator="containsText" text="Not Done">
      <formula>NOT(ISERROR(SEARCH("Not Done",J273)))</formula>
    </cfRule>
    <cfRule type="containsText" dxfId="1264" priority="888" operator="containsText" text="Fail">
      <formula>NOT(ISERROR(SEARCH("Fail",J273)))</formula>
    </cfRule>
    <cfRule type="containsText" dxfId="1263" priority="889" operator="containsText" text="Pass">
      <formula>NOT(ISERROR(SEARCH("Pass",J273)))</formula>
    </cfRule>
  </conditionalFormatting>
  <conditionalFormatting sqref="J273">
    <cfRule type="containsText" dxfId="1262" priority="883" operator="containsText" text="Not Done">
      <formula>NOT(ISERROR(SEARCH("Not Done",J273)))</formula>
    </cfRule>
    <cfRule type="containsText" dxfId="1261" priority="884" operator="containsText" text="Fail">
      <formula>NOT(ISERROR(SEARCH("Fail",J273)))</formula>
    </cfRule>
    <cfRule type="containsText" dxfId="1260" priority="885" operator="containsText" text="Pass">
      <formula>NOT(ISERROR(SEARCH("Pass",J273)))</formula>
    </cfRule>
  </conditionalFormatting>
  <conditionalFormatting sqref="J275">
    <cfRule type="containsText" dxfId="1259" priority="879" operator="containsText" text="None">
      <formula>NOT(ISERROR(SEARCH("None",J275)))</formula>
    </cfRule>
    <cfRule type="containsText" dxfId="1258" priority="880" operator="containsText" text="Not Done">
      <formula>NOT(ISERROR(SEARCH("Not Done",J275)))</formula>
    </cfRule>
    <cfRule type="containsText" dxfId="1257" priority="881" operator="containsText" text="Fail">
      <formula>NOT(ISERROR(SEARCH("Fail",J275)))</formula>
    </cfRule>
    <cfRule type="containsText" dxfId="1256" priority="882" operator="containsText" text="Pass">
      <formula>NOT(ISERROR(SEARCH("Pass",J275)))</formula>
    </cfRule>
  </conditionalFormatting>
  <conditionalFormatting sqref="J275">
    <cfRule type="containsText" dxfId="1255" priority="876" operator="containsText" text="Not Done">
      <formula>NOT(ISERROR(SEARCH("Not Done",J275)))</formula>
    </cfRule>
    <cfRule type="containsText" dxfId="1254" priority="877" operator="containsText" text="Fail">
      <formula>NOT(ISERROR(SEARCH("Fail",J275)))</formula>
    </cfRule>
    <cfRule type="containsText" dxfId="1253" priority="878" operator="containsText" text="Pass">
      <formula>NOT(ISERROR(SEARCH("Pass",J275)))</formula>
    </cfRule>
  </conditionalFormatting>
  <conditionalFormatting sqref="J281">
    <cfRule type="containsText" dxfId="1252" priority="872" operator="containsText" text="None">
      <formula>NOT(ISERROR(SEARCH("None",J281)))</formula>
    </cfRule>
    <cfRule type="containsText" dxfId="1251" priority="873" operator="containsText" text="Not Done">
      <formula>NOT(ISERROR(SEARCH("Not Done",J281)))</formula>
    </cfRule>
    <cfRule type="containsText" dxfId="1250" priority="874" operator="containsText" text="Fail">
      <formula>NOT(ISERROR(SEARCH("Fail",J281)))</formula>
    </cfRule>
    <cfRule type="containsText" dxfId="1249" priority="875" operator="containsText" text="Pass">
      <formula>NOT(ISERROR(SEARCH("Pass",J281)))</formula>
    </cfRule>
  </conditionalFormatting>
  <conditionalFormatting sqref="J281">
    <cfRule type="containsText" dxfId="1248" priority="869" operator="containsText" text="Not Done">
      <formula>NOT(ISERROR(SEARCH("Not Done",J281)))</formula>
    </cfRule>
    <cfRule type="containsText" dxfId="1247" priority="870" operator="containsText" text="Fail">
      <formula>NOT(ISERROR(SEARCH("Fail",J281)))</formula>
    </cfRule>
    <cfRule type="containsText" dxfId="1246" priority="871" operator="containsText" text="Pass">
      <formula>NOT(ISERROR(SEARCH("Pass",J281)))</formula>
    </cfRule>
  </conditionalFormatting>
  <conditionalFormatting sqref="J284">
    <cfRule type="containsText" dxfId="1245" priority="865" operator="containsText" text="None">
      <formula>NOT(ISERROR(SEARCH("None",J284)))</formula>
    </cfRule>
    <cfRule type="containsText" dxfId="1244" priority="866" operator="containsText" text="Not Done">
      <formula>NOT(ISERROR(SEARCH("Not Done",J284)))</formula>
    </cfRule>
    <cfRule type="containsText" dxfId="1243" priority="867" operator="containsText" text="Fail">
      <formula>NOT(ISERROR(SEARCH("Fail",J284)))</formula>
    </cfRule>
    <cfRule type="containsText" dxfId="1242" priority="868" operator="containsText" text="Pass">
      <formula>NOT(ISERROR(SEARCH("Pass",J284)))</formula>
    </cfRule>
  </conditionalFormatting>
  <conditionalFormatting sqref="J284">
    <cfRule type="containsText" dxfId="1241" priority="862" operator="containsText" text="Not Done">
      <formula>NOT(ISERROR(SEARCH("Not Done",J284)))</formula>
    </cfRule>
    <cfRule type="containsText" dxfId="1240" priority="863" operator="containsText" text="Fail">
      <formula>NOT(ISERROR(SEARCH("Fail",J284)))</formula>
    </cfRule>
    <cfRule type="containsText" dxfId="1239" priority="864" operator="containsText" text="Pass">
      <formula>NOT(ISERROR(SEARCH("Pass",J284)))</formula>
    </cfRule>
  </conditionalFormatting>
  <conditionalFormatting sqref="J286">
    <cfRule type="containsText" dxfId="1238" priority="858" operator="containsText" text="None">
      <formula>NOT(ISERROR(SEARCH("None",J286)))</formula>
    </cfRule>
    <cfRule type="containsText" dxfId="1237" priority="859" operator="containsText" text="Not Done">
      <formula>NOT(ISERROR(SEARCH("Not Done",J286)))</formula>
    </cfRule>
    <cfRule type="containsText" dxfId="1236" priority="860" operator="containsText" text="Fail">
      <formula>NOT(ISERROR(SEARCH("Fail",J286)))</formula>
    </cfRule>
    <cfRule type="containsText" dxfId="1235" priority="861" operator="containsText" text="Pass">
      <formula>NOT(ISERROR(SEARCH("Pass",J286)))</formula>
    </cfRule>
  </conditionalFormatting>
  <conditionalFormatting sqref="J286">
    <cfRule type="containsText" dxfId="1234" priority="855" operator="containsText" text="Not Done">
      <formula>NOT(ISERROR(SEARCH("Not Done",J286)))</formula>
    </cfRule>
    <cfRule type="containsText" dxfId="1233" priority="856" operator="containsText" text="Fail">
      <formula>NOT(ISERROR(SEARCH("Fail",J286)))</formula>
    </cfRule>
    <cfRule type="containsText" dxfId="1232" priority="857" operator="containsText" text="Pass">
      <formula>NOT(ISERROR(SEARCH("Pass",J286)))</formula>
    </cfRule>
  </conditionalFormatting>
  <conditionalFormatting sqref="J288">
    <cfRule type="containsText" dxfId="1231" priority="851" operator="containsText" text="None">
      <formula>NOT(ISERROR(SEARCH("None",J288)))</formula>
    </cfRule>
    <cfRule type="containsText" dxfId="1230" priority="852" operator="containsText" text="Not Done">
      <formula>NOT(ISERROR(SEARCH("Not Done",J288)))</formula>
    </cfRule>
    <cfRule type="containsText" dxfId="1229" priority="853" operator="containsText" text="Fail">
      <formula>NOT(ISERROR(SEARCH("Fail",J288)))</formula>
    </cfRule>
    <cfRule type="containsText" dxfId="1228" priority="854" operator="containsText" text="Pass">
      <formula>NOT(ISERROR(SEARCH("Pass",J288)))</formula>
    </cfRule>
  </conditionalFormatting>
  <conditionalFormatting sqref="J288">
    <cfRule type="containsText" dxfId="1227" priority="848" operator="containsText" text="Not Done">
      <formula>NOT(ISERROR(SEARCH("Not Done",J288)))</formula>
    </cfRule>
    <cfRule type="containsText" dxfId="1226" priority="849" operator="containsText" text="Fail">
      <formula>NOT(ISERROR(SEARCH("Fail",J288)))</formula>
    </cfRule>
    <cfRule type="containsText" dxfId="1225" priority="850" operator="containsText" text="Pass">
      <formula>NOT(ISERROR(SEARCH("Pass",J288)))</formula>
    </cfRule>
  </conditionalFormatting>
  <conditionalFormatting sqref="J296">
    <cfRule type="containsText" dxfId="1224" priority="844" operator="containsText" text="None">
      <formula>NOT(ISERROR(SEARCH("None",J296)))</formula>
    </cfRule>
    <cfRule type="containsText" dxfId="1223" priority="845" operator="containsText" text="Not Done">
      <formula>NOT(ISERROR(SEARCH("Not Done",J296)))</formula>
    </cfRule>
    <cfRule type="containsText" dxfId="1222" priority="846" operator="containsText" text="Fail">
      <formula>NOT(ISERROR(SEARCH("Fail",J296)))</formula>
    </cfRule>
    <cfRule type="containsText" dxfId="1221" priority="847" operator="containsText" text="Pass">
      <formula>NOT(ISERROR(SEARCH("Pass",J296)))</formula>
    </cfRule>
  </conditionalFormatting>
  <conditionalFormatting sqref="J296">
    <cfRule type="containsText" dxfId="1220" priority="841" operator="containsText" text="Not Done">
      <formula>NOT(ISERROR(SEARCH("Not Done",J296)))</formula>
    </cfRule>
    <cfRule type="containsText" dxfId="1219" priority="842" operator="containsText" text="Fail">
      <formula>NOT(ISERROR(SEARCH("Fail",J296)))</formula>
    </cfRule>
    <cfRule type="containsText" dxfId="1218" priority="843" operator="containsText" text="Pass">
      <formula>NOT(ISERROR(SEARCH("Pass",J296)))</formula>
    </cfRule>
  </conditionalFormatting>
  <conditionalFormatting sqref="J303:J304">
    <cfRule type="containsText" dxfId="1217" priority="837" operator="containsText" text="None">
      <formula>NOT(ISERROR(SEARCH("None",J303)))</formula>
    </cfRule>
    <cfRule type="containsText" dxfId="1216" priority="838" operator="containsText" text="Not Done">
      <formula>NOT(ISERROR(SEARCH("Not Done",J303)))</formula>
    </cfRule>
    <cfRule type="containsText" dxfId="1215" priority="839" operator="containsText" text="Fail">
      <formula>NOT(ISERROR(SEARCH("Fail",J303)))</formula>
    </cfRule>
    <cfRule type="containsText" dxfId="1214" priority="840" operator="containsText" text="Pass">
      <formula>NOT(ISERROR(SEARCH("Pass",J303)))</formula>
    </cfRule>
  </conditionalFormatting>
  <conditionalFormatting sqref="J303:J304">
    <cfRule type="containsText" dxfId="1213" priority="834" operator="containsText" text="Not Done">
      <formula>NOT(ISERROR(SEARCH("Not Done",J303)))</formula>
    </cfRule>
    <cfRule type="containsText" dxfId="1212" priority="835" operator="containsText" text="Fail">
      <formula>NOT(ISERROR(SEARCH("Fail",J303)))</formula>
    </cfRule>
    <cfRule type="containsText" dxfId="1211" priority="836" operator="containsText" text="Pass">
      <formula>NOT(ISERROR(SEARCH("Pass",J303)))</formula>
    </cfRule>
  </conditionalFormatting>
  <conditionalFormatting sqref="J307">
    <cfRule type="containsText" dxfId="1210" priority="830" operator="containsText" text="None">
      <formula>NOT(ISERROR(SEARCH("None",J307)))</formula>
    </cfRule>
    <cfRule type="containsText" dxfId="1209" priority="831" operator="containsText" text="Not Done">
      <formula>NOT(ISERROR(SEARCH("Not Done",J307)))</formula>
    </cfRule>
    <cfRule type="containsText" dxfId="1208" priority="832" operator="containsText" text="Fail">
      <formula>NOT(ISERROR(SEARCH("Fail",J307)))</formula>
    </cfRule>
    <cfRule type="containsText" dxfId="1207" priority="833" operator="containsText" text="Pass">
      <formula>NOT(ISERROR(SEARCH("Pass",J307)))</formula>
    </cfRule>
  </conditionalFormatting>
  <conditionalFormatting sqref="J307">
    <cfRule type="containsText" dxfId="1206" priority="827" operator="containsText" text="Not Done">
      <formula>NOT(ISERROR(SEARCH("Not Done",J307)))</formula>
    </cfRule>
    <cfRule type="containsText" dxfId="1205" priority="828" operator="containsText" text="Fail">
      <formula>NOT(ISERROR(SEARCH("Fail",J307)))</formula>
    </cfRule>
    <cfRule type="containsText" dxfId="1204" priority="829" operator="containsText" text="Pass">
      <formula>NOT(ISERROR(SEARCH("Pass",J307)))</formula>
    </cfRule>
  </conditionalFormatting>
  <conditionalFormatting sqref="J310">
    <cfRule type="containsText" dxfId="1203" priority="823" operator="containsText" text="None">
      <formula>NOT(ISERROR(SEARCH("None",J310)))</formula>
    </cfRule>
    <cfRule type="containsText" dxfId="1202" priority="824" operator="containsText" text="Not Done">
      <formula>NOT(ISERROR(SEARCH("Not Done",J310)))</formula>
    </cfRule>
    <cfRule type="containsText" dxfId="1201" priority="825" operator="containsText" text="Fail">
      <formula>NOT(ISERROR(SEARCH("Fail",J310)))</formula>
    </cfRule>
    <cfRule type="containsText" dxfId="1200" priority="826" operator="containsText" text="Pass">
      <formula>NOT(ISERROR(SEARCH("Pass",J310)))</formula>
    </cfRule>
  </conditionalFormatting>
  <conditionalFormatting sqref="J310">
    <cfRule type="containsText" dxfId="1199" priority="820" operator="containsText" text="Not Done">
      <formula>NOT(ISERROR(SEARCH("Not Done",J310)))</formula>
    </cfRule>
    <cfRule type="containsText" dxfId="1198" priority="821" operator="containsText" text="Fail">
      <formula>NOT(ISERROR(SEARCH("Fail",J310)))</formula>
    </cfRule>
    <cfRule type="containsText" dxfId="1197" priority="822" operator="containsText" text="Pass">
      <formula>NOT(ISERROR(SEARCH("Pass",J310)))</formula>
    </cfRule>
  </conditionalFormatting>
  <conditionalFormatting sqref="J315:J316">
    <cfRule type="containsText" dxfId="1196" priority="816" operator="containsText" text="None">
      <formula>NOT(ISERROR(SEARCH("None",J315)))</formula>
    </cfRule>
    <cfRule type="containsText" dxfId="1195" priority="817" operator="containsText" text="Not Done">
      <formula>NOT(ISERROR(SEARCH("Not Done",J315)))</formula>
    </cfRule>
    <cfRule type="containsText" dxfId="1194" priority="818" operator="containsText" text="Fail">
      <formula>NOT(ISERROR(SEARCH("Fail",J315)))</formula>
    </cfRule>
    <cfRule type="containsText" dxfId="1193" priority="819" operator="containsText" text="Pass">
      <formula>NOT(ISERROR(SEARCH("Pass",J315)))</formula>
    </cfRule>
  </conditionalFormatting>
  <conditionalFormatting sqref="J315:J316">
    <cfRule type="containsText" dxfId="1192" priority="813" operator="containsText" text="Not Done">
      <formula>NOT(ISERROR(SEARCH("Not Done",J315)))</formula>
    </cfRule>
    <cfRule type="containsText" dxfId="1191" priority="814" operator="containsText" text="Fail">
      <formula>NOT(ISERROR(SEARCH("Fail",J315)))</formula>
    </cfRule>
    <cfRule type="containsText" dxfId="1190" priority="815" operator="containsText" text="Pass">
      <formula>NOT(ISERROR(SEARCH("Pass",J315)))</formula>
    </cfRule>
  </conditionalFormatting>
  <conditionalFormatting sqref="J319:J320">
    <cfRule type="containsText" dxfId="1189" priority="809" operator="containsText" text="None">
      <formula>NOT(ISERROR(SEARCH("None",J319)))</formula>
    </cfRule>
    <cfRule type="containsText" dxfId="1188" priority="810" operator="containsText" text="Not Done">
      <formula>NOT(ISERROR(SEARCH("Not Done",J319)))</formula>
    </cfRule>
    <cfRule type="containsText" dxfId="1187" priority="811" operator="containsText" text="Fail">
      <formula>NOT(ISERROR(SEARCH("Fail",J319)))</formula>
    </cfRule>
    <cfRule type="containsText" dxfId="1186" priority="812" operator="containsText" text="Pass">
      <formula>NOT(ISERROR(SEARCH("Pass",J319)))</formula>
    </cfRule>
  </conditionalFormatting>
  <conditionalFormatting sqref="J319:J320">
    <cfRule type="containsText" dxfId="1185" priority="806" operator="containsText" text="Not Done">
      <formula>NOT(ISERROR(SEARCH("Not Done",J319)))</formula>
    </cfRule>
    <cfRule type="containsText" dxfId="1184" priority="807" operator="containsText" text="Fail">
      <formula>NOT(ISERROR(SEARCH("Fail",J319)))</formula>
    </cfRule>
    <cfRule type="containsText" dxfId="1183" priority="808" operator="containsText" text="Pass">
      <formula>NOT(ISERROR(SEARCH("Pass",J319)))</formula>
    </cfRule>
  </conditionalFormatting>
  <conditionalFormatting sqref="J322">
    <cfRule type="containsText" dxfId="1182" priority="802" operator="containsText" text="None">
      <formula>NOT(ISERROR(SEARCH("None",J322)))</formula>
    </cfRule>
    <cfRule type="containsText" dxfId="1181" priority="803" operator="containsText" text="Not Done">
      <formula>NOT(ISERROR(SEARCH("Not Done",J322)))</formula>
    </cfRule>
    <cfRule type="containsText" dxfId="1180" priority="804" operator="containsText" text="Fail">
      <formula>NOT(ISERROR(SEARCH("Fail",J322)))</formula>
    </cfRule>
    <cfRule type="containsText" dxfId="1179" priority="805" operator="containsText" text="Pass">
      <formula>NOT(ISERROR(SEARCH("Pass",J322)))</formula>
    </cfRule>
  </conditionalFormatting>
  <conditionalFormatting sqref="J322">
    <cfRule type="containsText" dxfId="1178" priority="799" operator="containsText" text="Not Done">
      <formula>NOT(ISERROR(SEARCH("Not Done",J322)))</formula>
    </cfRule>
    <cfRule type="containsText" dxfId="1177" priority="800" operator="containsText" text="Fail">
      <formula>NOT(ISERROR(SEARCH("Fail",J322)))</formula>
    </cfRule>
    <cfRule type="containsText" dxfId="1176" priority="801" operator="containsText" text="Pass">
      <formula>NOT(ISERROR(SEARCH("Pass",J322)))</formula>
    </cfRule>
  </conditionalFormatting>
  <conditionalFormatting sqref="J327:J328">
    <cfRule type="containsText" dxfId="1175" priority="795" operator="containsText" text="None">
      <formula>NOT(ISERROR(SEARCH("None",J327)))</formula>
    </cfRule>
    <cfRule type="containsText" dxfId="1174" priority="796" operator="containsText" text="Not Done">
      <formula>NOT(ISERROR(SEARCH("Not Done",J327)))</formula>
    </cfRule>
    <cfRule type="containsText" dxfId="1173" priority="797" operator="containsText" text="Fail">
      <formula>NOT(ISERROR(SEARCH("Fail",J327)))</formula>
    </cfRule>
    <cfRule type="containsText" dxfId="1172" priority="798" operator="containsText" text="Pass">
      <formula>NOT(ISERROR(SEARCH("Pass",J327)))</formula>
    </cfRule>
  </conditionalFormatting>
  <conditionalFormatting sqref="J327:J328">
    <cfRule type="containsText" dxfId="1171" priority="792" operator="containsText" text="Not Done">
      <formula>NOT(ISERROR(SEARCH("Not Done",J327)))</formula>
    </cfRule>
    <cfRule type="containsText" dxfId="1170" priority="793" operator="containsText" text="Fail">
      <formula>NOT(ISERROR(SEARCH("Fail",J327)))</formula>
    </cfRule>
    <cfRule type="containsText" dxfId="1169" priority="794" operator="containsText" text="Pass">
      <formula>NOT(ISERROR(SEARCH("Pass",J327)))</formula>
    </cfRule>
  </conditionalFormatting>
  <conditionalFormatting sqref="J331:J332">
    <cfRule type="containsText" dxfId="1168" priority="788" operator="containsText" text="None">
      <formula>NOT(ISERROR(SEARCH("None",J331)))</formula>
    </cfRule>
    <cfRule type="containsText" dxfId="1167" priority="789" operator="containsText" text="Not Done">
      <formula>NOT(ISERROR(SEARCH("Not Done",J331)))</formula>
    </cfRule>
    <cfRule type="containsText" dxfId="1166" priority="790" operator="containsText" text="Fail">
      <formula>NOT(ISERROR(SEARCH("Fail",J331)))</formula>
    </cfRule>
    <cfRule type="containsText" dxfId="1165" priority="791" operator="containsText" text="Pass">
      <formula>NOT(ISERROR(SEARCH("Pass",J331)))</formula>
    </cfRule>
  </conditionalFormatting>
  <conditionalFormatting sqref="J331:J332">
    <cfRule type="containsText" dxfId="1164" priority="785" operator="containsText" text="Not Done">
      <formula>NOT(ISERROR(SEARCH("Not Done",J331)))</formula>
    </cfRule>
    <cfRule type="containsText" dxfId="1163" priority="786" operator="containsText" text="Fail">
      <formula>NOT(ISERROR(SEARCH("Fail",J331)))</formula>
    </cfRule>
    <cfRule type="containsText" dxfId="1162" priority="787" operator="containsText" text="Pass">
      <formula>NOT(ISERROR(SEARCH("Pass",J331)))</formula>
    </cfRule>
  </conditionalFormatting>
  <conditionalFormatting sqref="J334">
    <cfRule type="containsText" dxfId="1161" priority="781" operator="containsText" text="None">
      <formula>NOT(ISERROR(SEARCH("None",J334)))</formula>
    </cfRule>
    <cfRule type="containsText" dxfId="1160" priority="782" operator="containsText" text="Not Done">
      <formula>NOT(ISERROR(SEARCH("Not Done",J334)))</formula>
    </cfRule>
    <cfRule type="containsText" dxfId="1159" priority="783" operator="containsText" text="Fail">
      <formula>NOT(ISERROR(SEARCH("Fail",J334)))</formula>
    </cfRule>
    <cfRule type="containsText" dxfId="1158" priority="784" operator="containsText" text="Pass">
      <formula>NOT(ISERROR(SEARCH("Pass",J334)))</formula>
    </cfRule>
  </conditionalFormatting>
  <conditionalFormatting sqref="J334">
    <cfRule type="containsText" dxfId="1157" priority="778" operator="containsText" text="Not Done">
      <formula>NOT(ISERROR(SEARCH("Not Done",J334)))</formula>
    </cfRule>
    <cfRule type="containsText" dxfId="1156" priority="779" operator="containsText" text="Fail">
      <formula>NOT(ISERROR(SEARCH("Fail",J334)))</formula>
    </cfRule>
    <cfRule type="containsText" dxfId="1155" priority="780" operator="containsText" text="Pass">
      <formula>NOT(ISERROR(SEARCH("Pass",J334)))</formula>
    </cfRule>
  </conditionalFormatting>
  <conditionalFormatting sqref="J338">
    <cfRule type="containsText" dxfId="1154" priority="774" operator="containsText" text="None">
      <formula>NOT(ISERROR(SEARCH("None",J338)))</formula>
    </cfRule>
    <cfRule type="containsText" dxfId="1153" priority="775" operator="containsText" text="Not Done">
      <formula>NOT(ISERROR(SEARCH("Not Done",J338)))</formula>
    </cfRule>
    <cfRule type="containsText" dxfId="1152" priority="776" operator="containsText" text="Fail">
      <formula>NOT(ISERROR(SEARCH("Fail",J338)))</formula>
    </cfRule>
    <cfRule type="containsText" dxfId="1151" priority="777" operator="containsText" text="Pass">
      <formula>NOT(ISERROR(SEARCH("Pass",J338)))</formula>
    </cfRule>
  </conditionalFormatting>
  <conditionalFormatting sqref="J338">
    <cfRule type="containsText" dxfId="1150" priority="771" operator="containsText" text="Not Done">
      <formula>NOT(ISERROR(SEARCH("Not Done",J338)))</formula>
    </cfRule>
    <cfRule type="containsText" dxfId="1149" priority="772" operator="containsText" text="Fail">
      <formula>NOT(ISERROR(SEARCH("Fail",J338)))</formula>
    </cfRule>
    <cfRule type="containsText" dxfId="1148" priority="773" operator="containsText" text="Pass">
      <formula>NOT(ISERROR(SEARCH("Pass",J338)))</formula>
    </cfRule>
  </conditionalFormatting>
  <conditionalFormatting sqref="J340:J341">
    <cfRule type="containsText" dxfId="1147" priority="767" operator="containsText" text="None">
      <formula>NOT(ISERROR(SEARCH("None",J340)))</formula>
    </cfRule>
    <cfRule type="containsText" dxfId="1146" priority="768" operator="containsText" text="Not Done">
      <formula>NOT(ISERROR(SEARCH("Not Done",J340)))</formula>
    </cfRule>
    <cfRule type="containsText" dxfId="1145" priority="769" operator="containsText" text="Fail">
      <formula>NOT(ISERROR(SEARCH("Fail",J340)))</formula>
    </cfRule>
    <cfRule type="containsText" dxfId="1144" priority="770" operator="containsText" text="Pass">
      <formula>NOT(ISERROR(SEARCH("Pass",J340)))</formula>
    </cfRule>
  </conditionalFormatting>
  <conditionalFormatting sqref="J340:J341">
    <cfRule type="containsText" dxfId="1143" priority="764" operator="containsText" text="Not Done">
      <formula>NOT(ISERROR(SEARCH("Not Done",J340)))</formula>
    </cfRule>
    <cfRule type="containsText" dxfId="1142" priority="765" operator="containsText" text="Fail">
      <formula>NOT(ISERROR(SEARCH("Fail",J340)))</formula>
    </cfRule>
    <cfRule type="containsText" dxfId="1141" priority="766" operator="containsText" text="Pass">
      <formula>NOT(ISERROR(SEARCH("Pass",J340)))</formula>
    </cfRule>
  </conditionalFormatting>
  <conditionalFormatting sqref="K263:K273">
    <cfRule type="containsText" dxfId="1140" priority="760" operator="containsText" text="None">
      <formula>NOT(ISERROR(SEARCH("None",K263)))</formula>
    </cfRule>
    <cfRule type="containsText" dxfId="1139" priority="761" operator="containsText" text="Not Done">
      <formula>NOT(ISERROR(SEARCH("Not Done",K263)))</formula>
    </cfRule>
    <cfRule type="containsText" dxfId="1138" priority="762" operator="containsText" text="Fail">
      <formula>NOT(ISERROR(SEARCH("Fail",K263)))</formula>
    </cfRule>
    <cfRule type="containsText" dxfId="1137" priority="763" operator="containsText" text="Pass">
      <formula>NOT(ISERROR(SEARCH("Pass",K263)))</formula>
    </cfRule>
  </conditionalFormatting>
  <conditionalFormatting sqref="K263:K273">
    <cfRule type="containsText" dxfId="1136" priority="757" operator="containsText" text="Not Done">
      <formula>NOT(ISERROR(SEARCH("Not Done",K263)))</formula>
    </cfRule>
    <cfRule type="containsText" dxfId="1135" priority="758" operator="containsText" text="Fail">
      <formula>NOT(ISERROR(SEARCH("Fail",K263)))</formula>
    </cfRule>
    <cfRule type="containsText" dxfId="1134" priority="759" operator="containsText" text="Pass">
      <formula>NOT(ISERROR(SEARCH("Pass",K263)))</formula>
    </cfRule>
  </conditionalFormatting>
  <conditionalFormatting sqref="K275:K286">
    <cfRule type="containsText" dxfId="1133" priority="753" operator="containsText" text="None">
      <formula>NOT(ISERROR(SEARCH("None",K275)))</formula>
    </cfRule>
    <cfRule type="containsText" dxfId="1132" priority="754" operator="containsText" text="Not Done">
      <formula>NOT(ISERROR(SEARCH("Not Done",K275)))</formula>
    </cfRule>
    <cfRule type="containsText" dxfId="1131" priority="755" operator="containsText" text="Fail">
      <formula>NOT(ISERROR(SEARCH("Fail",K275)))</formula>
    </cfRule>
    <cfRule type="containsText" dxfId="1130" priority="756" operator="containsText" text="Pass">
      <formula>NOT(ISERROR(SEARCH("Pass",K275)))</formula>
    </cfRule>
  </conditionalFormatting>
  <conditionalFormatting sqref="K275:K286">
    <cfRule type="containsText" dxfId="1129" priority="750" operator="containsText" text="Not Done">
      <formula>NOT(ISERROR(SEARCH("Not Done",K275)))</formula>
    </cfRule>
    <cfRule type="containsText" dxfId="1128" priority="751" operator="containsText" text="Fail">
      <formula>NOT(ISERROR(SEARCH("Fail",K275)))</formula>
    </cfRule>
    <cfRule type="containsText" dxfId="1127" priority="752" operator="containsText" text="Pass">
      <formula>NOT(ISERROR(SEARCH("Pass",K275)))</formula>
    </cfRule>
  </conditionalFormatting>
  <conditionalFormatting sqref="K288:K296">
    <cfRule type="containsText" dxfId="1126" priority="746" operator="containsText" text="None">
      <formula>NOT(ISERROR(SEARCH("None",K288)))</formula>
    </cfRule>
    <cfRule type="containsText" dxfId="1125" priority="747" operator="containsText" text="Not Done">
      <formula>NOT(ISERROR(SEARCH("Not Done",K288)))</formula>
    </cfRule>
    <cfRule type="containsText" dxfId="1124" priority="748" operator="containsText" text="Fail">
      <formula>NOT(ISERROR(SEARCH("Fail",K288)))</formula>
    </cfRule>
    <cfRule type="containsText" dxfId="1123" priority="749" operator="containsText" text="Pass">
      <formula>NOT(ISERROR(SEARCH("Pass",K288)))</formula>
    </cfRule>
  </conditionalFormatting>
  <conditionalFormatting sqref="K288:K296">
    <cfRule type="containsText" dxfId="1122" priority="743" operator="containsText" text="Not Done">
      <formula>NOT(ISERROR(SEARCH("Not Done",K288)))</formula>
    </cfRule>
    <cfRule type="containsText" dxfId="1121" priority="744" operator="containsText" text="Fail">
      <formula>NOT(ISERROR(SEARCH("Fail",K288)))</formula>
    </cfRule>
    <cfRule type="containsText" dxfId="1120" priority="745" operator="containsText" text="Pass">
      <formula>NOT(ISERROR(SEARCH("Pass",K288)))</formula>
    </cfRule>
  </conditionalFormatting>
  <conditionalFormatting sqref="K298:K308">
    <cfRule type="containsText" dxfId="1119" priority="739" operator="containsText" text="None">
      <formula>NOT(ISERROR(SEARCH("None",K298)))</formula>
    </cfRule>
    <cfRule type="containsText" dxfId="1118" priority="740" operator="containsText" text="Not Done">
      <formula>NOT(ISERROR(SEARCH("Not Done",K298)))</formula>
    </cfRule>
    <cfRule type="containsText" dxfId="1117" priority="741" operator="containsText" text="Fail">
      <formula>NOT(ISERROR(SEARCH("Fail",K298)))</formula>
    </cfRule>
    <cfRule type="containsText" dxfId="1116" priority="742" operator="containsText" text="Pass">
      <formula>NOT(ISERROR(SEARCH("Pass",K298)))</formula>
    </cfRule>
  </conditionalFormatting>
  <conditionalFormatting sqref="K298:K308">
    <cfRule type="containsText" dxfId="1115" priority="736" operator="containsText" text="Not Done">
      <formula>NOT(ISERROR(SEARCH("Not Done",K298)))</formula>
    </cfRule>
    <cfRule type="containsText" dxfId="1114" priority="737" operator="containsText" text="Fail">
      <formula>NOT(ISERROR(SEARCH("Fail",K298)))</formula>
    </cfRule>
    <cfRule type="containsText" dxfId="1113" priority="738" operator="containsText" text="Pass">
      <formula>NOT(ISERROR(SEARCH("Pass",K298)))</formula>
    </cfRule>
  </conditionalFormatting>
  <conditionalFormatting sqref="K310:K320">
    <cfRule type="containsText" dxfId="1112" priority="732" operator="containsText" text="None">
      <formula>NOT(ISERROR(SEARCH("None",K310)))</formula>
    </cfRule>
    <cfRule type="containsText" dxfId="1111" priority="733" operator="containsText" text="Not Done">
      <formula>NOT(ISERROR(SEARCH("Not Done",K310)))</formula>
    </cfRule>
    <cfRule type="containsText" dxfId="1110" priority="734" operator="containsText" text="Fail">
      <formula>NOT(ISERROR(SEARCH("Fail",K310)))</formula>
    </cfRule>
    <cfRule type="containsText" dxfId="1109" priority="735" operator="containsText" text="Pass">
      <formula>NOT(ISERROR(SEARCH("Pass",K310)))</formula>
    </cfRule>
  </conditionalFormatting>
  <conditionalFormatting sqref="K310:K320">
    <cfRule type="containsText" dxfId="1108" priority="729" operator="containsText" text="Not Done">
      <formula>NOT(ISERROR(SEARCH("Not Done",K310)))</formula>
    </cfRule>
    <cfRule type="containsText" dxfId="1107" priority="730" operator="containsText" text="Fail">
      <formula>NOT(ISERROR(SEARCH("Fail",K310)))</formula>
    </cfRule>
    <cfRule type="containsText" dxfId="1106" priority="731" operator="containsText" text="Pass">
      <formula>NOT(ISERROR(SEARCH("Pass",K310)))</formula>
    </cfRule>
  </conditionalFormatting>
  <conditionalFormatting sqref="K322:K332">
    <cfRule type="containsText" dxfId="1105" priority="725" operator="containsText" text="None">
      <formula>NOT(ISERROR(SEARCH("None",K322)))</formula>
    </cfRule>
    <cfRule type="containsText" dxfId="1104" priority="726" operator="containsText" text="Not Done">
      <formula>NOT(ISERROR(SEARCH("Not Done",K322)))</formula>
    </cfRule>
    <cfRule type="containsText" dxfId="1103" priority="727" operator="containsText" text="Fail">
      <formula>NOT(ISERROR(SEARCH("Fail",K322)))</formula>
    </cfRule>
    <cfRule type="containsText" dxfId="1102" priority="728" operator="containsText" text="Pass">
      <formula>NOT(ISERROR(SEARCH("Pass",K322)))</formula>
    </cfRule>
  </conditionalFormatting>
  <conditionalFormatting sqref="K322:K332">
    <cfRule type="containsText" dxfId="1101" priority="722" operator="containsText" text="Not Done">
      <formula>NOT(ISERROR(SEARCH("Not Done",K322)))</formula>
    </cfRule>
    <cfRule type="containsText" dxfId="1100" priority="723" operator="containsText" text="Fail">
      <formula>NOT(ISERROR(SEARCH("Fail",K322)))</formula>
    </cfRule>
    <cfRule type="containsText" dxfId="1099" priority="724" operator="containsText" text="Pass">
      <formula>NOT(ISERROR(SEARCH("Pass",K322)))</formula>
    </cfRule>
  </conditionalFormatting>
  <conditionalFormatting sqref="K334:K341">
    <cfRule type="containsText" dxfId="1098" priority="718" operator="containsText" text="None">
      <formula>NOT(ISERROR(SEARCH("None",K334)))</formula>
    </cfRule>
    <cfRule type="containsText" dxfId="1097" priority="719" operator="containsText" text="Not Done">
      <formula>NOT(ISERROR(SEARCH("Not Done",K334)))</formula>
    </cfRule>
    <cfRule type="containsText" dxfId="1096" priority="720" operator="containsText" text="Fail">
      <formula>NOT(ISERROR(SEARCH("Fail",K334)))</formula>
    </cfRule>
    <cfRule type="containsText" dxfId="1095" priority="721" operator="containsText" text="Pass">
      <formula>NOT(ISERROR(SEARCH("Pass",K334)))</formula>
    </cfRule>
  </conditionalFormatting>
  <conditionalFormatting sqref="K334:K341">
    <cfRule type="containsText" dxfId="1094" priority="715" operator="containsText" text="Not Done">
      <formula>NOT(ISERROR(SEARCH("Not Done",K334)))</formula>
    </cfRule>
    <cfRule type="containsText" dxfId="1093" priority="716" operator="containsText" text="Fail">
      <formula>NOT(ISERROR(SEARCH("Fail",K334)))</formula>
    </cfRule>
    <cfRule type="containsText" dxfId="1092" priority="717" operator="containsText" text="Pass">
      <formula>NOT(ISERROR(SEARCH("Pass",K334)))</formula>
    </cfRule>
  </conditionalFormatting>
  <conditionalFormatting sqref="K352:K361">
    <cfRule type="containsText" dxfId="1091" priority="711" operator="containsText" text="None">
      <formula>NOT(ISERROR(SEARCH("None",K352)))</formula>
    </cfRule>
    <cfRule type="containsText" dxfId="1090" priority="712" operator="containsText" text="Not Done">
      <formula>NOT(ISERROR(SEARCH("Not Done",K352)))</formula>
    </cfRule>
    <cfRule type="containsText" dxfId="1089" priority="713" operator="containsText" text="Fail">
      <formula>NOT(ISERROR(SEARCH("Fail",K352)))</formula>
    </cfRule>
    <cfRule type="containsText" dxfId="1088" priority="714" operator="containsText" text="Pass">
      <formula>NOT(ISERROR(SEARCH("Pass",K352)))</formula>
    </cfRule>
  </conditionalFormatting>
  <conditionalFormatting sqref="K352:K361">
    <cfRule type="containsText" dxfId="1087" priority="708" operator="containsText" text="Not Done">
      <formula>NOT(ISERROR(SEARCH("Not Done",K352)))</formula>
    </cfRule>
    <cfRule type="containsText" dxfId="1086" priority="709" operator="containsText" text="Fail">
      <formula>NOT(ISERROR(SEARCH("Fail",K352)))</formula>
    </cfRule>
    <cfRule type="containsText" dxfId="1085" priority="710" operator="containsText" text="Pass">
      <formula>NOT(ISERROR(SEARCH("Pass",K352)))</formula>
    </cfRule>
  </conditionalFormatting>
  <conditionalFormatting sqref="K364">
    <cfRule type="containsText" dxfId="1084" priority="704" operator="containsText" text="None">
      <formula>NOT(ISERROR(SEARCH("None",K364)))</formula>
    </cfRule>
    <cfRule type="containsText" dxfId="1083" priority="705" operator="containsText" text="Not Done">
      <formula>NOT(ISERROR(SEARCH("Not Done",K364)))</formula>
    </cfRule>
    <cfRule type="containsText" dxfId="1082" priority="706" operator="containsText" text="Fail">
      <formula>NOT(ISERROR(SEARCH("Fail",K364)))</formula>
    </cfRule>
    <cfRule type="containsText" dxfId="1081" priority="707" operator="containsText" text="Pass">
      <formula>NOT(ISERROR(SEARCH("Pass",K364)))</formula>
    </cfRule>
  </conditionalFormatting>
  <conditionalFormatting sqref="K364">
    <cfRule type="containsText" dxfId="1080" priority="701" operator="containsText" text="Not Done">
      <formula>NOT(ISERROR(SEARCH("Not Done",K364)))</formula>
    </cfRule>
    <cfRule type="containsText" dxfId="1079" priority="702" operator="containsText" text="Fail">
      <formula>NOT(ISERROR(SEARCH("Fail",K364)))</formula>
    </cfRule>
    <cfRule type="containsText" dxfId="1078" priority="703" operator="containsText" text="Pass">
      <formula>NOT(ISERROR(SEARCH("Pass",K364)))</formula>
    </cfRule>
  </conditionalFormatting>
  <conditionalFormatting sqref="K368:K372">
    <cfRule type="containsText" dxfId="1077" priority="697" operator="containsText" text="None">
      <formula>NOT(ISERROR(SEARCH("None",K368)))</formula>
    </cfRule>
    <cfRule type="containsText" dxfId="1076" priority="698" operator="containsText" text="Not Done">
      <formula>NOT(ISERROR(SEARCH("Not Done",K368)))</formula>
    </cfRule>
    <cfRule type="containsText" dxfId="1075" priority="699" operator="containsText" text="Fail">
      <formula>NOT(ISERROR(SEARCH("Fail",K368)))</formula>
    </cfRule>
    <cfRule type="containsText" dxfId="1074" priority="700" operator="containsText" text="Pass">
      <formula>NOT(ISERROR(SEARCH("Pass",K368)))</formula>
    </cfRule>
  </conditionalFormatting>
  <conditionalFormatting sqref="K368:K372">
    <cfRule type="containsText" dxfId="1073" priority="694" operator="containsText" text="Not Done">
      <formula>NOT(ISERROR(SEARCH("Not Done",K368)))</formula>
    </cfRule>
    <cfRule type="containsText" dxfId="1072" priority="695" operator="containsText" text="Fail">
      <formula>NOT(ISERROR(SEARCH("Fail",K368)))</formula>
    </cfRule>
    <cfRule type="containsText" dxfId="1071" priority="696" operator="containsText" text="Pass">
      <formula>NOT(ISERROR(SEARCH("Pass",K368)))</formula>
    </cfRule>
  </conditionalFormatting>
  <conditionalFormatting sqref="K374">
    <cfRule type="containsText" dxfId="1070" priority="690" operator="containsText" text="None">
      <formula>NOT(ISERROR(SEARCH("None",K374)))</formula>
    </cfRule>
    <cfRule type="containsText" dxfId="1069" priority="691" operator="containsText" text="Not Done">
      <formula>NOT(ISERROR(SEARCH("Not Done",K374)))</formula>
    </cfRule>
    <cfRule type="containsText" dxfId="1068" priority="692" operator="containsText" text="Fail">
      <formula>NOT(ISERROR(SEARCH("Fail",K374)))</formula>
    </cfRule>
    <cfRule type="containsText" dxfId="1067" priority="693" operator="containsText" text="Pass">
      <formula>NOT(ISERROR(SEARCH("Pass",K374)))</formula>
    </cfRule>
  </conditionalFormatting>
  <conditionalFormatting sqref="K374">
    <cfRule type="containsText" dxfId="1066" priority="687" operator="containsText" text="Not Done">
      <formula>NOT(ISERROR(SEARCH("Not Done",K374)))</formula>
    </cfRule>
    <cfRule type="containsText" dxfId="1065" priority="688" operator="containsText" text="Fail">
      <formula>NOT(ISERROR(SEARCH("Fail",K374)))</formula>
    </cfRule>
    <cfRule type="containsText" dxfId="1064" priority="689" operator="containsText" text="Pass">
      <formula>NOT(ISERROR(SEARCH("Pass",K374)))</formula>
    </cfRule>
  </conditionalFormatting>
  <conditionalFormatting sqref="K378:K382">
    <cfRule type="containsText" dxfId="1063" priority="683" operator="containsText" text="None">
      <formula>NOT(ISERROR(SEARCH("None",K378)))</formula>
    </cfRule>
    <cfRule type="containsText" dxfId="1062" priority="684" operator="containsText" text="Not Done">
      <formula>NOT(ISERROR(SEARCH("Not Done",K378)))</formula>
    </cfRule>
    <cfRule type="containsText" dxfId="1061" priority="685" operator="containsText" text="Fail">
      <formula>NOT(ISERROR(SEARCH("Fail",K378)))</formula>
    </cfRule>
    <cfRule type="containsText" dxfId="1060" priority="686" operator="containsText" text="Pass">
      <formula>NOT(ISERROR(SEARCH("Pass",K378)))</formula>
    </cfRule>
  </conditionalFormatting>
  <conditionalFormatting sqref="K378:K382">
    <cfRule type="containsText" dxfId="1059" priority="680" operator="containsText" text="Not Done">
      <formula>NOT(ISERROR(SEARCH("Not Done",K378)))</formula>
    </cfRule>
    <cfRule type="containsText" dxfId="1058" priority="681" operator="containsText" text="Fail">
      <formula>NOT(ISERROR(SEARCH("Fail",K378)))</formula>
    </cfRule>
    <cfRule type="containsText" dxfId="1057" priority="682" operator="containsText" text="Pass">
      <formula>NOT(ISERROR(SEARCH("Pass",K378)))</formula>
    </cfRule>
  </conditionalFormatting>
  <conditionalFormatting sqref="K384">
    <cfRule type="containsText" dxfId="1056" priority="676" operator="containsText" text="None">
      <formula>NOT(ISERROR(SEARCH("None",K384)))</formula>
    </cfRule>
    <cfRule type="containsText" dxfId="1055" priority="677" operator="containsText" text="Not Done">
      <formula>NOT(ISERROR(SEARCH("Not Done",K384)))</formula>
    </cfRule>
    <cfRule type="containsText" dxfId="1054" priority="678" operator="containsText" text="Fail">
      <formula>NOT(ISERROR(SEARCH("Fail",K384)))</formula>
    </cfRule>
    <cfRule type="containsText" dxfId="1053" priority="679" operator="containsText" text="Pass">
      <formula>NOT(ISERROR(SEARCH("Pass",K384)))</formula>
    </cfRule>
  </conditionalFormatting>
  <conditionalFormatting sqref="K384">
    <cfRule type="containsText" dxfId="1052" priority="673" operator="containsText" text="Not Done">
      <formula>NOT(ISERROR(SEARCH("Not Done",K384)))</formula>
    </cfRule>
    <cfRule type="containsText" dxfId="1051" priority="674" operator="containsText" text="Fail">
      <formula>NOT(ISERROR(SEARCH("Fail",K384)))</formula>
    </cfRule>
    <cfRule type="containsText" dxfId="1050" priority="675" operator="containsText" text="Pass">
      <formula>NOT(ISERROR(SEARCH("Pass",K384)))</formula>
    </cfRule>
  </conditionalFormatting>
  <conditionalFormatting sqref="K387">
    <cfRule type="containsText" dxfId="1049" priority="669" operator="containsText" text="None">
      <formula>NOT(ISERROR(SEARCH("None",K387)))</formula>
    </cfRule>
    <cfRule type="containsText" dxfId="1048" priority="670" operator="containsText" text="Not Done">
      <formula>NOT(ISERROR(SEARCH("Not Done",K387)))</formula>
    </cfRule>
    <cfRule type="containsText" dxfId="1047" priority="671" operator="containsText" text="Fail">
      <formula>NOT(ISERROR(SEARCH("Fail",K387)))</formula>
    </cfRule>
    <cfRule type="containsText" dxfId="1046" priority="672" operator="containsText" text="Pass">
      <formula>NOT(ISERROR(SEARCH("Pass",K387)))</formula>
    </cfRule>
  </conditionalFormatting>
  <conditionalFormatting sqref="K387">
    <cfRule type="containsText" dxfId="1045" priority="666" operator="containsText" text="Not Done">
      <formula>NOT(ISERROR(SEARCH("Not Done",K387)))</formula>
    </cfRule>
    <cfRule type="containsText" dxfId="1044" priority="667" operator="containsText" text="Fail">
      <formula>NOT(ISERROR(SEARCH("Fail",K387)))</formula>
    </cfRule>
    <cfRule type="containsText" dxfId="1043" priority="668" operator="containsText" text="Pass">
      <formula>NOT(ISERROR(SEARCH("Pass",K387)))</formula>
    </cfRule>
  </conditionalFormatting>
  <conditionalFormatting sqref="K389:K392">
    <cfRule type="containsText" dxfId="1042" priority="662" operator="containsText" text="None">
      <formula>NOT(ISERROR(SEARCH("None",K389)))</formula>
    </cfRule>
    <cfRule type="containsText" dxfId="1041" priority="663" operator="containsText" text="Not Done">
      <formula>NOT(ISERROR(SEARCH("Not Done",K389)))</formula>
    </cfRule>
    <cfRule type="containsText" dxfId="1040" priority="664" operator="containsText" text="Fail">
      <formula>NOT(ISERROR(SEARCH("Fail",K389)))</formula>
    </cfRule>
    <cfRule type="containsText" dxfId="1039" priority="665" operator="containsText" text="Pass">
      <formula>NOT(ISERROR(SEARCH("Pass",K389)))</formula>
    </cfRule>
  </conditionalFormatting>
  <conditionalFormatting sqref="K389:K392">
    <cfRule type="containsText" dxfId="1038" priority="659" operator="containsText" text="Not Done">
      <formula>NOT(ISERROR(SEARCH("Not Done",K389)))</formula>
    </cfRule>
    <cfRule type="containsText" dxfId="1037" priority="660" operator="containsText" text="Fail">
      <formula>NOT(ISERROR(SEARCH("Fail",K389)))</formula>
    </cfRule>
    <cfRule type="containsText" dxfId="1036" priority="661" operator="containsText" text="Pass">
      <formula>NOT(ISERROR(SEARCH("Pass",K389)))</formula>
    </cfRule>
  </conditionalFormatting>
  <conditionalFormatting sqref="K395:K402">
    <cfRule type="containsText" dxfId="1035" priority="655" operator="containsText" text="None">
      <formula>NOT(ISERROR(SEARCH("None",K395)))</formula>
    </cfRule>
    <cfRule type="containsText" dxfId="1034" priority="656" operator="containsText" text="Not Done">
      <formula>NOT(ISERROR(SEARCH("Not Done",K395)))</formula>
    </cfRule>
    <cfRule type="containsText" dxfId="1033" priority="657" operator="containsText" text="Fail">
      <formula>NOT(ISERROR(SEARCH("Fail",K395)))</formula>
    </cfRule>
    <cfRule type="containsText" dxfId="1032" priority="658" operator="containsText" text="Pass">
      <formula>NOT(ISERROR(SEARCH("Pass",K395)))</formula>
    </cfRule>
  </conditionalFormatting>
  <conditionalFormatting sqref="K395:K402">
    <cfRule type="containsText" dxfId="1031" priority="652" operator="containsText" text="Not Done">
      <formula>NOT(ISERROR(SEARCH("Not Done",K395)))</formula>
    </cfRule>
    <cfRule type="containsText" dxfId="1030" priority="653" operator="containsText" text="Fail">
      <formula>NOT(ISERROR(SEARCH("Fail",K395)))</formula>
    </cfRule>
    <cfRule type="containsText" dxfId="1029" priority="654" operator="containsText" text="Pass">
      <formula>NOT(ISERROR(SEARCH("Pass",K395)))</formula>
    </cfRule>
  </conditionalFormatting>
  <conditionalFormatting sqref="K405">
    <cfRule type="containsText" dxfId="1028" priority="648" operator="containsText" text="None">
      <formula>NOT(ISERROR(SEARCH("None",K405)))</formula>
    </cfRule>
    <cfRule type="containsText" dxfId="1027" priority="649" operator="containsText" text="Not Done">
      <formula>NOT(ISERROR(SEARCH("Not Done",K405)))</formula>
    </cfRule>
    <cfRule type="containsText" dxfId="1026" priority="650" operator="containsText" text="Fail">
      <formula>NOT(ISERROR(SEARCH("Fail",K405)))</formula>
    </cfRule>
    <cfRule type="containsText" dxfId="1025" priority="651" operator="containsText" text="Pass">
      <formula>NOT(ISERROR(SEARCH("Pass",K405)))</formula>
    </cfRule>
  </conditionalFormatting>
  <conditionalFormatting sqref="K405">
    <cfRule type="containsText" dxfId="1024" priority="645" operator="containsText" text="Not Done">
      <formula>NOT(ISERROR(SEARCH("Not Done",K405)))</formula>
    </cfRule>
    <cfRule type="containsText" dxfId="1023" priority="646" operator="containsText" text="Fail">
      <formula>NOT(ISERROR(SEARCH("Fail",K405)))</formula>
    </cfRule>
    <cfRule type="containsText" dxfId="1022" priority="647" operator="containsText" text="Pass">
      <formula>NOT(ISERROR(SEARCH("Pass",K405)))</formula>
    </cfRule>
  </conditionalFormatting>
  <conditionalFormatting sqref="K408">
    <cfRule type="containsText" dxfId="1021" priority="641" operator="containsText" text="None">
      <formula>NOT(ISERROR(SEARCH("None",K408)))</formula>
    </cfRule>
    <cfRule type="containsText" dxfId="1020" priority="642" operator="containsText" text="Not Done">
      <formula>NOT(ISERROR(SEARCH("Not Done",K408)))</formula>
    </cfRule>
    <cfRule type="containsText" dxfId="1019" priority="643" operator="containsText" text="Fail">
      <formula>NOT(ISERROR(SEARCH("Fail",K408)))</formula>
    </cfRule>
    <cfRule type="containsText" dxfId="1018" priority="644" operator="containsText" text="Pass">
      <formula>NOT(ISERROR(SEARCH("Pass",K408)))</formula>
    </cfRule>
  </conditionalFormatting>
  <conditionalFormatting sqref="K408">
    <cfRule type="containsText" dxfId="1017" priority="638" operator="containsText" text="Not Done">
      <formula>NOT(ISERROR(SEARCH("Not Done",K408)))</formula>
    </cfRule>
    <cfRule type="containsText" dxfId="1016" priority="639" operator="containsText" text="Fail">
      <formula>NOT(ISERROR(SEARCH("Fail",K408)))</formula>
    </cfRule>
    <cfRule type="containsText" dxfId="1015" priority="640" operator="containsText" text="Pass">
      <formula>NOT(ISERROR(SEARCH("Pass",K408)))</formula>
    </cfRule>
  </conditionalFormatting>
  <conditionalFormatting sqref="K410:K413">
    <cfRule type="containsText" dxfId="1014" priority="634" operator="containsText" text="None">
      <formula>NOT(ISERROR(SEARCH("None",K410)))</formula>
    </cfRule>
    <cfRule type="containsText" dxfId="1013" priority="635" operator="containsText" text="Not Done">
      <formula>NOT(ISERROR(SEARCH("Not Done",K410)))</formula>
    </cfRule>
    <cfRule type="containsText" dxfId="1012" priority="636" operator="containsText" text="Fail">
      <formula>NOT(ISERROR(SEARCH("Fail",K410)))</formula>
    </cfRule>
    <cfRule type="containsText" dxfId="1011" priority="637" operator="containsText" text="Pass">
      <formula>NOT(ISERROR(SEARCH("Pass",K410)))</formula>
    </cfRule>
  </conditionalFormatting>
  <conditionalFormatting sqref="K410:K413">
    <cfRule type="containsText" dxfId="1010" priority="631" operator="containsText" text="Not Done">
      <formula>NOT(ISERROR(SEARCH("Not Done",K410)))</formula>
    </cfRule>
    <cfRule type="containsText" dxfId="1009" priority="632" operator="containsText" text="Fail">
      <formula>NOT(ISERROR(SEARCH("Fail",K410)))</formula>
    </cfRule>
    <cfRule type="containsText" dxfId="1008" priority="633" operator="containsText" text="Pass">
      <formula>NOT(ISERROR(SEARCH("Pass",K410)))</formula>
    </cfRule>
  </conditionalFormatting>
  <conditionalFormatting sqref="K416:K423">
    <cfRule type="containsText" dxfId="1007" priority="627" operator="containsText" text="None">
      <formula>NOT(ISERROR(SEARCH("None",K416)))</formula>
    </cfRule>
    <cfRule type="containsText" dxfId="1006" priority="628" operator="containsText" text="Not Done">
      <formula>NOT(ISERROR(SEARCH("Not Done",K416)))</formula>
    </cfRule>
    <cfRule type="containsText" dxfId="1005" priority="629" operator="containsText" text="Fail">
      <formula>NOT(ISERROR(SEARCH("Fail",K416)))</formula>
    </cfRule>
    <cfRule type="containsText" dxfId="1004" priority="630" operator="containsText" text="Pass">
      <formula>NOT(ISERROR(SEARCH("Pass",K416)))</formula>
    </cfRule>
  </conditionalFormatting>
  <conditionalFormatting sqref="K416:K423">
    <cfRule type="containsText" dxfId="1003" priority="624" operator="containsText" text="Not Done">
      <formula>NOT(ISERROR(SEARCH("Not Done",K416)))</formula>
    </cfRule>
    <cfRule type="containsText" dxfId="1002" priority="625" operator="containsText" text="Fail">
      <formula>NOT(ISERROR(SEARCH("Fail",K416)))</formula>
    </cfRule>
    <cfRule type="containsText" dxfId="1001" priority="626" operator="containsText" text="Pass">
      <formula>NOT(ISERROR(SEARCH("Pass",K416)))</formula>
    </cfRule>
  </conditionalFormatting>
  <conditionalFormatting sqref="K426:K433">
    <cfRule type="containsText" dxfId="1000" priority="620" operator="containsText" text="None">
      <formula>NOT(ISERROR(SEARCH("None",K426)))</formula>
    </cfRule>
    <cfRule type="containsText" dxfId="999" priority="621" operator="containsText" text="Not Done">
      <formula>NOT(ISERROR(SEARCH("Not Done",K426)))</formula>
    </cfRule>
    <cfRule type="containsText" dxfId="998" priority="622" operator="containsText" text="Fail">
      <formula>NOT(ISERROR(SEARCH("Fail",K426)))</formula>
    </cfRule>
    <cfRule type="containsText" dxfId="997" priority="623" operator="containsText" text="Pass">
      <formula>NOT(ISERROR(SEARCH("Pass",K426)))</formula>
    </cfRule>
  </conditionalFormatting>
  <conditionalFormatting sqref="K426:K433">
    <cfRule type="containsText" dxfId="996" priority="617" operator="containsText" text="Not Done">
      <formula>NOT(ISERROR(SEARCH("Not Done",K426)))</formula>
    </cfRule>
    <cfRule type="containsText" dxfId="995" priority="618" operator="containsText" text="Fail">
      <formula>NOT(ISERROR(SEARCH("Fail",K426)))</formula>
    </cfRule>
    <cfRule type="containsText" dxfId="994" priority="619" operator="containsText" text="Pass">
      <formula>NOT(ISERROR(SEARCH("Pass",K426)))</formula>
    </cfRule>
  </conditionalFormatting>
  <conditionalFormatting sqref="J358:J361">
    <cfRule type="containsText" dxfId="993" priority="613" operator="containsText" text="None">
      <formula>NOT(ISERROR(SEARCH("None",J358)))</formula>
    </cfRule>
    <cfRule type="containsText" dxfId="992" priority="614" operator="containsText" text="Not Done">
      <formula>NOT(ISERROR(SEARCH("Not Done",J358)))</formula>
    </cfRule>
    <cfRule type="containsText" dxfId="991" priority="615" operator="containsText" text="Fail">
      <formula>NOT(ISERROR(SEARCH("Fail",J358)))</formula>
    </cfRule>
    <cfRule type="containsText" dxfId="990" priority="616" operator="containsText" text="Pass">
      <formula>NOT(ISERROR(SEARCH("Pass",J358)))</formula>
    </cfRule>
  </conditionalFormatting>
  <conditionalFormatting sqref="J358:J361">
    <cfRule type="containsText" dxfId="989" priority="610" operator="containsText" text="Not Done">
      <formula>NOT(ISERROR(SEARCH("Not Done",J358)))</formula>
    </cfRule>
    <cfRule type="containsText" dxfId="988" priority="611" operator="containsText" text="Fail">
      <formula>NOT(ISERROR(SEARCH("Fail",J358)))</formula>
    </cfRule>
    <cfRule type="containsText" dxfId="987" priority="612" operator="containsText" text="Pass">
      <formula>NOT(ISERROR(SEARCH("Pass",J358)))</formula>
    </cfRule>
  </conditionalFormatting>
  <conditionalFormatting sqref="J370:J372">
    <cfRule type="containsText" dxfId="986" priority="606" operator="containsText" text="None">
      <formula>NOT(ISERROR(SEARCH("None",J370)))</formula>
    </cfRule>
    <cfRule type="containsText" dxfId="985" priority="607" operator="containsText" text="Not Done">
      <formula>NOT(ISERROR(SEARCH("Not Done",J370)))</formula>
    </cfRule>
    <cfRule type="containsText" dxfId="984" priority="608" operator="containsText" text="Fail">
      <formula>NOT(ISERROR(SEARCH("Fail",J370)))</formula>
    </cfRule>
    <cfRule type="containsText" dxfId="983" priority="609" operator="containsText" text="Pass">
      <formula>NOT(ISERROR(SEARCH("Pass",J370)))</formula>
    </cfRule>
  </conditionalFormatting>
  <conditionalFormatting sqref="J370:J372">
    <cfRule type="containsText" dxfId="982" priority="603" operator="containsText" text="Not Done">
      <formula>NOT(ISERROR(SEARCH("Not Done",J370)))</formula>
    </cfRule>
    <cfRule type="containsText" dxfId="981" priority="604" operator="containsText" text="Fail">
      <formula>NOT(ISERROR(SEARCH("Fail",J370)))</formula>
    </cfRule>
    <cfRule type="containsText" dxfId="980" priority="605" operator="containsText" text="Pass">
      <formula>NOT(ISERROR(SEARCH("Pass",J370)))</formula>
    </cfRule>
  </conditionalFormatting>
  <conditionalFormatting sqref="J380:J382">
    <cfRule type="containsText" dxfId="979" priority="599" operator="containsText" text="None">
      <formula>NOT(ISERROR(SEARCH("None",J380)))</formula>
    </cfRule>
    <cfRule type="containsText" dxfId="978" priority="600" operator="containsText" text="Not Done">
      <formula>NOT(ISERROR(SEARCH("Not Done",J380)))</formula>
    </cfRule>
    <cfRule type="containsText" dxfId="977" priority="601" operator="containsText" text="Fail">
      <formula>NOT(ISERROR(SEARCH("Fail",J380)))</formula>
    </cfRule>
    <cfRule type="containsText" dxfId="976" priority="602" operator="containsText" text="Pass">
      <formula>NOT(ISERROR(SEARCH("Pass",J380)))</formula>
    </cfRule>
  </conditionalFormatting>
  <conditionalFormatting sqref="J380:J382">
    <cfRule type="containsText" dxfId="975" priority="596" operator="containsText" text="Not Done">
      <formula>NOT(ISERROR(SEARCH("Not Done",J380)))</formula>
    </cfRule>
    <cfRule type="containsText" dxfId="974" priority="597" operator="containsText" text="Fail">
      <formula>NOT(ISERROR(SEARCH("Fail",J380)))</formula>
    </cfRule>
    <cfRule type="containsText" dxfId="973" priority="598" operator="containsText" text="Pass">
      <formula>NOT(ISERROR(SEARCH("Pass",J380)))</formula>
    </cfRule>
  </conditionalFormatting>
  <conditionalFormatting sqref="J390:J392">
    <cfRule type="containsText" dxfId="972" priority="592" operator="containsText" text="None">
      <formula>NOT(ISERROR(SEARCH("None",J390)))</formula>
    </cfRule>
    <cfRule type="containsText" dxfId="971" priority="593" operator="containsText" text="Not Done">
      <formula>NOT(ISERROR(SEARCH("Not Done",J390)))</formula>
    </cfRule>
    <cfRule type="containsText" dxfId="970" priority="594" operator="containsText" text="Fail">
      <formula>NOT(ISERROR(SEARCH("Fail",J390)))</formula>
    </cfRule>
    <cfRule type="containsText" dxfId="969" priority="595" operator="containsText" text="Pass">
      <formula>NOT(ISERROR(SEARCH("Pass",J390)))</formula>
    </cfRule>
  </conditionalFormatting>
  <conditionalFormatting sqref="J390:J392">
    <cfRule type="containsText" dxfId="968" priority="589" operator="containsText" text="Not Done">
      <formula>NOT(ISERROR(SEARCH("Not Done",J390)))</formula>
    </cfRule>
    <cfRule type="containsText" dxfId="967" priority="590" operator="containsText" text="Fail">
      <formula>NOT(ISERROR(SEARCH("Fail",J390)))</formula>
    </cfRule>
    <cfRule type="containsText" dxfId="966" priority="591" operator="containsText" text="Pass">
      <formula>NOT(ISERROR(SEARCH("Pass",J390)))</formula>
    </cfRule>
  </conditionalFormatting>
  <conditionalFormatting sqref="J401:J402">
    <cfRule type="containsText" dxfId="965" priority="585" operator="containsText" text="None">
      <formula>NOT(ISERROR(SEARCH("None",J401)))</formula>
    </cfRule>
    <cfRule type="containsText" dxfId="964" priority="586" operator="containsText" text="Not Done">
      <formula>NOT(ISERROR(SEARCH("Not Done",J401)))</formula>
    </cfRule>
    <cfRule type="containsText" dxfId="963" priority="587" operator="containsText" text="Fail">
      <formula>NOT(ISERROR(SEARCH("Fail",J401)))</formula>
    </cfRule>
    <cfRule type="containsText" dxfId="962" priority="588" operator="containsText" text="Pass">
      <formula>NOT(ISERROR(SEARCH("Pass",J401)))</formula>
    </cfRule>
  </conditionalFormatting>
  <conditionalFormatting sqref="J401:J402">
    <cfRule type="containsText" dxfId="961" priority="582" operator="containsText" text="Not Done">
      <formula>NOT(ISERROR(SEARCH("Not Done",J401)))</formula>
    </cfRule>
    <cfRule type="containsText" dxfId="960" priority="583" operator="containsText" text="Fail">
      <formula>NOT(ISERROR(SEARCH("Fail",J401)))</formula>
    </cfRule>
    <cfRule type="containsText" dxfId="959" priority="584" operator="containsText" text="Pass">
      <formula>NOT(ISERROR(SEARCH("Pass",J401)))</formula>
    </cfRule>
  </conditionalFormatting>
  <conditionalFormatting sqref="J411:J413">
    <cfRule type="containsText" dxfId="958" priority="578" operator="containsText" text="None">
      <formula>NOT(ISERROR(SEARCH("None",J411)))</formula>
    </cfRule>
    <cfRule type="containsText" dxfId="957" priority="579" operator="containsText" text="Not Done">
      <formula>NOT(ISERROR(SEARCH("Not Done",J411)))</formula>
    </cfRule>
    <cfRule type="containsText" dxfId="956" priority="580" operator="containsText" text="Fail">
      <formula>NOT(ISERROR(SEARCH("Fail",J411)))</formula>
    </cfRule>
    <cfRule type="containsText" dxfId="955" priority="581" operator="containsText" text="Pass">
      <formula>NOT(ISERROR(SEARCH("Pass",J411)))</formula>
    </cfRule>
  </conditionalFormatting>
  <conditionalFormatting sqref="J411:J413">
    <cfRule type="containsText" dxfId="954" priority="575" operator="containsText" text="Not Done">
      <formula>NOT(ISERROR(SEARCH("Not Done",J411)))</formula>
    </cfRule>
    <cfRule type="containsText" dxfId="953" priority="576" operator="containsText" text="Fail">
      <formula>NOT(ISERROR(SEARCH("Fail",J411)))</formula>
    </cfRule>
    <cfRule type="containsText" dxfId="952" priority="577" operator="containsText" text="Pass">
      <formula>NOT(ISERROR(SEARCH("Pass",J411)))</formula>
    </cfRule>
  </conditionalFormatting>
  <conditionalFormatting sqref="J422:J423">
    <cfRule type="containsText" dxfId="951" priority="571" operator="containsText" text="None">
      <formula>NOT(ISERROR(SEARCH("None",J422)))</formula>
    </cfRule>
    <cfRule type="containsText" dxfId="950" priority="572" operator="containsText" text="Not Done">
      <formula>NOT(ISERROR(SEARCH("Not Done",J422)))</formula>
    </cfRule>
    <cfRule type="containsText" dxfId="949" priority="573" operator="containsText" text="Fail">
      <formula>NOT(ISERROR(SEARCH("Fail",J422)))</formula>
    </cfRule>
    <cfRule type="containsText" dxfId="948" priority="574" operator="containsText" text="Pass">
      <formula>NOT(ISERROR(SEARCH("Pass",J422)))</formula>
    </cfRule>
  </conditionalFormatting>
  <conditionalFormatting sqref="J422:J423">
    <cfRule type="containsText" dxfId="947" priority="568" operator="containsText" text="Not Done">
      <formula>NOT(ISERROR(SEARCH("Not Done",J422)))</formula>
    </cfRule>
    <cfRule type="containsText" dxfId="946" priority="569" operator="containsText" text="Fail">
      <formula>NOT(ISERROR(SEARCH("Fail",J422)))</formula>
    </cfRule>
    <cfRule type="containsText" dxfId="945" priority="570" operator="containsText" text="Pass">
      <formula>NOT(ISERROR(SEARCH("Pass",J422)))</formula>
    </cfRule>
  </conditionalFormatting>
  <conditionalFormatting sqref="J427">
    <cfRule type="containsText" dxfId="944" priority="564" operator="containsText" text="None">
      <formula>NOT(ISERROR(SEARCH("None",J427)))</formula>
    </cfRule>
    <cfRule type="containsText" dxfId="943" priority="565" operator="containsText" text="Not Done">
      <formula>NOT(ISERROR(SEARCH("Not Done",J427)))</formula>
    </cfRule>
    <cfRule type="containsText" dxfId="942" priority="566" operator="containsText" text="Fail">
      <formula>NOT(ISERROR(SEARCH("Fail",J427)))</formula>
    </cfRule>
    <cfRule type="containsText" dxfId="941" priority="567" operator="containsText" text="Pass">
      <formula>NOT(ISERROR(SEARCH("Pass",J427)))</formula>
    </cfRule>
  </conditionalFormatting>
  <conditionalFormatting sqref="J427">
    <cfRule type="containsText" dxfId="940" priority="561" operator="containsText" text="Not Done">
      <formula>NOT(ISERROR(SEARCH("Not Done",J427)))</formula>
    </cfRule>
    <cfRule type="containsText" dxfId="939" priority="562" operator="containsText" text="Fail">
      <formula>NOT(ISERROR(SEARCH("Fail",J427)))</formula>
    </cfRule>
    <cfRule type="containsText" dxfId="938" priority="563" operator="containsText" text="Pass">
      <formula>NOT(ISERROR(SEARCH("Pass",J427)))</formula>
    </cfRule>
  </conditionalFormatting>
  <conditionalFormatting sqref="J430:J433">
    <cfRule type="containsText" dxfId="937" priority="557" operator="containsText" text="None">
      <formula>NOT(ISERROR(SEARCH("None",J430)))</formula>
    </cfRule>
    <cfRule type="containsText" dxfId="936" priority="558" operator="containsText" text="Not Done">
      <formula>NOT(ISERROR(SEARCH("Not Done",J430)))</formula>
    </cfRule>
    <cfRule type="containsText" dxfId="935" priority="559" operator="containsText" text="Fail">
      <formula>NOT(ISERROR(SEARCH("Fail",J430)))</formula>
    </cfRule>
    <cfRule type="containsText" dxfId="934" priority="560" operator="containsText" text="Pass">
      <formula>NOT(ISERROR(SEARCH("Pass",J430)))</formula>
    </cfRule>
  </conditionalFormatting>
  <conditionalFormatting sqref="J430:J433">
    <cfRule type="containsText" dxfId="933" priority="554" operator="containsText" text="Not Done">
      <formula>NOT(ISERROR(SEARCH("Not Done",J430)))</formula>
    </cfRule>
    <cfRule type="containsText" dxfId="932" priority="555" operator="containsText" text="Fail">
      <formula>NOT(ISERROR(SEARCH("Fail",J430)))</formula>
    </cfRule>
    <cfRule type="containsText" dxfId="931" priority="556" operator="containsText" text="Pass">
      <formula>NOT(ISERROR(SEARCH("Pass",J430)))</formula>
    </cfRule>
  </conditionalFormatting>
  <conditionalFormatting sqref="J438:K438">
    <cfRule type="containsText" dxfId="930" priority="550" operator="containsText" text="None">
      <formula>NOT(ISERROR(SEARCH("None",J438)))</formula>
    </cfRule>
    <cfRule type="containsText" dxfId="929" priority="551" operator="containsText" text="Not Done">
      <formula>NOT(ISERROR(SEARCH("Not Done",J438)))</formula>
    </cfRule>
    <cfRule type="containsText" dxfId="928" priority="552" operator="containsText" text="Fail">
      <formula>NOT(ISERROR(SEARCH("Fail",J438)))</formula>
    </cfRule>
    <cfRule type="containsText" dxfId="927" priority="553" operator="containsText" text="Pass">
      <formula>NOT(ISERROR(SEARCH("Pass",J438)))</formula>
    </cfRule>
  </conditionalFormatting>
  <conditionalFormatting sqref="J438:K438">
    <cfRule type="containsText" dxfId="926" priority="547" operator="containsText" text="Not Done">
      <formula>NOT(ISERROR(SEARCH("Not Done",J438)))</formula>
    </cfRule>
    <cfRule type="containsText" dxfId="925" priority="548" operator="containsText" text="Fail">
      <formula>NOT(ISERROR(SEARCH("Fail",J438)))</formula>
    </cfRule>
    <cfRule type="containsText" dxfId="924" priority="549" operator="containsText" text="Pass">
      <formula>NOT(ISERROR(SEARCH("Pass",J438)))</formula>
    </cfRule>
  </conditionalFormatting>
  <conditionalFormatting sqref="J441:K444">
    <cfRule type="containsText" dxfId="923" priority="543" operator="containsText" text="None">
      <formula>NOT(ISERROR(SEARCH("None",J441)))</formula>
    </cfRule>
    <cfRule type="containsText" dxfId="922" priority="544" operator="containsText" text="Not Done">
      <formula>NOT(ISERROR(SEARCH("Not Done",J441)))</formula>
    </cfRule>
    <cfRule type="containsText" dxfId="921" priority="545" operator="containsText" text="Fail">
      <formula>NOT(ISERROR(SEARCH("Fail",J441)))</formula>
    </cfRule>
    <cfRule type="containsText" dxfId="920" priority="546" operator="containsText" text="Pass">
      <formula>NOT(ISERROR(SEARCH("Pass",J441)))</formula>
    </cfRule>
  </conditionalFormatting>
  <conditionalFormatting sqref="J441:K444">
    <cfRule type="containsText" dxfId="919" priority="540" operator="containsText" text="Not Done">
      <formula>NOT(ISERROR(SEARCH("Not Done",J441)))</formula>
    </cfRule>
    <cfRule type="containsText" dxfId="918" priority="541" operator="containsText" text="Fail">
      <formula>NOT(ISERROR(SEARCH("Fail",J441)))</formula>
    </cfRule>
    <cfRule type="containsText" dxfId="917" priority="542" operator="containsText" text="Pass">
      <formula>NOT(ISERROR(SEARCH("Pass",J441)))</formula>
    </cfRule>
  </conditionalFormatting>
  <conditionalFormatting sqref="J448:K448">
    <cfRule type="containsText" dxfId="916" priority="536" operator="containsText" text="None">
      <formula>NOT(ISERROR(SEARCH("None",J448)))</formula>
    </cfRule>
    <cfRule type="containsText" dxfId="915" priority="537" operator="containsText" text="Not Done">
      <formula>NOT(ISERROR(SEARCH("Not Done",J448)))</formula>
    </cfRule>
    <cfRule type="containsText" dxfId="914" priority="538" operator="containsText" text="Fail">
      <formula>NOT(ISERROR(SEARCH("Fail",J448)))</formula>
    </cfRule>
    <cfRule type="containsText" dxfId="913" priority="539" operator="containsText" text="Pass">
      <formula>NOT(ISERROR(SEARCH("Pass",J448)))</formula>
    </cfRule>
  </conditionalFormatting>
  <conditionalFormatting sqref="J448:K448">
    <cfRule type="containsText" dxfId="912" priority="533" operator="containsText" text="Not Done">
      <formula>NOT(ISERROR(SEARCH("Not Done",J448)))</formula>
    </cfRule>
    <cfRule type="containsText" dxfId="911" priority="534" operator="containsText" text="Fail">
      <formula>NOT(ISERROR(SEARCH("Fail",J448)))</formula>
    </cfRule>
    <cfRule type="containsText" dxfId="910" priority="535" operator="containsText" text="Pass">
      <formula>NOT(ISERROR(SEARCH("Pass",J448)))</formula>
    </cfRule>
  </conditionalFormatting>
  <conditionalFormatting sqref="J451:K454">
    <cfRule type="containsText" dxfId="909" priority="529" operator="containsText" text="None">
      <formula>NOT(ISERROR(SEARCH("None",J451)))</formula>
    </cfRule>
    <cfRule type="containsText" dxfId="908" priority="530" operator="containsText" text="Not Done">
      <formula>NOT(ISERROR(SEARCH("Not Done",J451)))</formula>
    </cfRule>
    <cfRule type="containsText" dxfId="907" priority="531" operator="containsText" text="Fail">
      <formula>NOT(ISERROR(SEARCH("Fail",J451)))</formula>
    </cfRule>
    <cfRule type="containsText" dxfId="906" priority="532" operator="containsText" text="Pass">
      <formula>NOT(ISERROR(SEARCH("Pass",J451)))</formula>
    </cfRule>
  </conditionalFormatting>
  <conditionalFormatting sqref="J451:K454">
    <cfRule type="containsText" dxfId="905" priority="526" operator="containsText" text="Not Done">
      <formula>NOT(ISERROR(SEARCH("Not Done",J451)))</formula>
    </cfRule>
    <cfRule type="containsText" dxfId="904" priority="527" operator="containsText" text="Fail">
      <formula>NOT(ISERROR(SEARCH("Fail",J451)))</formula>
    </cfRule>
    <cfRule type="containsText" dxfId="903" priority="528" operator="containsText" text="Pass">
      <formula>NOT(ISERROR(SEARCH("Pass",J451)))</formula>
    </cfRule>
  </conditionalFormatting>
  <conditionalFormatting sqref="K457:K464">
    <cfRule type="containsText" dxfId="902" priority="522" operator="containsText" text="None">
      <formula>NOT(ISERROR(SEARCH("None",K457)))</formula>
    </cfRule>
    <cfRule type="containsText" dxfId="901" priority="523" operator="containsText" text="Not Done">
      <formula>NOT(ISERROR(SEARCH("Not Done",K457)))</formula>
    </cfRule>
    <cfRule type="containsText" dxfId="900" priority="524" operator="containsText" text="Fail">
      <formula>NOT(ISERROR(SEARCH("Fail",K457)))</formula>
    </cfRule>
    <cfRule type="containsText" dxfId="899" priority="525" operator="containsText" text="Pass">
      <formula>NOT(ISERROR(SEARCH("Pass",K457)))</formula>
    </cfRule>
  </conditionalFormatting>
  <conditionalFormatting sqref="K457:K464">
    <cfRule type="containsText" dxfId="898" priority="519" operator="containsText" text="Not Done">
      <formula>NOT(ISERROR(SEARCH("Not Done",K457)))</formula>
    </cfRule>
    <cfRule type="containsText" dxfId="897" priority="520" operator="containsText" text="Fail">
      <formula>NOT(ISERROR(SEARCH("Fail",K457)))</formula>
    </cfRule>
    <cfRule type="containsText" dxfId="896" priority="521" operator="containsText" text="Pass">
      <formula>NOT(ISERROR(SEARCH("Pass",K457)))</formula>
    </cfRule>
  </conditionalFormatting>
  <conditionalFormatting sqref="J463:J464">
    <cfRule type="containsText" dxfId="895" priority="515" operator="containsText" text="None">
      <formula>NOT(ISERROR(SEARCH("None",J463)))</formula>
    </cfRule>
    <cfRule type="containsText" dxfId="894" priority="516" operator="containsText" text="Not Done">
      <formula>NOT(ISERROR(SEARCH("Not Done",J463)))</formula>
    </cfRule>
    <cfRule type="containsText" dxfId="893" priority="517" operator="containsText" text="Fail">
      <formula>NOT(ISERROR(SEARCH("Fail",J463)))</formula>
    </cfRule>
    <cfRule type="containsText" dxfId="892" priority="518" operator="containsText" text="Pass">
      <formula>NOT(ISERROR(SEARCH("Pass",J463)))</formula>
    </cfRule>
  </conditionalFormatting>
  <conditionalFormatting sqref="J463:J464">
    <cfRule type="containsText" dxfId="891" priority="512" operator="containsText" text="Not Done">
      <formula>NOT(ISERROR(SEARCH("Not Done",J463)))</formula>
    </cfRule>
    <cfRule type="containsText" dxfId="890" priority="513" operator="containsText" text="Fail">
      <formula>NOT(ISERROR(SEARCH("Fail",J463)))</formula>
    </cfRule>
    <cfRule type="containsText" dxfId="889" priority="514" operator="containsText" text="Pass">
      <formula>NOT(ISERROR(SEARCH("Pass",J463)))</formula>
    </cfRule>
  </conditionalFormatting>
  <conditionalFormatting sqref="K467">
    <cfRule type="containsText" dxfId="888" priority="508" operator="containsText" text="None">
      <formula>NOT(ISERROR(SEARCH("None",K467)))</formula>
    </cfRule>
    <cfRule type="containsText" dxfId="887" priority="509" operator="containsText" text="Not Done">
      <formula>NOT(ISERROR(SEARCH("Not Done",K467)))</formula>
    </cfRule>
    <cfRule type="containsText" dxfId="886" priority="510" operator="containsText" text="Fail">
      <formula>NOT(ISERROR(SEARCH("Fail",K467)))</formula>
    </cfRule>
    <cfRule type="containsText" dxfId="885" priority="511" operator="containsText" text="Pass">
      <formula>NOT(ISERROR(SEARCH("Pass",K467)))</formula>
    </cfRule>
  </conditionalFormatting>
  <conditionalFormatting sqref="K467">
    <cfRule type="containsText" dxfId="884" priority="505" operator="containsText" text="Not Done">
      <formula>NOT(ISERROR(SEARCH("Not Done",K467)))</formula>
    </cfRule>
    <cfRule type="containsText" dxfId="883" priority="506" operator="containsText" text="Fail">
      <formula>NOT(ISERROR(SEARCH("Fail",K467)))</formula>
    </cfRule>
    <cfRule type="containsText" dxfId="882" priority="507" operator="containsText" text="Pass">
      <formula>NOT(ISERROR(SEARCH("Pass",K467)))</formula>
    </cfRule>
  </conditionalFormatting>
  <conditionalFormatting sqref="K469:K473">
    <cfRule type="containsText" dxfId="881" priority="501" operator="containsText" text="None">
      <formula>NOT(ISERROR(SEARCH("None",K469)))</formula>
    </cfRule>
    <cfRule type="containsText" dxfId="880" priority="502" operator="containsText" text="Not Done">
      <formula>NOT(ISERROR(SEARCH("Not Done",K469)))</formula>
    </cfRule>
    <cfRule type="containsText" dxfId="879" priority="503" operator="containsText" text="Fail">
      <formula>NOT(ISERROR(SEARCH("Fail",K469)))</formula>
    </cfRule>
    <cfRule type="containsText" dxfId="878" priority="504" operator="containsText" text="Pass">
      <formula>NOT(ISERROR(SEARCH("Pass",K469)))</formula>
    </cfRule>
  </conditionalFormatting>
  <conditionalFormatting sqref="K469:K473">
    <cfRule type="containsText" dxfId="877" priority="498" operator="containsText" text="Not Done">
      <formula>NOT(ISERROR(SEARCH("Not Done",K469)))</formula>
    </cfRule>
    <cfRule type="containsText" dxfId="876" priority="499" operator="containsText" text="Fail">
      <formula>NOT(ISERROR(SEARCH("Fail",K469)))</formula>
    </cfRule>
    <cfRule type="containsText" dxfId="875" priority="500" operator="containsText" text="Pass">
      <formula>NOT(ISERROR(SEARCH("Pass",K469)))</formula>
    </cfRule>
  </conditionalFormatting>
  <conditionalFormatting sqref="J471:J473">
    <cfRule type="containsText" dxfId="874" priority="494" operator="containsText" text="None">
      <formula>NOT(ISERROR(SEARCH("None",J471)))</formula>
    </cfRule>
    <cfRule type="containsText" dxfId="873" priority="495" operator="containsText" text="Not Done">
      <formula>NOT(ISERROR(SEARCH("Not Done",J471)))</formula>
    </cfRule>
    <cfRule type="containsText" dxfId="872" priority="496" operator="containsText" text="Fail">
      <formula>NOT(ISERROR(SEARCH("Fail",J471)))</formula>
    </cfRule>
    <cfRule type="containsText" dxfId="871" priority="497" operator="containsText" text="Pass">
      <formula>NOT(ISERROR(SEARCH("Pass",J471)))</formula>
    </cfRule>
  </conditionalFormatting>
  <conditionalFormatting sqref="J471:J473">
    <cfRule type="containsText" dxfId="870" priority="491" operator="containsText" text="Not Done">
      <formula>NOT(ISERROR(SEARCH("Not Done",J471)))</formula>
    </cfRule>
    <cfRule type="containsText" dxfId="869" priority="492" operator="containsText" text="Fail">
      <formula>NOT(ISERROR(SEARCH("Fail",J471)))</formula>
    </cfRule>
    <cfRule type="containsText" dxfId="868" priority="493" operator="containsText" text="Pass">
      <formula>NOT(ISERROR(SEARCH("Pass",J471)))</formula>
    </cfRule>
  </conditionalFormatting>
  <conditionalFormatting sqref="K476:K489">
    <cfRule type="containsText" dxfId="867" priority="487" operator="containsText" text="None">
      <formula>NOT(ISERROR(SEARCH("None",K476)))</formula>
    </cfRule>
    <cfRule type="containsText" dxfId="866" priority="488" operator="containsText" text="Not Done">
      <formula>NOT(ISERROR(SEARCH("Not Done",K476)))</formula>
    </cfRule>
    <cfRule type="containsText" dxfId="865" priority="489" operator="containsText" text="Fail">
      <formula>NOT(ISERROR(SEARCH("Fail",K476)))</formula>
    </cfRule>
    <cfRule type="containsText" dxfId="864" priority="490" operator="containsText" text="Pass">
      <formula>NOT(ISERROR(SEARCH("Pass",K476)))</formula>
    </cfRule>
  </conditionalFormatting>
  <conditionalFormatting sqref="K476:K489">
    <cfRule type="containsText" dxfId="863" priority="484" operator="containsText" text="Not Done">
      <formula>NOT(ISERROR(SEARCH("Not Done",K476)))</formula>
    </cfRule>
    <cfRule type="containsText" dxfId="862" priority="485" operator="containsText" text="Fail">
      <formula>NOT(ISERROR(SEARCH("Fail",K476)))</formula>
    </cfRule>
    <cfRule type="containsText" dxfId="861" priority="486" operator="containsText" text="Pass">
      <formula>NOT(ISERROR(SEARCH("Pass",K476)))</formula>
    </cfRule>
  </conditionalFormatting>
  <conditionalFormatting sqref="J483:J489">
    <cfRule type="containsText" dxfId="860" priority="480" operator="containsText" text="None">
      <formula>NOT(ISERROR(SEARCH("None",J483)))</formula>
    </cfRule>
    <cfRule type="containsText" dxfId="859" priority="481" operator="containsText" text="Not Done">
      <formula>NOT(ISERROR(SEARCH("Not Done",J483)))</formula>
    </cfRule>
    <cfRule type="containsText" dxfId="858" priority="482" operator="containsText" text="Fail">
      <formula>NOT(ISERROR(SEARCH("Fail",J483)))</formula>
    </cfRule>
    <cfRule type="containsText" dxfId="857" priority="483" operator="containsText" text="Pass">
      <formula>NOT(ISERROR(SEARCH("Pass",J483)))</formula>
    </cfRule>
  </conditionalFormatting>
  <conditionalFormatting sqref="J483:J489">
    <cfRule type="containsText" dxfId="856" priority="477" operator="containsText" text="Not Done">
      <formula>NOT(ISERROR(SEARCH("Not Done",J483)))</formula>
    </cfRule>
    <cfRule type="containsText" dxfId="855" priority="478" operator="containsText" text="Fail">
      <formula>NOT(ISERROR(SEARCH("Fail",J483)))</formula>
    </cfRule>
    <cfRule type="containsText" dxfId="854" priority="479" operator="containsText" text="Pass">
      <formula>NOT(ISERROR(SEARCH("Pass",J483)))</formula>
    </cfRule>
  </conditionalFormatting>
  <conditionalFormatting sqref="K492:K500">
    <cfRule type="containsText" dxfId="853" priority="473" operator="containsText" text="None">
      <formula>NOT(ISERROR(SEARCH("None",K492)))</formula>
    </cfRule>
    <cfRule type="containsText" dxfId="852" priority="474" operator="containsText" text="Not Done">
      <formula>NOT(ISERROR(SEARCH("Not Done",K492)))</formula>
    </cfRule>
    <cfRule type="containsText" dxfId="851" priority="475" operator="containsText" text="Fail">
      <formula>NOT(ISERROR(SEARCH("Fail",K492)))</formula>
    </cfRule>
    <cfRule type="containsText" dxfId="850" priority="476" operator="containsText" text="Pass">
      <formula>NOT(ISERROR(SEARCH("Pass",K492)))</formula>
    </cfRule>
  </conditionalFormatting>
  <conditionalFormatting sqref="K492:K500">
    <cfRule type="containsText" dxfId="849" priority="470" operator="containsText" text="Not Done">
      <formula>NOT(ISERROR(SEARCH("Not Done",K492)))</formula>
    </cfRule>
    <cfRule type="containsText" dxfId="848" priority="471" operator="containsText" text="Fail">
      <formula>NOT(ISERROR(SEARCH("Fail",K492)))</formula>
    </cfRule>
    <cfRule type="containsText" dxfId="847" priority="472" operator="containsText" text="Pass">
      <formula>NOT(ISERROR(SEARCH("Pass",K492)))</formula>
    </cfRule>
  </conditionalFormatting>
  <conditionalFormatting sqref="J496:J500">
    <cfRule type="containsText" dxfId="846" priority="466" operator="containsText" text="None">
      <formula>NOT(ISERROR(SEARCH("None",J496)))</formula>
    </cfRule>
    <cfRule type="containsText" dxfId="845" priority="467" operator="containsText" text="Not Done">
      <formula>NOT(ISERROR(SEARCH("Not Done",J496)))</formula>
    </cfRule>
    <cfRule type="containsText" dxfId="844" priority="468" operator="containsText" text="Fail">
      <formula>NOT(ISERROR(SEARCH("Fail",J496)))</formula>
    </cfRule>
    <cfRule type="containsText" dxfId="843" priority="469" operator="containsText" text="Pass">
      <formula>NOT(ISERROR(SEARCH("Pass",J496)))</formula>
    </cfRule>
  </conditionalFormatting>
  <conditionalFormatting sqref="J496:J500">
    <cfRule type="containsText" dxfId="842" priority="463" operator="containsText" text="Not Done">
      <formula>NOT(ISERROR(SEARCH("Not Done",J496)))</formula>
    </cfRule>
    <cfRule type="containsText" dxfId="841" priority="464" operator="containsText" text="Fail">
      <formula>NOT(ISERROR(SEARCH("Fail",J496)))</formula>
    </cfRule>
    <cfRule type="containsText" dxfId="840" priority="465" operator="containsText" text="Pass">
      <formula>NOT(ISERROR(SEARCH("Pass",J496)))</formula>
    </cfRule>
  </conditionalFormatting>
  <conditionalFormatting sqref="K503:K511">
    <cfRule type="containsText" dxfId="839" priority="459" operator="containsText" text="None">
      <formula>NOT(ISERROR(SEARCH("None",K503)))</formula>
    </cfRule>
    <cfRule type="containsText" dxfId="838" priority="460" operator="containsText" text="Not Done">
      <formula>NOT(ISERROR(SEARCH("Not Done",K503)))</formula>
    </cfRule>
    <cfRule type="containsText" dxfId="837" priority="461" operator="containsText" text="Fail">
      <formula>NOT(ISERROR(SEARCH("Fail",K503)))</formula>
    </cfRule>
    <cfRule type="containsText" dxfId="836" priority="462" operator="containsText" text="Pass">
      <formula>NOT(ISERROR(SEARCH("Pass",K503)))</formula>
    </cfRule>
  </conditionalFormatting>
  <conditionalFormatting sqref="K503:K511">
    <cfRule type="containsText" dxfId="835" priority="456" operator="containsText" text="Not Done">
      <formula>NOT(ISERROR(SEARCH("Not Done",K503)))</formula>
    </cfRule>
    <cfRule type="containsText" dxfId="834" priority="457" operator="containsText" text="Fail">
      <formula>NOT(ISERROR(SEARCH("Fail",K503)))</formula>
    </cfRule>
    <cfRule type="containsText" dxfId="833" priority="458" operator="containsText" text="Pass">
      <formula>NOT(ISERROR(SEARCH("Pass",K503)))</formula>
    </cfRule>
  </conditionalFormatting>
  <conditionalFormatting sqref="J507:J511">
    <cfRule type="containsText" dxfId="832" priority="452" operator="containsText" text="None">
      <formula>NOT(ISERROR(SEARCH("None",J507)))</formula>
    </cfRule>
    <cfRule type="containsText" dxfId="831" priority="453" operator="containsText" text="Not Done">
      <formula>NOT(ISERROR(SEARCH("Not Done",J507)))</formula>
    </cfRule>
    <cfRule type="containsText" dxfId="830" priority="454" operator="containsText" text="Fail">
      <formula>NOT(ISERROR(SEARCH("Fail",J507)))</formula>
    </cfRule>
    <cfRule type="containsText" dxfId="829" priority="455" operator="containsText" text="Pass">
      <formula>NOT(ISERROR(SEARCH("Pass",J507)))</formula>
    </cfRule>
  </conditionalFormatting>
  <conditionalFormatting sqref="J507:J511">
    <cfRule type="containsText" dxfId="828" priority="449" operator="containsText" text="Not Done">
      <formula>NOT(ISERROR(SEARCH("Not Done",J507)))</formula>
    </cfRule>
    <cfRule type="containsText" dxfId="827" priority="450" operator="containsText" text="Fail">
      <formula>NOT(ISERROR(SEARCH("Fail",J507)))</formula>
    </cfRule>
    <cfRule type="containsText" dxfId="826" priority="451" operator="containsText" text="Pass">
      <formula>NOT(ISERROR(SEARCH("Pass",J507)))</formula>
    </cfRule>
  </conditionalFormatting>
  <conditionalFormatting sqref="K514:K522">
    <cfRule type="containsText" dxfId="825" priority="445" operator="containsText" text="None">
      <formula>NOT(ISERROR(SEARCH("None",K514)))</formula>
    </cfRule>
    <cfRule type="containsText" dxfId="824" priority="446" operator="containsText" text="Not Done">
      <formula>NOT(ISERROR(SEARCH("Not Done",K514)))</formula>
    </cfRule>
    <cfRule type="containsText" dxfId="823" priority="447" operator="containsText" text="Fail">
      <formula>NOT(ISERROR(SEARCH("Fail",K514)))</formula>
    </cfRule>
    <cfRule type="containsText" dxfId="822" priority="448" operator="containsText" text="Pass">
      <formula>NOT(ISERROR(SEARCH("Pass",K514)))</formula>
    </cfRule>
  </conditionalFormatting>
  <conditionalFormatting sqref="K514:K522">
    <cfRule type="containsText" dxfId="821" priority="442" operator="containsText" text="Not Done">
      <formula>NOT(ISERROR(SEARCH("Not Done",K514)))</formula>
    </cfRule>
    <cfRule type="containsText" dxfId="820" priority="443" operator="containsText" text="Fail">
      <formula>NOT(ISERROR(SEARCH("Fail",K514)))</formula>
    </cfRule>
    <cfRule type="containsText" dxfId="819" priority="444" operator="containsText" text="Pass">
      <formula>NOT(ISERROR(SEARCH("Pass",K514)))</formula>
    </cfRule>
  </conditionalFormatting>
  <conditionalFormatting sqref="K525:K533">
    <cfRule type="containsText" dxfId="818" priority="438" operator="containsText" text="None">
      <formula>NOT(ISERROR(SEARCH("None",K525)))</formula>
    </cfRule>
    <cfRule type="containsText" dxfId="817" priority="439" operator="containsText" text="Not Done">
      <formula>NOT(ISERROR(SEARCH("Not Done",K525)))</formula>
    </cfRule>
    <cfRule type="containsText" dxfId="816" priority="440" operator="containsText" text="Fail">
      <formula>NOT(ISERROR(SEARCH("Fail",K525)))</formula>
    </cfRule>
    <cfRule type="containsText" dxfId="815" priority="441" operator="containsText" text="Pass">
      <formula>NOT(ISERROR(SEARCH("Pass",K525)))</formula>
    </cfRule>
  </conditionalFormatting>
  <conditionalFormatting sqref="K525:K533">
    <cfRule type="containsText" dxfId="814" priority="435" operator="containsText" text="Not Done">
      <formula>NOT(ISERROR(SEARCH("Not Done",K525)))</formula>
    </cfRule>
    <cfRule type="containsText" dxfId="813" priority="436" operator="containsText" text="Fail">
      <formula>NOT(ISERROR(SEARCH("Fail",K525)))</formula>
    </cfRule>
    <cfRule type="containsText" dxfId="812" priority="437" operator="containsText" text="Pass">
      <formula>NOT(ISERROR(SEARCH("Pass",K525)))</formula>
    </cfRule>
  </conditionalFormatting>
  <conditionalFormatting sqref="J529:J533">
    <cfRule type="containsText" dxfId="811" priority="431" operator="containsText" text="None">
      <formula>NOT(ISERROR(SEARCH("None",J529)))</formula>
    </cfRule>
    <cfRule type="containsText" dxfId="810" priority="432" operator="containsText" text="Not Done">
      <formula>NOT(ISERROR(SEARCH("Not Done",J529)))</formula>
    </cfRule>
    <cfRule type="containsText" dxfId="809" priority="433" operator="containsText" text="Fail">
      <formula>NOT(ISERROR(SEARCH("Fail",J529)))</formula>
    </cfRule>
    <cfRule type="containsText" dxfId="808" priority="434" operator="containsText" text="Pass">
      <formula>NOT(ISERROR(SEARCH("Pass",J529)))</formula>
    </cfRule>
  </conditionalFormatting>
  <conditionalFormatting sqref="J529:J533">
    <cfRule type="containsText" dxfId="807" priority="428" operator="containsText" text="Not Done">
      <formula>NOT(ISERROR(SEARCH("Not Done",J529)))</formula>
    </cfRule>
    <cfRule type="containsText" dxfId="806" priority="429" operator="containsText" text="Fail">
      <formula>NOT(ISERROR(SEARCH("Fail",J529)))</formula>
    </cfRule>
    <cfRule type="containsText" dxfId="805" priority="430" operator="containsText" text="Pass">
      <formula>NOT(ISERROR(SEARCH("Pass",J529)))</formula>
    </cfRule>
  </conditionalFormatting>
  <conditionalFormatting sqref="K536:K544">
    <cfRule type="containsText" dxfId="804" priority="424" operator="containsText" text="None">
      <formula>NOT(ISERROR(SEARCH("None",K536)))</formula>
    </cfRule>
    <cfRule type="containsText" dxfId="803" priority="425" operator="containsText" text="Not Done">
      <formula>NOT(ISERROR(SEARCH("Not Done",K536)))</formula>
    </cfRule>
    <cfRule type="containsText" dxfId="802" priority="426" operator="containsText" text="Fail">
      <formula>NOT(ISERROR(SEARCH("Fail",K536)))</formula>
    </cfRule>
    <cfRule type="containsText" dxfId="801" priority="427" operator="containsText" text="Pass">
      <formula>NOT(ISERROR(SEARCH("Pass",K536)))</formula>
    </cfRule>
  </conditionalFormatting>
  <conditionalFormatting sqref="K536:K544">
    <cfRule type="containsText" dxfId="800" priority="421" operator="containsText" text="Not Done">
      <formula>NOT(ISERROR(SEARCH("Not Done",K536)))</formula>
    </cfRule>
    <cfRule type="containsText" dxfId="799" priority="422" operator="containsText" text="Fail">
      <formula>NOT(ISERROR(SEARCH("Fail",K536)))</formula>
    </cfRule>
    <cfRule type="containsText" dxfId="798" priority="423" operator="containsText" text="Pass">
      <formula>NOT(ISERROR(SEARCH("Pass",K536)))</formula>
    </cfRule>
  </conditionalFormatting>
  <conditionalFormatting sqref="J540:J544">
    <cfRule type="containsText" dxfId="797" priority="417" operator="containsText" text="None">
      <formula>NOT(ISERROR(SEARCH("None",J540)))</formula>
    </cfRule>
    <cfRule type="containsText" dxfId="796" priority="418" operator="containsText" text="Not Done">
      <formula>NOT(ISERROR(SEARCH("Not Done",J540)))</formula>
    </cfRule>
    <cfRule type="containsText" dxfId="795" priority="419" operator="containsText" text="Fail">
      <formula>NOT(ISERROR(SEARCH("Fail",J540)))</formula>
    </cfRule>
    <cfRule type="containsText" dxfId="794" priority="420" operator="containsText" text="Pass">
      <formula>NOT(ISERROR(SEARCH("Pass",J540)))</formula>
    </cfRule>
  </conditionalFormatting>
  <conditionalFormatting sqref="J540:J544">
    <cfRule type="containsText" dxfId="793" priority="414" operator="containsText" text="Not Done">
      <formula>NOT(ISERROR(SEARCH("Not Done",J540)))</formula>
    </cfRule>
    <cfRule type="containsText" dxfId="792" priority="415" operator="containsText" text="Fail">
      <formula>NOT(ISERROR(SEARCH("Fail",J540)))</formula>
    </cfRule>
    <cfRule type="containsText" dxfId="791" priority="416" operator="containsText" text="Pass">
      <formula>NOT(ISERROR(SEARCH("Pass",J540)))</formula>
    </cfRule>
  </conditionalFormatting>
  <conditionalFormatting sqref="K547:K555">
    <cfRule type="containsText" dxfId="790" priority="410" operator="containsText" text="None">
      <formula>NOT(ISERROR(SEARCH("None",K547)))</formula>
    </cfRule>
    <cfRule type="containsText" dxfId="789" priority="411" operator="containsText" text="Not Done">
      <formula>NOT(ISERROR(SEARCH("Not Done",K547)))</formula>
    </cfRule>
    <cfRule type="containsText" dxfId="788" priority="412" operator="containsText" text="Fail">
      <formula>NOT(ISERROR(SEARCH("Fail",K547)))</formula>
    </cfRule>
    <cfRule type="containsText" dxfId="787" priority="413" operator="containsText" text="Pass">
      <formula>NOT(ISERROR(SEARCH("Pass",K547)))</formula>
    </cfRule>
  </conditionalFormatting>
  <conditionalFormatting sqref="K547:K555">
    <cfRule type="containsText" dxfId="786" priority="407" operator="containsText" text="Not Done">
      <formula>NOT(ISERROR(SEARCH("Not Done",K547)))</formula>
    </cfRule>
    <cfRule type="containsText" dxfId="785" priority="408" operator="containsText" text="Fail">
      <formula>NOT(ISERROR(SEARCH("Fail",K547)))</formula>
    </cfRule>
    <cfRule type="containsText" dxfId="784" priority="409" operator="containsText" text="Pass">
      <formula>NOT(ISERROR(SEARCH("Pass",K547)))</formula>
    </cfRule>
  </conditionalFormatting>
  <conditionalFormatting sqref="J551:J555">
    <cfRule type="containsText" dxfId="783" priority="403" operator="containsText" text="None">
      <formula>NOT(ISERROR(SEARCH("None",J551)))</formula>
    </cfRule>
    <cfRule type="containsText" dxfId="782" priority="404" operator="containsText" text="Not Done">
      <formula>NOT(ISERROR(SEARCH("Not Done",J551)))</formula>
    </cfRule>
    <cfRule type="containsText" dxfId="781" priority="405" operator="containsText" text="Fail">
      <formula>NOT(ISERROR(SEARCH("Fail",J551)))</formula>
    </cfRule>
    <cfRule type="containsText" dxfId="780" priority="406" operator="containsText" text="Pass">
      <formula>NOT(ISERROR(SEARCH("Pass",J551)))</formula>
    </cfRule>
  </conditionalFormatting>
  <conditionalFormatting sqref="J551:J555">
    <cfRule type="containsText" dxfId="779" priority="400" operator="containsText" text="Not Done">
      <formula>NOT(ISERROR(SEARCH("Not Done",J551)))</formula>
    </cfRule>
    <cfRule type="containsText" dxfId="778" priority="401" operator="containsText" text="Fail">
      <formula>NOT(ISERROR(SEARCH("Fail",J551)))</formula>
    </cfRule>
    <cfRule type="containsText" dxfId="777" priority="402" operator="containsText" text="Pass">
      <formula>NOT(ISERROR(SEARCH("Pass",J551)))</formula>
    </cfRule>
  </conditionalFormatting>
  <conditionalFormatting sqref="J579:J584">
    <cfRule type="containsText" dxfId="776" priority="389" operator="containsText" text="None">
      <formula>NOT(ISERROR(SEARCH("None",J579)))</formula>
    </cfRule>
    <cfRule type="containsText" dxfId="775" priority="390" operator="containsText" text="Not Done">
      <formula>NOT(ISERROR(SEARCH("Not Done",J579)))</formula>
    </cfRule>
    <cfRule type="containsText" dxfId="774" priority="391" operator="containsText" text="Fail">
      <formula>NOT(ISERROR(SEARCH("Fail",J579)))</formula>
    </cfRule>
    <cfRule type="containsText" dxfId="773" priority="392" operator="containsText" text="Pass">
      <formula>NOT(ISERROR(SEARCH("Pass",J579)))</formula>
    </cfRule>
  </conditionalFormatting>
  <conditionalFormatting sqref="J579:J584">
    <cfRule type="containsText" dxfId="772" priority="386" operator="containsText" text="Not Done">
      <formula>NOT(ISERROR(SEARCH("Not Done",J579)))</formula>
    </cfRule>
    <cfRule type="containsText" dxfId="771" priority="387" operator="containsText" text="Fail">
      <formula>NOT(ISERROR(SEARCH("Fail",J579)))</formula>
    </cfRule>
    <cfRule type="containsText" dxfId="770" priority="388" operator="containsText" text="Pass">
      <formula>NOT(ISERROR(SEARCH("Pass",J579)))</formula>
    </cfRule>
  </conditionalFormatting>
  <conditionalFormatting sqref="K579:K586">
    <cfRule type="containsText" dxfId="769" priority="396" operator="containsText" text="None">
      <formula>NOT(ISERROR(SEARCH("None",K579)))</formula>
    </cfRule>
    <cfRule type="containsText" dxfId="768" priority="397" operator="containsText" text="Not Done">
      <formula>NOT(ISERROR(SEARCH("Not Done",K579)))</formula>
    </cfRule>
    <cfRule type="containsText" dxfId="767" priority="398" operator="containsText" text="Fail">
      <formula>NOT(ISERROR(SEARCH("Fail",K579)))</formula>
    </cfRule>
    <cfRule type="containsText" dxfId="766" priority="399" operator="containsText" text="Pass">
      <formula>NOT(ISERROR(SEARCH("Pass",K579)))</formula>
    </cfRule>
  </conditionalFormatting>
  <conditionalFormatting sqref="K579:K586">
    <cfRule type="containsText" dxfId="765" priority="393" operator="containsText" text="Not Done">
      <formula>NOT(ISERROR(SEARCH("Not Done",K579)))</formula>
    </cfRule>
    <cfRule type="containsText" dxfId="764" priority="394" operator="containsText" text="Fail">
      <formula>NOT(ISERROR(SEARCH("Fail",K579)))</formula>
    </cfRule>
    <cfRule type="containsText" dxfId="763" priority="395" operator="containsText" text="Pass">
      <formula>NOT(ISERROR(SEARCH("Pass",K579)))</formula>
    </cfRule>
  </conditionalFormatting>
  <conditionalFormatting sqref="J585:J586">
    <cfRule type="containsText" dxfId="762" priority="382" operator="containsText" text="None">
      <formula>NOT(ISERROR(SEARCH("None",J585)))</formula>
    </cfRule>
    <cfRule type="containsText" dxfId="761" priority="383" operator="containsText" text="Not Done">
      <formula>NOT(ISERROR(SEARCH("Not Done",J585)))</formula>
    </cfRule>
    <cfRule type="containsText" dxfId="760" priority="384" operator="containsText" text="Fail">
      <formula>NOT(ISERROR(SEARCH("Fail",J585)))</formula>
    </cfRule>
    <cfRule type="containsText" dxfId="759" priority="385" operator="containsText" text="Pass">
      <formula>NOT(ISERROR(SEARCH("Pass",J585)))</formula>
    </cfRule>
  </conditionalFormatting>
  <conditionalFormatting sqref="J585:J586">
    <cfRule type="containsText" dxfId="758" priority="379" operator="containsText" text="Not Done">
      <formula>NOT(ISERROR(SEARCH("Not Done",J585)))</formula>
    </cfRule>
    <cfRule type="containsText" dxfId="757" priority="380" operator="containsText" text="Fail">
      <formula>NOT(ISERROR(SEARCH("Fail",J585)))</formula>
    </cfRule>
    <cfRule type="containsText" dxfId="756" priority="381" operator="containsText" text="Pass">
      <formula>NOT(ISERROR(SEARCH("Pass",J585)))</formula>
    </cfRule>
  </conditionalFormatting>
  <conditionalFormatting sqref="O579:O586">
    <cfRule type="containsText" dxfId="755" priority="375" operator="containsText" text="None">
      <formula>NOT(ISERROR(SEARCH("None",O579)))</formula>
    </cfRule>
    <cfRule type="containsText" dxfId="754" priority="376" operator="containsText" text="Not Done">
      <formula>NOT(ISERROR(SEARCH("Not Done",O579)))</formula>
    </cfRule>
    <cfRule type="containsText" dxfId="753" priority="377" operator="containsText" text="Fail">
      <formula>NOT(ISERROR(SEARCH("Fail",O579)))</formula>
    </cfRule>
    <cfRule type="containsText" dxfId="752" priority="378" operator="containsText" text="Pass">
      <formula>NOT(ISERROR(SEARCH("Pass",O579)))</formula>
    </cfRule>
  </conditionalFormatting>
  <conditionalFormatting sqref="O579:O586">
    <cfRule type="containsText" dxfId="751" priority="372" operator="containsText" text="Not Done">
      <formula>NOT(ISERROR(SEARCH("Not Done",O579)))</formula>
    </cfRule>
    <cfRule type="containsText" dxfId="750" priority="373" operator="containsText" text="Fail">
      <formula>NOT(ISERROR(SEARCH("Fail",O579)))</formula>
    </cfRule>
    <cfRule type="containsText" dxfId="749" priority="374" operator="containsText" text="Pass">
      <formula>NOT(ISERROR(SEARCH("Pass",O579)))</formula>
    </cfRule>
  </conditionalFormatting>
  <conditionalFormatting sqref="J588:K589">
    <cfRule type="containsText" dxfId="748" priority="368" operator="containsText" text="None">
      <formula>NOT(ISERROR(SEARCH("None",J588)))</formula>
    </cfRule>
    <cfRule type="containsText" dxfId="747" priority="369" operator="containsText" text="Not Done">
      <formula>NOT(ISERROR(SEARCH("Not Done",J588)))</formula>
    </cfRule>
    <cfRule type="containsText" dxfId="746" priority="370" operator="containsText" text="Fail">
      <formula>NOT(ISERROR(SEARCH("Fail",J588)))</formula>
    </cfRule>
    <cfRule type="containsText" dxfId="745" priority="371" operator="containsText" text="Pass">
      <formula>NOT(ISERROR(SEARCH("Pass",J588)))</formula>
    </cfRule>
  </conditionalFormatting>
  <conditionalFormatting sqref="J588:K589">
    <cfRule type="containsText" dxfId="744" priority="365" operator="containsText" text="Not Done">
      <formula>NOT(ISERROR(SEARCH("Not Done",J588)))</formula>
    </cfRule>
    <cfRule type="containsText" dxfId="743" priority="366" operator="containsText" text="Fail">
      <formula>NOT(ISERROR(SEARCH("Fail",J588)))</formula>
    </cfRule>
    <cfRule type="containsText" dxfId="742" priority="367" operator="containsText" text="Pass">
      <formula>NOT(ISERROR(SEARCH("Pass",J588)))</formula>
    </cfRule>
  </conditionalFormatting>
  <conditionalFormatting sqref="J590:K595">
    <cfRule type="containsText" dxfId="741" priority="361" operator="containsText" text="None">
      <formula>NOT(ISERROR(SEARCH("None",J590)))</formula>
    </cfRule>
    <cfRule type="containsText" dxfId="740" priority="362" operator="containsText" text="Not Done">
      <formula>NOT(ISERROR(SEARCH("Not Done",J590)))</formula>
    </cfRule>
    <cfRule type="containsText" dxfId="739" priority="363" operator="containsText" text="Fail">
      <formula>NOT(ISERROR(SEARCH("Fail",J590)))</formula>
    </cfRule>
    <cfRule type="containsText" dxfId="738" priority="364" operator="containsText" text="Pass">
      <formula>NOT(ISERROR(SEARCH("Pass",J590)))</formula>
    </cfRule>
  </conditionalFormatting>
  <conditionalFormatting sqref="J590:K595">
    <cfRule type="containsText" dxfId="737" priority="358" operator="containsText" text="Not Done">
      <formula>NOT(ISERROR(SEARCH("Not Done",J590)))</formula>
    </cfRule>
    <cfRule type="containsText" dxfId="736" priority="359" operator="containsText" text="Fail">
      <formula>NOT(ISERROR(SEARCH("Fail",J590)))</formula>
    </cfRule>
    <cfRule type="containsText" dxfId="735" priority="360" operator="containsText" text="Pass">
      <formula>NOT(ISERROR(SEARCH("Pass",J590)))</formula>
    </cfRule>
  </conditionalFormatting>
  <conditionalFormatting sqref="J120:J129">
    <cfRule type="containsText" dxfId="727" priority="354" operator="containsText" text="None">
      <formula>NOT(ISERROR(SEARCH("None",J120)))</formula>
    </cfRule>
    <cfRule type="containsText" dxfId="726" priority="355" operator="containsText" text="Not Done">
      <formula>NOT(ISERROR(SEARCH("Not Done",J120)))</formula>
    </cfRule>
    <cfRule type="containsText" dxfId="725" priority="356" operator="containsText" text="Fail">
      <formula>NOT(ISERROR(SEARCH("Fail",J120)))</formula>
    </cfRule>
    <cfRule type="containsText" dxfId="724" priority="357" operator="containsText" text="Pass">
      <formula>NOT(ISERROR(SEARCH("Pass",J120)))</formula>
    </cfRule>
  </conditionalFormatting>
  <conditionalFormatting sqref="J120:J129">
    <cfRule type="containsText" dxfId="719" priority="351" operator="containsText" text="Not Done">
      <formula>NOT(ISERROR(SEARCH("Not Done",J120)))</formula>
    </cfRule>
    <cfRule type="containsText" dxfId="718" priority="352" operator="containsText" text="Fail">
      <formula>NOT(ISERROR(SEARCH("Fail",J120)))</formula>
    </cfRule>
    <cfRule type="containsText" dxfId="717" priority="353" operator="containsText" text="Pass">
      <formula>NOT(ISERROR(SEARCH("Pass",J120)))</formula>
    </cfRule>
  </conditionalFormatting>
  <conditionalFormatting sqref="K164:K166">
    <cfRule type="containsText" dxfId="713" priority="347" operator="containsText" text="None">
      <formula>NOT(ISERROR(SEARCH("None",K164)))</formula>
    </cfRule>
    <cfRule type="containsText" dxfId="712" priority="348" operator="containsText" text="Not Done">
      <formula>NOT(ISERROR(SEARCH("Not Done",K164)))</formula>
    </cfRule>
    <cfRule type="containsText" dxfId="711" priority="349" operator="containsText" text="Fail">
      <formula>NOT(ISERROR(SEARCH("Fail",K164)))</formula>
    </cfRule>
    <cfRule type="containsText" dxfId="710" priority="350" operator="containsText" text="Pass">
      <formula>NOT(ISERROR(SEARCH("Pass",K164)))</formula>
    </cfRule>
  </conditionalFormatting>
  <conditionalFormatting sqref="K164:K166">
    <cfRule type="containsText" dxfId="705" priority="344" operator="containsText" text="Not Done">
      <formula>NOT(ISERROR(SEARCH("Not Done",K164)))</formula>
    </cfRule>
    <cfRule type="containsText" dxfId="704" priority="345" operator="containsText" text="Fail">
      <formula>NOT(ISERROR(SEARCH("Fail",K164)))</formula>
    </cfRule>
    <cfRule type="containsText" dxfId="703" priority="346" operator="containsText" text="Pass">
      <formula>NOT(ISERROR(SEARCH("Pass",K164)))</formula>
    </cfRule>
  </conditionalFormatting>
  <conditionalFormatting sqref="K138:K140">
    <cfRule type="containsText" dxfId="699" priority="340" operator="containsText" text="None">
      <formula>NOT(ISERROR(SEARCH("None",K138)))</formula>
    </cfRule>
    <cfRule type="containsText" dxfId="698" priority="341" operator="containsText" text="Not Done">
      <formula>NOT(ISERROR(SEARCH("Not Done",K138)))</formula>
    </cfRule>
    <cfRule type="containsText" dxfId="697" priority="342" operator="containsText" text="Fail">
      <formula>NOT(ISERROR(SEARCH("Fail",K138)))</formula>
    </cfRule>
    <cfRule type="containsText" dxfId="696" priority="343" operator="containsText" text="Pass">
      <formula>NOT(ISERROR(SEARCH("Pass",K138)))</formula>
    </cfRule>
  </conditionalFormatting>
  <conditionalFormatting sqref="K138:K140">
    <cfRule type="containsText" dxfId="691" priority="337" operator="containsText" text="Not Done">
      <formula>NOT(ISERROR(SEARCH("Not Done",K138)))</formula>
    </cfRule>
    <cfRule type="containsText" dxfId="690" priority="338" operator="containsText" text="Fail">
      <formula>NOT(ISERROR(SEARCH("Fail",K138)))</formula>
    </cfRule>
    <cfRule type="containsText" dxfId="689" priority="339" operator="containsText" text="Pass">
      <formula>NOT(ISERROR(SEARCH("Pass",K138)))</formula>
    </cfRule>
  </conditionalFormatting>
  <conditionalFormatting sqref="K142:K144">
    <cfRule type="containsText" dxfId="685" priority="333" operator="containsText" text="None">
      <formula>NOT(ISERROR(SEARCH("None",K142)))</formula>
    </cfRule>
    <cfRule type="containsText" dxfId="684" priority="334" operator="containsText" text="Not Done">
      <formula>NOT(ISERROR(SEARCH("Not Done",K142)))</formula>
    </cfRule>
    <cfRule type="containsText" dxfId="683" priority="335" operator="containsText" text="Fail">
      <formula>NOT(ISERROR(SEARCH("Fail",K142)))</formula>
    </cfRule>
    <cfRule type="containsText" dxfId="682" priority="336" operator="containsText" text="Pass">
      <formula>NOT(ISERROR(SEARCH("Pass",K142)))</formula>
    </cfRule>
  </conditionalFormatting>
  <conditionalFormatting sqref="K142:K144">
    <cfRule type="containsText" dxfId="677" priority="330" operator="containsText" text="Not Done">
      <formula>NOT(ISERROR(SEARCH("Not Done",K142)))</formula>
    </cfRule>
    <cfRule type="containsText" dxfId="676" priority="331" operator="containsText" text="Fail">
      <formula>NOT(ISERROR(SEARCH("Fail",K142)))</formula>
    </cfRule>
    <cfRule type="containsText" dxfId="675" priority="332" operator="containsText" text="Pass">
      <formula>NOT(ISERROR(SEARCH("Pass",K142)))</formula>
    </cfRule>
  </conditionalFormatting>
  <conditionalFormatting sqref="K146:K148">
    <cfRule type="containsText" dxfId="671" priority="326" operator="containsText" text="None">
      <formula>NOT(ISERROR(SEARCH("None",K146)))</formula>
    </cfRule>
    <cfRule type="containsText" dxfId="670" priority="327" operator="containsText" text="Not Done">
      <formula>NOT(ISERROR(SEARCH("Not Done",K146)))</formula>
    </cfRule>
    <cfRule type="containsText" dxfId="669" priority="328" operator="containsText" text="Fail">
      <formula>NOT(ISERROR(SEARCH("Fail",K146)))</formula>
    </cfRule>
    <cfRule type="containsText" dxfId="668" priority="329" operator="containsText" text="Pass">
      <formula>NOT(ISERROR(SEARCH("Pass",K146)))</formula>
    </cfRule>
  </conditionalFormatting>
  <conditionalFormatting sqref="K146:K148">
    <cfRule type="containsText" dxfId="663" priority="323" operator="containsText" text="Not Done">
      <formula>NOT(ISERROR(SEARCH("Not Done",K146)))</formula>
    </cfRule>
    <cfRule type="containsText" dxfId="662" priority="324" operator="containsText" text="Fail">
      <formula>NOT(ISERROR(SEARCH("Fail",K146)))</formula>
    </cfRule>
    <cfRule type="containsText" dxfId="661" priority="325" operator="containsText" text="Pass">
      <formula>NOT(ISERROR(SEARCH("Pass",K146)))</formula>
    </cfRule>
  </conditionalFormatting>
  <conditionalFormatting sqref="K152:K154">
    <cfRule type="containsText" dxfId="657" priority="319" operator="containsText" text="None">
      <formula>NOT(ISERROR(SEARCH("None",K152)))</formula>
    </cfRule>
    <cfRule type="containsText" dxfId="656" priority="320" operator="containsText" text="Not Done">
      <formula>NOT(ISERROR(SEARCH("Not Done",K152)))</formula>
    </cfRule>
    <cfRule type="containsText" dxfId="655" priority="321" operator="containsText" text="Fail">
      <formula>NOT(ISERROR(SEARCH("Fail",K152)))</formula>
    </cfRule>
    <cfRule type="containsText" dxfId="654" priority="322" operator="containsText" text="Pass">
      <formula>NOT(ISERROR(SEARCH("Pass",K152)))</formula>
    </cfRule>
  </conditionalFormatting>
  <conditionalFormatting sqref="K152:K154">
    <cfRule type="containsText" dxfId="649" priority="316" operator="containsText" text="Not Done">
      <formula>NOT(ISERROR(SEARCH("Not Done",K152)))</formula>
    </cfRule>
    <cfRule type="containsText" dxfId="648" priority="317" operator="containsText" text="Fail">
      <formula>NOT(ISERROR(SEARCH("Fail",K152)))</formula>
    </cfRule>
    <cfRule type="containsText" dxfId="647" priority="318" operator="containsText" text="Pass">
      <formula>NOT(ISERROR(SEARCH("Pass",K152)))</formula>
    </cfRule>
  </conditionalFormatting>
  <conditionalFormatting sqref="K156:K158">
    <cfRule type="containsText" dxfId="643" priority="312" operator="containsText" text="None">
      <formula>NOT(ISERROR(SEARCH("None",K156)))</formula>
    </cfRule>
    <cfRule type="containsText" dxfId="642" priority="313" operator="containsText" text="Not Done">
      <formula>NOT(ISERROR(SEARCH("Not Done",K156)))</formula>
    </cfRule>
    <cfRule type="containsText" dxfId="641" priority="314" operator="containsText" text="Fail">
      <formula>NOT(ISERROR(SEARCH("Fail",K156)))</formula>
    </cfRule>
    <cfRule type="containsText" dxfId="640" priority="315" operator="containsText" text="Pass">
      <formula>NOT(ISERROR(SEARCH("Pass",K156)))</formula>
    </cfRule>
  </conditionalFormatting>
  <conditionalFormatting sqref="K156:K158">
    <cfRule type="containsText" dxfId="635" priority="309" operator="containsText" text="Not Done">
      <formula>NOT(ISERROR(SEARCH("Not Done",K156)))</formula>
    </cfRule>
    <cfRule type="containsText" dxfId="634" priority="310" operator="containsText" text="Fail">
      <formula>NOT(ISERROR(SEARCH("Fail",K156)))</formula>
    </cfRule>
    <cfRule type="containsText" dxfId="633" priority="311" operator="containsText" text="Pass">
      <formula>NOT(ISERROR(SEARCH("Pass",K156)))</formula>
    </cfRule>
  </conditionalFormatting>
  <conditionalFormatting sqref="J173:J175">
    <cfRule type="containsText" dxfId="615" priority="298" operator="containsText" text="None">
      <formula>NOT(ISERROR(SEARCH("None",J173)))</formula>
    </cfRule>
    <cfRule type="containsText" dxfId="614" priority="299" operator="containsText" text="Not Done">
      <formula>NOT(ISERROR(SEARCH("Not Done",J173)))</formula>
    </cfRule>
    <cfRule type="containsText" dxfId="613" priority="300" operator="containsText" text="Fail">
      <formula>NOT(ISERROR(SEARCH("Fail",J173)))</formula>
    </cfRule>
    <cfRule type="containsText" dxfId="612" priority="301" operator="containsText" text="Pass">
      <formula>NOT(ISERROR(SEARCH("Pass",J173)))</formula>
    </cfRule>
  </conditionalFormatting>
  <conditionalFormatting sqref="J173:J175">
    <cfRule type="containsText" dxfId="607" priority="295" operator="containsText" text="Not Done">
      <formula>NOT(ISERROR(SEARCH("Not Done",J173)))</formula>
    </cfRule>
    <cfRule type="containsText" dxfId="606" priority="296" operator="containsText" text="Fail">
      <formula>NOT(ISERROR(SEARCH("Fail",J173)))</formula>
    </cfRule>
    <cfRule type="containsText" dxfId="605" priority="297" operator="containsText" text="Pass">
      <formula>NOT(ISERROR(SEARCH("Pass",J173)))</formula>
    </cfRule>
  </conditionalFormatting>
  <conditionalFormatting sqref="K177">
    <cfRule type="containsText" dxfId="601" priority="291" operator="containsText" text="None">
      <formula>NOT(ISERROR(SEARCH("None",K177)))</formula>
    </cfRule>
    <cfRule type="containsText" dxfId="600" priority="292" operator="containsText" text="Not Done">
      <formula>NOT(ISERROR(SEARCH("Not Done",K177)))</formula>
    </cfRule>
    <cfRule type="containsText" dxfId="599" priority="293" operator="containsText" text="Fail">
      <formula>NOT(ISERROR(SEARCH("Fail",K177)))</formula>
    </cfRule>
    <cfRule type="containsText" dxfId="598" priority="294" operator="containsText" text="Pass">
      <formula>NOT(ISERROR(SEARCH("Pass",K177)))</formula>
    </cfRule>
  </conditionalFormatting>
  <conditionalFormatting sqref="K177">
    <cfRule type="containsText" dxfId="593" priority="288" operator="containsText" text="Not Done">
      <formula>NOT(ISERROR(SEARCH("Not Done",K177)))</formula>
    </cfRule>
    <cfRule type="containsText" dxfId="592" priority="289" operator="containsText" text="Fail">
      <formula>NOT(ISERROR(SEARCH("Fail",K177)))</formula>
    </cfRule>
    <cfRule type="containsText" dxfId="591" priority="290" operator="containsText" text="Pass">
      <formula>NOT(ISERROR(SEARCH("Pass",K177)))</formula>
    </cfRule>
  </conditionalFormatting>
  <conditionalFormatting sqref="K181:K185">
    <cfRule type="containsText" dxfId="587" priority="284" operator="containsText" text="None">
      <formula>NOT(ISERROR(SEARCH("None",K181)))</formula>
    </cfRule>
    <cfRule type="containsText" dxfId="586" priority="285" operator="containsText" text="Not Done">
      <formula>NOT(ISERROR(SEARCH("Not Done",K181)))</formula>
    </cfRule>
    <cfRule type="containsText" dxfId="585" priority="286" operator="containsText" text="Fail">
      <formula>NOT(ISERROR(SEARCH("Fail",K181)))</formula>
    </cfRule>
    <cfRule type="containsText" dxfId="584" priority="287" operator="containsText" text="Pass">
      <formula>NOT(ISERROR(SEARCH("Pass",K181)))</formula>
    </cfRule>
  </conditionalFormatting>
  <conditionalFormatting sqref="K181:K185">
    <cfRule type="containsText" dxfId="579" priority="281" operator="containsText" text="Not Done">
      <formula>NOT(ISERROR(SEARCH("Not Done",K181)))</formula>
    </cfRule>
    <cfRule type="containsText" dxfId="578" priority="282" operator="containsText" text="Fail">
      <formula>NOT(ISERROR(SEARCH("Fail",K181)))</formula>
    </cfRule>
    <cfRule type="containsText" dxfId="577" priority="283" operator="containsText" text="Pass">
      <formula>NOT(ISERROR(SEARCH("Pass",K181)))</formula>
    </cfRule>
  </conditionalFormatting>
  <conditionalFormatting sqref="J182">
    <cfRule type="containsText" dxfId="573" priority="277" operator="containsText" text="None">
      <formula>NOT(ISERROR(SEARCH("None",J182)))</formula>
    </cfRule>
    <cfRule type="containsText" dxfId="572" priority="278" operator="containsText" text="Not Done">
      <formula>NOT(ISERROR(SEARCH("Not Done",J182)))</formula>
    </cfRule>
    <cfRule type="containsText" dxfId="571" priority="279" operator="containsText" text="Fail">
      <formula>NOT(ISERROR(SEARCH("Fail",J182)))</formula>
    </cfRule>
    <cfRule type="containsText" dxfId="570" priority="280" operator="containsText" text="Pass">
      <formula>NOT(ISERROR(SEARCH("Pass",J182)))</formula>
    </cfRule>
  </conditionalFormatting>
  <conditionalFormatting sqref="J182">
    <cfRule type="containsText" dxfId="565" priority="274" operator="containsText" text="Not Done">
      <formula>NOT(ISERROR(SEARCH("Not Done",J182)))</formula>
    </cfRule>
    <cfRule type="containsText" dxfId="564" priority="275" operator="containsText" text="Fail">
      <formula>NOT(ISERROR(SEARCH("Fail",J182)))</formula>
    </cfRule>
    <cfRule type="containsText" dxfId="563" priority="276" operator="containsText" text="Pass">
      <formula>NOT(ISERROR(SEARCH("Pass",J182)))</formula>
    </cfRule>
  </conditionalFormatting>
  <conditionalFormatting sqref="J184">
    <cfRule type="containsText" dxfId="559" priority="270" operator="containsText" text="None">
      <formula>NOT(ISERROR(SEARCH("None",J184)))</formula>
    </cfRule>
    <cfRule type="containsText" dxfId="558" priority="271" operator="containsText" text="Not Done">
      <formula>NOT(ISERROR(SEARCH("Not Done",J184)))</formula>
    </cfRule>
    <cfRule type="containsText" dxfId="557" priority="272" operator="containsText" text="Fail">
      <formula>NOT(ISERROR(SEARCH("Fail",J184)))</formula>
    </cfRule>
    <cfRule type="containsText" dxfId="556" priority="273" operator="containsText" text="Pass">
      <formula>NOT(ISERROR(SEARCH("Pass",J184)))</formula>
    </cfRule>
  </conditionalFormatting>
  <conditionalFormatting sqref="J184">
    <cfRule type="containsText" dxfId="551" priority="267" operator="containsText" text="Not Done">
      <formula>NOT(ISERROR(SEARCH("Not Done",J184)))</formula>
    </cfRule>
    <cfRule type="containsText" dxfId="550" priority="268" operator="containsText" text="Fail">
      <formula>NOT(ISERROR(SEARCH("Fail",J184)))</formula>
    </cfRule>
    <cfRule type="containsText" dxfId="549" priority="269" operator="containsText" text="Pass">
      <formula>NOT(ISERROR(SEARCH("Pass",J184)))</formula>
    </cfRule>
  </conditionalFormatting>
  <conditionalFormatting sqref="K191:K194">
    <cfRule type="containsText" dxfId="545" priority="263" operator="containsText" text="None">
      <formula>NOT(ISERROR(SEARCH("None",K191)))</formula>
    </cfRule>
    <cfRule type="containsText" dxfId="544" priority="264" operator="containsText" text="Not Done">
      <formula>NOT(ISERROR(SEARCH("Not Done",K191)))</formula>
    </cfRule>
    <cfRule type="containsText" dxfId="543" priority="265" operator="containsText" text="Fail">
      <formula>NOT(ISERROR(SEARCH("Fail",K191)))</formula>
    </cfRule>
    <cfRule type="containsText" dxfId="542" priority="266" operator="containsText" text="Pass">
      <formula>NOT(ISERROR(SEARCH("Pass",K191)))</formula>
    </cfRule>
  </conditionalFormatting>
  <conditionalFormatting sqref="K191:K194">
    <cfRule type="containsText" dxfId="537" priority="260" operator="containsText" text="Not Done">
      <formula>NOT(ISERROR(SEARCH("Not Done",K191)))</formula>
    </cfRule>
    <cfRule type="containsText" dxfId="536" priority="261" operator="containsText" text="Fail">
      <formula>NOT(ISERROR(SEARCH("Fail",K191)))</formula>
    </cfRule>
    <cfRule type="containsText" dxfId="535" priority="262" operator="containsText" text="Pass">
      <formula>NOT(ISERROR(SEARCH("Pass",K191)))</formula>
    </cfRule>
  </conditionalFormatting>
  <conditionalFormatting sqref="J191">
    <cfRule type="containsText" dxfId="531" priority="256" operator="containsText" text="None">
      <formula>NOT(ISERROR(SEARCH("None",J191)))</formula>
    </cfRule>
    <cfRule type="containsText" dxfId="530" priority="257" operator="containsText" text="Not Done">
      <formula>NOT(ISERROR(SEARCH("Not Done",J191)))</formula>
    </cfRule>
    <cfRule type="containsText" dxfId="529" priority="258" operator="containsText" text="Fail">
      <formula>NOT(ISERROR(SEARCH("Fail",J191)))</formula>
    </cfRule>
    <cfRule type="containsText" dxfId="528" priority="259" operator="containsText" text="Pass">
      <formula>NOT(ISERROR(SEARCH("Pass",J191)))</formula>
    </cfRule>
  </conditionalFormatting>
  <conditionalFormatting sqref="J191">
    <cfRule type="containsText" dxfId="523" priority="253" operator="containsText" text="Not Done">
      <formula>NOT(ISERROR(SEARCH("Not Done",J191)))</formula>
    </cfRule>
    <cfRule type="containsText" dxfId="522" priority="254" operator="containsText" text="Fail">
      <formula>NOT(ISERROR(SEARCH("Fail",J191)))</formula>
    </cfRule>
    <cfRule type="containsText" dxfId="521" priority="255" operator="containsText" text="Pass">
      <formula>NOT(ISERROR(SEARCH("Pass",J191)))</formula>
    </cfRule>
  </conditionalFormatting>
  <conditionalFormatting sqref="J193">
    <cfRule type="containsText" dxfId="517" priority="249" operator="containsText" text="None">
      <formula>NOT(ISERROR(SEARCH("None",J193)))</formula>
    </cfRule>
    <cfRule type="containsText" dxfId="516" priority="250" operator="containsText" text="Not Done">
      <formula>NOT(ISERROR(SEARCH("Not Done",J193)))</formula>
    </cfRule>
    <cfRule type="containsText" dxfId="515" priority="251" operator="containsText" text="Fail">
      <formula>NOT(ISERROR(SEARCH("Fail",J193)))</formula>
    </cfRule>
    <cfRule type="containsText" dxfId="514" priority="252" operator="containsText" text="Pass">
      <formula>NOT(ISERROR(SEARCH("Pass",J193)))</formula>
    </cfRule>
  </conditionalFormatting>
  <conditionalFormatting sqref="J193">
    <cfRule type="containsText" dxfId="509" priority="246" operator="containsText" text="Not Done">
      <formula>NOT(ISERROR(SEARCH("Not Done",J193)))</formula>
    </cfRule>
    <cfRule type="containsText" dxfId="508" priority="247" operator="containsText" text="Fail">
      <formula>NOT(ISERROR(SEARCH("Fail",J193)))</formula>
    </cfRule>
    <cfRule type="containsText" dxfId="507" priority="248" operator="containsText" text="Pass">
      <formula>NOT(ISERROR(SEARCH("Pass",J193)))</formula>
    </cfRule>
  </conditionalFormatting>
  <conditionalFormatting sqref="J208:K210">
    <cfRule type="containsText" dxfId="503" priority="242" operator="containsText" text="None">
      <formula>NOT(ISERROR(SEARCH("None",J208)))</formula>
    </cfRule>
    <cfRule type="containsText" dxfId="502" priority="243" operator="containsText" text="Not Done">
      <formula>NOT(ISERROR(SEARCH("Not Done",J208)))</formula>
    </cfRule>
    <cfRule type="containsText" dxfId="501" priority="244" operator="containsText" text="Fail">
      <formula>NOT(ISERROR(SEARCH("Fail",J208)))</formula>
    </cfRule>
    <cfRule type="containsText" dxfId="500" priority="245" operator="containsText" text="Pass">
      <formula>NOT(ISERROR(SEARCH("Pass",J208)))</formula>
    </cfRule>
  </conditionalFormatting>
  <conditionalFormatting sqref="J208:K210">
    <cfRule type="containsText" dxfId="495" priority="239" operator="containsText" text="Not Done">
      <formula>NOT(ISERROR(SEARCH("Not Done",J208)))</formula>
    </cfRule>
    <cfRule type="containsText" dxfId="494" priority="240" operator="containsText" text="Fail">
      <formula>NOT(ISERROR(SEARCH("Fail",J208)))</formula>
    </cfRule>
    <cfRule type="containsText" dxfId="493" priority="241" operator="containsText" text="Pass">
      <formula>NOT(ISERROR(SEARCH("Pass",J208)))</formula>
    </cfRule>
  </conditionalFormatting>
  <conditionalFormatting sqref="K212:K222">
    <cfRule type="containsText" dxfId="489" priority="235" operator="containsText" text="None">
      <formula>NOT(ISERROR(SEARCH("None",K212)))</formula>
    </cfRule>
    <cfRule type="containsText" dxfId="488" priority="236" operator="containsText" text="Not Done">
      <formula>NOT(ISERROR(SEARCH("Not Done",K212)))</formula>
    </cfRule>
    <cfRule type="containsText" dxfId="487" priority="237" operator="containsText" text="Fail">
      <formula>NOT(ISERROR(SEARCH("Fail",K212)))</formula>
    </cfRule>
    <cfRule type="containsText" dxfId="486" priority="238" operator="containsText" text="Pass">
      <formula>NOT(ISERROR(SEARCH("Pass",K212)))</formula>
    </cfRule>
  </conditionalFormatting>
  <conditionalFormatting sqref="K212:K222">
    <cfRule type="containsText" dxfId="481" priority="232" operator="containsText" text="Not Done">
      <formula>NOT(ISERROR(SEARCH("Not Done",K212)))</formula>
    </cfRule>
    <cfRule type="containsText" dxfId="480" priority="233" operator="containsText" text="Fail">
      <formula>NOT(ISERROR(SEARCH("Fail",K212)))</formula>
    </cfRule>
    <cfRule type="containsText" dxfId="479" priority="234" operator="containsText" text="Pass">
      <formula>NOT(ISERROR(SEARCH("Pass",K212)))</formula>
    </cfRule>
  </conditionalFormatting>
  <conditionalFormatting sqref="K223">
    <cfRule type="containsText" dxfId="475" priority="228" operator="containsText" text="None">
      <formula>NOT(ISERROR(SEARCH("None",K223)))</formula>
    </cfRule>
    <cfRule type="containsText" dxfId="474" priority="229" operator="containsText" text="Not Done">
      <formula>NOT(ISERROR(SEARCH("Not Done",K223)))</formula>
    </cfRule>
    <cfRule type="containsText" dxfId="473" priority="230" operator="containsText" text="Fail">
      <formula>NOT(ISERROR(SEARCH("Fail",K223)))</formula>
    </cfRule>
    <cfRule type="containsText" dxfId="472" priority="231" operator="containsText" text="Pass">
      <formula>NOT(ISERROR(SEARCH("Pass",K223)))</formula>
    </cfRule>
  </conditionalFormatting>
  <conditionalFormatting sqref="K223">
    <cfRule type="containsText" dxfId="467" priority="225" operator="containsText" text="Not Done">
      <formula>NOT(ISERROR(SEARCH("Not Done",K223)))</formula>
    </cfRule>
    <cfRule type="containsText" dxfId="466" priority="226" operator="containsText" text="Fail">
      <formula>NOT(ISERROR(SEARCH("Fail",K223)))</formula>
    </cfRule>
    <cfRule type="containsText" dxfId="465" priority="227" operator="containsText" text="Pass">
      <formula>NOT(ISERROR(SEARCH("Pass",K223)))</formula>
    </cfRule>
  </conditionalFormatting>
  <conditionalFormatting sqref="K224:K240">
    <cfRule type="containsText" dxfId="461" priority="221" operator="containsText" text="None">
      <formula>NOT(ISERROR(SEARCH("None",K224)))</formula>
    </cfRule>
    <cfRule type="containsText" dxfId="460" priority="222" operator="containsText" text="Not Done">
      <formula>NOT(ISERROR(SEARCH("Not Done",K224)))</formula>
    </cfRule>
    <cfRule type="containsText" dxfId="459" priority="223" operator="containsText" text="Fail">
      <formula>NOT(ISERROR(SEARCH("Fail",K224)))</formula>
    </cfRule>
    <cfRule type="containsText" dxfId="458" priority="224" operator="containsText" text="Pass">
      <formula>NOT(ISERROR(SEARCH("Pass",K224)))</formula>
    </cfRule>
  </conditionalFormatting>
  <conditionalFormatting sqref="K224:K240">
    <cfRule type="containsText" dxfId="453" priority="218" operator="containsText" text="Not Done">
      <formula>NOT(ISERROR(SEARCH("Not Done",K224)))</formula>
    </cfRule>
    <cfRule type="containsText" dxfId="452" priority="219" operator="containsText" text="Fail">
      <formula>NOT(ISERROR(SEARCH("Fail",K224)))</formula>
    </cfRule>
    <cfRule type="containsText" dxfId="451" priority="220" operator="containsText" text="Pass">
      <formula>NOT(ISERROR(SEARCH("Pass",K224)))</formula>
    </cfRule>
  </conditionalFormatting>
  <conditionalFormatting sqref="O30:O37">
    <cfRule type="containsText" dxfId="447" priority="214" operator="containsText" text="None">
      <formula>NOT(ISERROR(SEARCH("None",O30)))</formula>
    </cfRule>
    <cfRule type="containsText" dxfId="446" priority="215" operator="containsText" text="Not Done">
      <formula>NOT(ISERROR(SEARCH("Not Done",O30)))</formula>
    </cfRule>
    <cfRule type="containsText" dxfId="445" priority="216" operator="containsText" text="Fail">
      <formula>NOT(ISERROR(SEARCH("Fail",O30)))</formula>
    </cfRule>
    <cfRule type="containsText" dxfId="444" priority="217" operator="containsText" text="Pass">
      <formula>NOT(ISERROR(SEARCH("Pass",O30)))</formula>
    </cfRule>
  </conditionalFormatting>
  <conditionalFormatting sqref="O30:O37">
    <cfRule type="containsText" dxfId="439" priority="211" operator="containsText" text="Not Done">
      <formula>NOT(ISERROR(SEARCH("Not Done",O30)))</formula>
    </cfRule>
    <cfRule type="containsText" dxfId="438" priority="212" operator="containsText" text="Fail">
      <formula>NOT(ISERROR(SEARCH("Fail",O30)))</formula>
    </cfRule>
    <cfRule type="containsText" dxfId="437" priority="213" operator="containsText" text="Pass">
      <formula>NOT(ISERROR(SEARCH("Pass",O30)))</formula>
    </cfRule>
  </conditionalFormatting>
  <conditionalFormatting sqref="O39">
    <cfRule type="containsText" dxfId="433" priority="207" operator="containsText" text="None">
      <formula>NOT(ISERROR(SEARCH("None",O39)))</formula>
    </cfRule>
    <cfRule type="containsText" dxfId="432" priority="208" operator="containsText" text="Not Done">
      <formula>NOT(ISERROR(SEARCH("Not Done",O39)))</formula>
    </cfRule>
    <cfRule type="containsText" dxfId="431" priority="209" operator="containsText" text="Fail">
      <formula>NOT(ISERROR(SEARCH("Fail",O39)))</formula>
    </cfRule>
    <cfRule type="containsText" dxfId="430" priority="210" operator="containsText" text="Pass">
      <formula>NOT(ISERROR(SEARCH("Pass",O39)))</formula>
    </cfRule>
  </conditionalFormatting>
  <conditionalFormatting sqref="O39">
    <cfRule type="containsText" dxfId="425" priority="204" operator="containsText" text="Not Done">
      <formula>NOT(ISERROR(SEARCH("Not Done",O39)))</formula>
    </cfRule>
    <cfRule type="containsText" dxfId="424" priority="205" operator="containsText" text="Fail">
      <formula>NOT(ISERROR(SEARCH("Fail",O39)))</formula>
    </cfRule>
    <cfRule type="containsText" dxfId="423" priority="206" operator="containsText" text="Pass">
      <formula>NOT(ISERROR(SEARCH("Pass",O39)))</formula>
    </cfRule>
  </conditionalFormatting>
  <conditionalFormatting sqref="O38">
    <cfRule type="containsText" dxfId="419" priority="200" operator="containsText" text="None">
      <formula>NOT(ISERROR(SEARCH("None",O38)))</formula>
    </cfRule>
    <cfRule type="containsText" dxfId="418" priority="201" operator="containsText" text="Not Done">
      <formula>NOT(ISERROR(SEARCH("Not Done",O38)))</formula>
    </cfRule>
    <cfRule type="containsText" dxfId="417" priority="202" operator="containsText" text="Fail">
      <formula>NOT(ISERROR(SEARCH("Fail",O38)))</formula>
    </cfRule>
    <cfRule type="containsText" dxfId="416" priority="203" operator="containsText" text="Pass">
      <formula>NOT(ISERROR(SEARCH("Pass",O38)))</formula>
    </cfRule>
  </conditionalFormatting>
  <conditionalFormatting sqref="O38">
    <cfRule type="containsText" dxfId="411" priority="197" operator="containsText" text="Not Done">
      <formula>NOT(ISERROR(SEARCH("Not Done",O38)))</formula>
    </cfRule>
    <cfRule type="containsText" dxfId="410" priority="198" operator="containsText" text="Fail">
      <formula>NOT(ISERROR(SEARCH("Fail",O38)))</formula>
    </cfRule>
    <cfRule type="containsText" dxfId="409" priority="199" operator="containsText" text="Pass">
      <formula>NOT(ISERROR(SEARCH("Pass",O38)))</formula>
    </cfRule>
  </conditionalFormatting>
  <conditionalFormatting sqref="O41:O48">
    <cfRule type="containsText" dxfId="405" priority="193" operator="containsText" text="None">
      <formula>NOT(ISERROR(SEARCH("None",O41)))</formula>
    </cfRule>
    <cfRule type="containsText" dxfId="404" priority="194" operator="containsText" text="Not Done">
      <formula>NOT(ISERROR(SEARCH("Not Done",O41)))</formula>
    </cfRule>
    <cfRule type="containsText" dxfId="403" priority="195" operator="containsText" text="Fail">
      <formula>NOT(ISERROR(SEARCH("Fail",O41)))</formula>
    </cfRule>
    <cfRule type="containsText" dxfId="402" priority="196" operator="containsText" text="Pass">
      <formula>NOT(ISERROR(SEARCH("Pass",O41)))</formula>
    </cfRule>
  </conditionalFormatting>
  <conditionalFormatting sqref="O41:O48">
    <cfRule type="containsText" dxfId="397" priority="190" operator="containsText" text="Not Done">
      <formula>NOT(ISERROR(SEARCH("Not Done",O41)))</formula>
    </cfRule>
    <cfRule type="containsText" dxfId="396" priority="191" operator="containsText" text="Fail">
      <formula>NOT(ISERROR(SEARCH("Fail",O41)))</formula>
    </cfRule>
    <cfRule type="containsText" dxfId="395" priority="192" operator="containsText" text="Pass">
      <formula>NOT(ISERROR(SEARCH("Pass",O41)))</formula>
    </cfRule>
  </conditionalFormatting>
  <conditionalFormatting sqref="O50">
    <cfRule type="containsText" dxfId="391" priority="186" operator="containsText" text="None">
      <formula>NOT(ISERROR(SEARCH("None",O50)))</formula>
    </cfRule>
    <cfRule type="containsText" dxfId="390" priority="187" operator="containsText" text="Not Done">
      <formula>NOT(ISERROR(SEARCH("Not Done",O50)))</formula>
    </cfRule>
    <cfRule type="containsText" dxfId="389" priority="188" operator="containsText" text="Fail">
      <formula>NOT(ISERROR(SEARCH("Fail",O50)))</formula>
    </cfRule>
    <cfRule type="containsText" dxfId="388" priority="189" operator="containsText" text="Pass">
      <formula>NOT(ISERROR(SEARCH("Pass",O50)))</formula>
    </cfRule>
  </conditionalFormatting>
  <conditionalFormatting sqref="O50">
    <cfRule type="containsText" dxfId="383" priority="183" operator="containsText" text="Not Done">
      <formula>NOT(ISERROR(SEARCH("Not Done",O50)))</formula>
    </cfRule>
    <cfRule type="containsText" dxfId="382" priority="184" operator="containsText" text="Fail">
      <formula>NOT(ISERROR(SEARCH("Fail",O50)))</formula>
    </cfRule>
    <cfRule type="containsText" dxfId="381" priority="185" operator="containsText" text="Pass">
      <formula>NOT(ISERROR(SEARCH("Pass",O50)))</formula>
    </cfRule>
  </conditionalFormatting>
  <conditionalFormatting sqref="O49">
    <cfRule type="containsText" dxfId="377" priority="179" operator="containsText" text="None">
      <formula>NOT(ISERROR(SEARCH("None",O49)))</formula>
    </cfRule>
    <cfRule type="containsText" dxfId="376" priority="180" operator="containsText" text="Not Done">
      <formula>NOT(ISERROR(SEARCH("Not Done",O49)))</formula>
    </cfRule>
    <cfRule type="containsText" dxfId="375" priority="181" operator="containsText" text="Fail">
      <formula>NOT(ISERROR(SEARCH("Fail",O49)))</formula>
    </cfRule>
    <cfRule type="containsText" dxfId="374" priority="182" operator="containsText" text="Pass">
      <formula>NOT(ISERROR(SEARCH("Pass",O49)))</formula>
    </cfRule>
  </conditionalFormatting>
  <conditionalFormatting sqref="O49">
    <cfRule type="containsText" dxfId="369" priority="176" operator="containsText" text="Not Done">
      <formula>NOT(ISERROR(SEARCH("Not Done",O49)))</formula>
    </cfRule>
    <cfRule type="containsText" dxfId="368" priority="177" operator="containsText" text="Fail">
      <formula>NOT(ISERROR(SEARCH("Fail",O49)))</formula>
    </cfRule>
    <cfRule type="containsText" dxfId="367" priority="178" operator="containsText" text="Pass">
      <formula>NOT(ISERROR(SEARCH("Pass",O49)))</formula>
    </cfRule>
  </conditionalFormatting>
  <conditionalFormatting sqref="J41:J52">
    <cfRule type="containsText" dxfId="363" priority="172" operator="containsText" text="None">
      <formula>NOT(ISERROR(SEARCH("None",J41)))</formula>
    </cfRule>
    <cfRule type="containsText" dxfId="362" priority="173" operator="containsText" text="Not Done">
      <formula>NOT(ISERROR(SEARCH("Not Done",J41)))</formula>
    </cfRule>
    <cfRule type="containsText" dxfId="361" priority="174" operator="containsText" text="Fail">
      <formula>NOT(ISERROR(SEARCH("Fail",J41)))</formula>
    </cfRule>
    <cfRule type="containsText" dxfId="360" priority="175" operator="containsText" text="Pass">
      <formula>NOT(ISERROR(SEARCH("Pass",J41)))</formula>
    </cfRule>
  </conditionalFormatting>
  <conditionalFormatting sqref="J41:J52">
    <cfRule type="containsText" dxfId="355" priority="169" operator="containsText" text="Not Done">
      <formula>NOT(ISERROR(SEARCH("Not Done",J41)))</formula>
    </cfRule>
    <cfRule type="containsText" dxfId="354" priority="170" operator="containsText" text="Fail">
      <formula>NOT(ISERROR(SEARCH("Fail",J41)))</formula>
    </cfRule>
    <cfRule type="containsText" dxfId="353" priority="171" operator="containsText" text="Pass">
      <formula>NOT(ISERROR(SEARCH("Pass",J41)))</formula>
    </cfRule>
  </conditionalFormatting>
  <conditionalFormatting sqref="O51:O52">
    <cfRule type="containsText" dxfId="349" priority="165" operator="containsText" text="None">
      <formula>NOT(ISERROR(SEARCH("None",O51)))</formula>
    </cfRule>
    <cfRule type="containsText" dxfId="348" priority="166" operator="containsText" text="Not Done">
      <formula>NOT(ISERROR(SEARCH("Not Done",O51)))</formula>
    </cfRule>
    <cfRule type="containsText" dxfId="347" priority="167" operator="containsText" text="Fail">
      <formula>NOT(ISERROR(SEARCH("Fail",O51)))</formula>
    </cfRule>
    <cfRule type="containsText" dxfId="346" priority="168" operator="containsText" text="Pass">
      <formula>NOT(ISERROR(SEARCH("Pass",O51)))</formula>
    </cfRule>
  </conditionalFormatting>
  <conditionalFormatting sqref="O51:O52">
    <cfRule type="containsText" dxfId="341" priority="162" operator="containsText" text="Not Done">
      <formula>NOT(ISERROR(SEARCH("Not Done",O51)))</formula>
    </cfRule>
    <cfRule type="containsText" dxfId="340" priority="163" operator="containsText" text="Fail">
      <formula>NOT(ISERROR(SEARCH("Fail",O51)))</formula>
    </cfRule>
    <cfRule type="containsText" dxfId="339" priority="164" operator="containsText" text="Pass">
      <formula>NOT(ISERROR(SEARCH("Pass",O51)))</formula>
    </cfRule>
  </conditionalFormatting>
  <conditionalFormatting sqref="J62:J63">
    <cfRule type="containsText" dxfId="335" priority="158" operator="containsText" text="None">
      <formula>NOT(ISERROR(SEARCH("None",J62)))</formula>
    </cfRule>
    <cfRule type="containsText" dxfId="334" priority="159" operator="containsText" text="Not Done">
      <formula>NOT(ISERROR(SEARCH("Not Done",J62)))</formula>
    </cfRule>
    <cfRule type="containsText" dxfId="333" priority="160" operator="containsText" text="Fail">
      <formula>NOT(ISERROR(SEARCH("Fail",J62)))</formula>
    </cfRule>
    <cfRule type="containsText" dxfId="332" priority="161" operator="containsText" text="Pass">
      <formula>NOT(ISERROR(SEARCH("Pass",J62)))</formula>
    </cfRule>
  </conditionalFormatting>
  <conditionalFormatting sqref="J62:J63">
    <cfRule type="containsText" dxfId="327" priority="155" operator="containsText" text="Not Done">
      <formula>NOT(ISERROR(SEARCH("Not Done",J62)))</formula>
    </cfRule>
    <cfRule type="containsText" dxfId="326" priority="156" operator="containsText" text="Fail">
      <formula>NOT(ISERROR(SEARCH("Fail",J62)))</formula>
    </cfRule>
    <cfRule type="containsText" dxfId="325" priority="157" operator="containsText" text="Pass">
      <formula>NOT(ISERROR(SEARCH("Pass",J62)))</formula>
    </cfRule>
  </conditionalFormatting>
  <conditionalFormatting sqref="J25:K25">
    <cfRule type="containsText" dxfId="314" priority="151" operator="containsText" text="None">
      <formula>NOT(ISERROR(SEARCH("None",J25)))</formula>
    </cfRule>
    <cfRule type="containsText" dxfId="313" priority="152" operator="containsText" text="Not Done">
      <formula>NOT(ISERROR(SEARCH("Not Done",J25)))</formula>
    </cfRule>
    <cfRule type="containsText" dxfId="312" priority="153" operator="containsText" text="Fail">
      <formula>NOT(ISERROR(SEARCH("Fail",J25)))</formula>
    </cfRule>
    <cfRule type="containsText" dxfId="311" priority="154" operator="containsText" text="Pass">
      <formula>NOT(ISERROR(SEARCH("Pass",J25)))</formula>
    </cfRule>
  </conditionalFormatting>
  <conditionalFormatting sqref="J25:K25">
    <cfRule type="containsText" dxfId="306" priority="148" operator="containsText" text="Not Done">
      <formula>NOT(ISERROR(SEARCH("Not Done",J25)))</formula>
    </cfRule>
    <cfRule type="containsText" dxfId="305" priority="149" operator="containsText" text="Fail">
      <formula>NOT(ISERROR(SEARCH("Fail",J25)))</formula>
    </cfRule>
    <cfRule type="containsText" dxfId="304" priority="150" operator="containsText" text="Pass">
      <formula>NOT(ISERROR(SEARCH("Pass",J25)))</formula>
    </cfRule>
  </conditionalFormatting>
  <conditionalFormatting sqref="J78:K78">
    <cfRule type="containsText" dxfId="300" priority="144" operator="containsText" text="None">
      <formula>NOT(ISERROR(SEARCH("None",J78)))</formula>
    </cfRule>
    <cfRule type="containsText" dxfId="299" priority="145" operator="containsText" text="Not Done">
      <formula>NOT(ISERROR(SEARCH("Not Done",J78)))</formula>
    </cfRule>
    <cfRule type="containsText" dxfId="298" priority="146" operator="containsText" text="Fail">
      <formula>NOT(ISERROR(SEARCH("Fail",J78)))</formula>
    </cfRule>
    <cfRule type="containsText" dxfId="297" priority="147" operator="containsText" text="Pass">
      <formula>NOT(ISERROR(SEARCH("Pass",J78)))</formula>
    </cfRule>
  </conditionalFormatting>
  <conditionalFormatting sqref="J78:K78">
    <cfRule type="containsText" dxfId="292" priority="141" operator="containsText" text="Not Done">
      <formula>NOT(ISERROR(SEARCH("Not Done",J78)))</formula>
    </cfRule>
    <cfRule type="containsText" dxfId="291" priority="142" operator="containsText" text="Fail">
      <formula>NOT(ISERROR(SEARCH("Fail",J78)))</formula>
    </cfRule>
    <cfRule type="containsText" dxfId="290" priority="143" operator="containsText" text="Pass">
      <formula>NOT(ISERROR(SEARCH("Pass",J78)))</formula>
    </cfRule>
  </conditionalFormatting>
  <conditionalFormatting sqref="J88:K88">
    <cfRule type="containsText" dxfId="286" priority="137" operator="containsText" text="None">
      <formula>NOT(ISERROR(SEARCH("None",J88)))</formula>
    </cfRule>
    <cfRule type="containsText" dxfId="285" priority="138" operator="containsText" text="Not Done">
      <formula>NOT(ISERROR(SEARCH("Not Done",J88)))</formula>
    </cfRule>
    <cfRule type="containsText" dxfId="284" priority="139" operator="containsText" text="Fail">
      <formula>NOT(ISERROR(SEARCH("Fail",J88)))</formula>
    </cfRule>
    <cfRule type="containsText" dxfId="283" priority="140" operator="containsText" text="Pass">
      <formula>NOT(ISERROR(SEARCH("Pass",J88)))</formula>
    </cfRule>
  </conditionalFormatting>
  <conditionalFormatting sqref="J88:K88">
    <cfRule type="containsText" dxfId="278" priority="134" operator="containsText" text="Not Done">
      <formula>NOT(ISERROR(SEARCH("Not Done",J88)))</formula>
    </cfRule>
    <cfRule type="containsText" dxfId="277" priority="135" operator="containsText" text="Fail">
      <formula>NOT(ISERROR(SEARCH("Fail",J88)))</formula>
    </cfRule>
    <cfRule type="containsText" dxfId="276" priority="136" operator="containsText" text="Pass">
      <formula>NOT(ISERROR(SEARCH("Pass",J88)))</formula>
    </cfRule>
  </conditionalFormatting>
  <conditionalFormatting sqref="J99">
    <cfRule type="containsText" dxfId="272" priority="130" operator="containsText" text="None">
      <formula>NOT(ISERROR(SEARCH("None",J99)))</formula>
    </cfRule>
    <cfRule type="containsText" dxfId="271" priority="131" operator="containsText" text="Not Done">
      <formula>NOT(ISERROR(SEARCH("Not Done",J99)))</formula>
    </cfRule>
    <cfRule type="containsText" dxfId="270" priority="132" operator="containsText" text="Fail">
      <formula>NOT(ISERROR(SEARCH("Fail",J99)))</formula>
    </cfRule>
    <cfRule type="containsText" dxfId="269" priority="133" operator="containsText" text="Pass">
      <formula>NOT(ISERROR(SEARCH("Pass",J99)))</formula>
    </cfRule>
  </conditionalFormatting>
  <conditionalFormatting sqref="J99">
    <cfRule type="containsText" dxfId="264" priority="127" operator="containsText" text="Not Done">
      <formula>NOT(ISERROR(SEARCH("Not Done",J99)))</formula>
    </cfRule>
    <cfRule type="containsText" dxfId="263" priority="128" operator="containsText" text="Fail">
      <formula>NOT(ISERROR(SEARCH("Fail",J99)))</formula>
    </cfRule>
    <cfRule type="containsText" dxfId="262" priority="129" operator="containsText" text="Pass">
      <formula>NOT(ISERROR(SEARCH("Pass",J99)))</formula>
    </cfRule>
  </conditionalFormatting>
  <conditionalFormatting sqref="J119:K119">
    <cfRule type="containsText" dxfId="258" priority="123" operator="containsText" text="None">
      <formula>NOT(ISERROR(SEARCH("None",J119)))</formula>
    </cfRule>
    <cfRule type="containsText" dxfId="257" priority="124" operator="containsText" text="Not Done">
      <formula>NOT(ISERROR(SEARCH("Not Done",J119)))</formula>
    </cfRule>
    <cfRule type="containsText" dxfId="256" priority="125" operator="containsText" text="Fail">
      <formula>NOT(ISERROR(SEARCH("Fail",J119)))</formula>
    </cfRule>
    <cfRule type="containsText" dxfId="255" priority="126" operator="containsText" text="Pass">
      <formula>NOT(ISERROR(SEARCH("Pass",J119)))</formula>
    </cfRule>
  </conditionalFormatting>
  <conditionalFormatting sqref="J119:K119">
    <cfRule type="containsText" dxfId="250" priority="120" operator="containsText" text="Not Done">
      <formula>NOT(ISERROR(SEARCH("Not Done",J119)))</formula>
    </cfRule>
    <cfRule type="containsText" dxfId="249" priority="121" operator="containsText" text="Fail">
      <formula>NOT(ISERROR(SEARCH("Fail",J119)))</formula>
    </cfRule>
    <cfRule type="containsText" dxfId="248" priority="122" operator="containsText" text="Pass">
      <formula>NOT(ISERROR(SEARCH("Pass",J119)))</formula>
    </cfRule>
  </conditionalFormatting>
  <conditionalFormatting sqref="J242">
    <cfRule type="containsText" dxfId="244" priority="116" operator="containsText" text="None">
      <formula>NOT(ISERROR(SEARCH("None",J242)))</formula>
    </cfRule>
    <cfRule type="containsText" dxfId="243" priority="117" operator="containsText" text="Not Done">
      <formula>NOT(ISERROR(SEARCH("Not Done",J242)))</formula>
    </cfRule>
    <cfRule type="containsText" dxfId="242" priority="118" operator="containsText" text="Fail">
      <formula>NOT(ISERROR(SEARCH("Fail",J242)))</formula>
    </cfRule>
    <cfRule type="containsText" dxfId="241" priority="119" operator="containsText" text="Pass">
      <formula>NOT(ISERROR(SEARCH("Pass",J242)))</formula>
    </cfRule>
  </conditionalFormatting>
  <conditionalFormatting sqref="J242">
    <cfRule type="containsText" dxfId="236" priority="113" operator="containsText" text="Not Done">
      <formula>NOT(ISERROR(SEARCH("Not Done",J242)))</formula>
    </cfRule>
    <cfRule type="containsText" dxfId="235" priority="114" operator="containsText" text="Fail">
      <formula>NOT(ISERROR(SEARCH("Fail",J242)))</formula>
    </cfRule>
    <cfRule type="containsText" dxfId="234" priority="115" operator="containsText" text="Pass">
      <formula>NOT(ISERROR(SEARCH("Pass",J242)))</formula>
    </cfRule>
  </conditionalFormatting>
  <conditionalFormatting sqref="J245:K255">
    <cfRule type="containsText" dxfId="230" priority="109" operator="containsText" text="None">
      <formula>NOT(ISERROR(SEARCH("None",J245)))</formula>
    </cfRule>
    <cfRule type="containsText" dxfId="229" priority="110" operator="containsText" text="Not Done">
      <formula>NOT(ISERROR(SEARCH("Not Done",J245)))</formula>
    </cfRule>
    <cfRule type="containsText" dxfId="228" priority="111" operator="containsText" text="Fail">
      <formula>NOT(ISERROR(SEARCH("Fail",J245)))</formula>
    </cfRule>
    <cfRule type="containsText" dxfId="227" priority="112" operator="containsText" text="Pass">
      <formula>NOT(ISERROR(SEARCH("Pass",J245)))</formula>
    </cfRule>
  </conditionalFormatting>
  <conditionalFormatting sqref="J245:K255">
    <cfRule type="containsText" dxfId="222" priority="106" operator="containsText" text="Not Done">
      <formula>NOT(ISERROR(SEARCH("Not Done",J245)))</formula>
    </cfRule>
    <cfRule type="containsText" dxfId="221" priority="107" operator="containsText" text="Fail">
      <formula>NOT(ISERROR(SEARCH("Fail",J245)))</formula>
    </cfRule>
    <cfRule type="containsText" dxfId="220" priority="108" operator="containsText" text="Pass">
      <formula>NOT(ISERROR(SEARCH("Pass",J245)))</formula>
    </cfRule>
  </conditionalFormatting>
  <conditionalFormatting sqref="K243:K244">
    <cfRule type="containsText" dxfId="216" priority="102" operator="containsText" text="None">
      <formula>NOT(ISERROR(SEARCH("None",K243)))</formula>
    </cfRule>
    <cfRule type="containsText" dxfId="215" priority="103" operator="containsText" text="Not Done">
      <formula>NOT(ISERROR(SEARCH("Not Done",K243)))</formula>
    </cfRule>
    <cfRule type="containsText" dxfId="214" priority="104" operator="containsText" text="Fail">
      <formula>NOT(ISERROR(SEARCH("Fail",K243)))</formula>
    </cfRule>
    <cfRule type="containsText" dxfId="213" priority="105" operator="containsText" text="Pass">
      <formula>NOT(ISERROR(SEARCH("Pass",K243)))</formula>
    </cfRule>
  </conditionalFormatting>
  <conditionalFormatting sqref="K243:K244">
    <cfRule type="containsText" dxfId="208" priority="99" operator="containsText" text="Not Done">
      <formula>NOT(ISERROR(SEARCH("Not Done",K243)))</formula>
    </cfRule>
    <cfRule type="containsText" dxfId="207" priority="100" operator="containsText" text="Fail">
      <formula>NOT(ISERROR(SEARCH("Fail",K243)))</formula>
    </cfRule>
    <cfRule type="containsText" dxfId="206" priority="101" operator="containsText" text="Pass">
      <formula>NOT(ISERROR(SEARCH("Pass",K243)))</formula>
    </cfRule>
  </conditionalFormatting>
  <conditionalFormatting sqref="J82:J85">
    <cfRule type="containsText" dxfId="202" priority="95" operator="containsText" text="None">
      <formula>NOT(ISERROR(SEARCH("None",J82)))</formula>
    </cfRule>
    <cfRule type="containsText" dxfId="201" priority="96" operator="containsText" text="Not Done">
      <formula>NOT(ISERROR(SEARCH("Not Done",J82)))</formula>
    </cfRule>
    <cfRule type="containsText" dxfId="200" priority="97" operator="containsText" text="Fail">
      <formula>NOT(ISERROR(SEARCH("Fail",J82)))</formula>
    </cfRule>
    <cfRule type="containsText" dxfId="199" priority="98" operator="containsText" text="Pass">
      <formula>NOT(ISERROR(SEARCH("Pass",J82)))</formula>
    </cfRule>
  </conditionalFormatting>
  <conditionalFormatting sqref="J82:J85">
    <cfRule type="containsText" dxfId="194" priority="92" operator="containsText" text="Not Done">
      <formula>NOT(ISERROR(SEARCH("Not Done",J82)))</formula>
    </cfRule>
    <cfRule type="containsText" dxfId="193" priority="93" operator="containsText" text="Fail">
      <formula>NOT(ISERROR(SEARCH("Fail",J82)))</formula>
    </cfRule>
    <cfRule type="containsText" dxfId="192" priority="94" operator="containsText" text="Pass">
      <formula>NOT(ISERROR(SEARCH("Pass",J82)))</formula>
    </cfRule>
  </conditionalFormatting>
  <conditionalFormatting sqref="J100:J106">
    <cfRule type="containsText" dxfId="188" priority="88" operator="containsText" text="None">
      <formula>NOT(ISERROR(SEARCH("None",J100)))</formula>
    </cfRule>
    <cfRule type="containsText" dxfId="187" priority="89" operator="containsText" text="Not Done">
      <formula>NOT(ISERROR(SEARCH("Not Done",J100)))</formula>
    </cfRule>
    <cfRule type="containsText" dxfId="186" priority="90" operator="containsText" text="Fail">
      <formula>NOT(ISERROR(SEARCH("Fail",J100)))</formula>
    </cfRule>
    <cfRule type="containsText" dxfId="185" priority="91" operator="containsText" text="Pass">
      <formula>NOT(ISERROR(SEARCH("Pass",J100)))</formula>
    </cfRule>
  </conditionalFormatting>
  <conditionalFormatting sqref="J100:J106">
    <cfRule type="containsText" dxfId="180" priority="85" operator="containsText" text="Not Done">
      <formula>NOT(ISERROR(SEARCH("Not Done",J100)))</formula>
    </cfRule>
    <cfRule type="containsText" dxfId="179" priority="86" operator="containsText" text="Fail">
      <formula>NOT(ISERROR(SEARCH("Fail",J100)))</formula>
    </cfRule>
    <cfRule type="containsText" dxfId="178" priority="87" operator="containsText" text="Pass">
      <formula>NOT(ISERROR(SEARCH("Pass",J100)))</formula>
    </cfRule>
  </conditionalFormatting>
  <conditionalFormatting sqref="K31:K39">
    <cfRule type="containsText" dxfId="174" priority="81" operator="containsText" text="None">
      <formula>NOT(ISERROR(SEARCH("None",K31)))</formula>
    </cfRule>
    <cfRule type="containsText" dxfId="173" priority="82" operator="containsText" text="Not Done">
      <formula>NOT(ISERROR(SEARCH("Not Done",K31)))</formula>
    </cfRule>
    <cfRule type="containsText" dxfId="172" priority="83" operator="containsText" text="Fail">
      <formula>NOT(ISERROR(SEARCH("Fail",K31)))</formula>
    </cfRule>
    <cfRule type="containsText" dxfId="171" priority="84" operator="containsText" text="Pass">
      <formula>NOT(ISERROR(SEARCH("Pass",K31)))</formula>
    </cfRule>
  </conditionalFormatting>
  <conditionalFormatting sqref="K31:K39">
    <cfRule type="containsText" dxfId="166" priority="78" operator="containsText" text="Not Done">
      <formula>NOT(ISERROR(SEARCH("Not Done",K31)))</formula>
    </cfRule>
    <cfRule type="containsText" dxfId="165" priority="79" operator="containsText" text="Fail">
      <formula>NOT(ISERROR(SEARCH("Fail",K31)))</formula>
    </cfRule>
    <cfRule type="containsText" dxfId="164" priority="80" operator="containsText" text="Pass">
      <formula>NOT(ISERROR(SEARCH("Pass",K31)))</formula>
    </cfRule>
  </conditionalFormatting>
  <conditionalFormatting sqref="K41:K52">
    <cfRule type="containsText" dxfId="160" priority="74" operator="containsText" text="None">
      <formula>NOT(ISERROR(SEARCH("None",K41)))</formula>
    </cfRule>
    <cfRule type="containsText" dxfId="159" priority="75" operator="containsText" text="Not Done">
      <formula>NOT(ISERROR(SEARCH("Not Done",K41)))</formula>
    </cfRule>
    <cfRule type="containsText" dxfId="158" priority="76" operator="containsText" text="Fail">
      <formula>NOT(ISERROR(SEARCH("Fail",K41)))</formula>
    </cfRule>
    <cfRule type="containsText" dxfId="157" priority="77" operator="containsText" text="Pass">
      <formula>NOT(ISERROR(SEARCH("Pass",K41)))</formula>
    </cfRule>
  </conditionalFormatting>
  <conditionalFormatting sqref="K41:K52">
    <cfRule type="containsText" dxfId="152" priority="71" operator="containsText" text="Not Done">
      <formula>NOT(ISERROR(SEARCH("Not Done",K41)))</formula>
    </cfRule>
    <cfRule type="containsText" dxfId="151" priority="72" operator="containsText" text="Fail">
      <formula>NOT(ISERROR(SEARCH("Fail",K41)))</formula>
    </cfRule>
    <cfRule type="containsText" dxfId="150" priority="73" operator="containsText" text="Pass">
      <formula>NOT(ISERROR(SEARCH("Pass",K41)))</formula>
    </cfRule>
  </conditionalFormatting>
  <conditionalFormatting sqref="K55:K62">
    <cfRule type="containsText" dxfId="146" priority="67" operator="containsText" text="None">
      <formula>NOT(ISERROR(SEARCH("None",K55)))</formula>
    </cfRule>
    <cfRule type="containsText" dxfId="145" priority="68" operator="containsText" text="Not Done">
      <formula>NOT(ISERROR(SEARCH("Not Done",K55)))</formula>
    </cfRule>
    <cfRule type="containsText" dxfId="144" priority="69" operator="containsText" text="Fail">
      <formula>NOT(ISERROR(SEARCH("Fail",K55)))</formula>
    </cfRule>
    <cfRule type="containsText" dxfId="143" priority="70" operator="containsText" text="Pass">
      <formula>NOT(ISERROR(SEARCH("Pass",K55)))</formula>
    </cfRule>
  </conditionalFormatting>
  <conditionalFormatting sqref="K55:K62">
    <cfRule type="containsText" dxfId="138" priority="64" operator="containsText" text="Not Done">
      <formula>NOT(ISERROR(SEARCH("Not Done",K55)))</formula>
    </cfRule>
    <cfRule type="containsText" dxfId="137" priority="65" operator="containsText" text="Fail">
      <formula>NOT(ISERROR(SEARCH("Fail",K55)))</formula>
    </cfRule>
    <cfRule type="containsText" dxfId="136" priority="66" operator="containsText" text="Pass">
      <formula>NOT(ISERROR(SEARCH("Pass",K55)))</formula>
    </cfRule>
  </conditionalFormatting>
  <conditionalFormatting sqref="K63">
    <cfRule type="containsText" dxfId="132" priority="60" operator="containsText" text="None">
      <formula>NOT(ISERROR(SEARCH("None",K63)))</formula>
    </cfRule>
    <cfRule type="containsText" dxfId="131" priority="61" operator="containsText" text="Not Done">
      <formula>NOT(ISERROR(SEARCH("Not Done",K63)))</formula>
    </cfRule>
    <cfRule type="containsText" dxfId="130" priority="62" operator="containsText" text="Fail">
      <formula>NOT(ISERROR(SEARCH("Fail",K63)))</formula>
    </cfRule>
    <cfRule type="containsText" dxfId="129" priority="63" operator="containsText" text="Pass">
      <formula>NOT(ISERROR(SEARCH("Pass",K63)))</formula>
    </cfRule>
  </conditionalFormatting>
  <conditionalFormatting sqref="K63">
    <cfRule type="containsText" dxfId="124" priority="57" operator="containsText" text="Not Done">
      <formula>NOT(ISERROR(SEARCH("Not Done",K63)))</formula>
    </cfRule>
    <cfRule type="containsText" dxfId="123" priority="58" operator="containsText" text="Fail">
      <formula>NOT(ISERROR(SEARCH("Fail",K63)))</formula>
    </cfRule>
    <cfRule type="containsText" dxfId="122" priority="59" operator="containsText" text="Pass">
      <formula>NOT(ISERROR(SEARCH("Pass",K63)))</formula>
    </cfRule>
  </conditionalFormatting>
  <conditionalFormatting sqref="K66:K73">
    <cfRule type="containsText" dxfId="118" priority="53" operator="containsText" text="None">
      <formula>NOT(ISERROR(SEARCH("None",K66)))</formula>
    </cfRule>
    <cfRule type="containsText" dxfId="117" priority="54" operator="containsText" text="Not Done">
      <formula>NOT(ISERROR(SEARCH("Not Done",K66)))</formula>
    </cfRule>
    <cfRule type="containsText" dxfId="116" priority="55" operator="containsText" text="Fail">
      <formula>NOT(ISERROR(SEARCH("Fail",K66)))</formula>
    </cfRule>
    <cfRule type="containsText" dxfId="115" priority="56" operator="containsText" text="Pass">
      <formula>NOT(ISERROR(SEARCH("Pass",K66)))</formula>
    </cfRule>
  </conditionalFormatting>
  <conditionalFormatting sqref="K66:K73">
    <cfRule type="containsText" dxfId="110" priority="50" operator="containsText" text="Not Done">
      <formula>NOT(ISERROR(SEARCH("Not Done",K66)))</formula>
    </cfRule>
    <cfRule type="containsText" dxfId="109" priority="51" operator="containsText" text="Fail">
      <formula>NOT(ISERROR(SEARCH("Fail",K66)))</formula>
    </cfRule>
    <cfRule type="containsText" dxfId="108" priority="52" operator="containsText" text="Pass">
      <formula>NOT(ISERROR(SEARCH("Pass",K66)))</formula>
    </cfRule>
  </conditionalFormatting>
  <conditionalFormatting sqref="K79:K85">
    <cfRule type="containsText" dxfId="104" priority="46" operator="containsText" text="None">
      <formula>NOT(ISERROR(SEARCH("None",K79)))</formula>
    </cfRule>
    <cfRule type="containsText" dxfId="103" priority="47" operator="containsText" text="Not Done">
      <formula>NOT(ISERROR(SEARCH("Not Done",K79)))</formula>
    </cfRule>
    <cfRule type="containsText" dxfId="102" priority="48" operator="containsText" text="Fail">
      <formula>NOT(ISERROR(SEARCH("Fail",K79)))</formula>
    </cfRule>
    <cfRule type="containsText" dxfId="101" priority="49" operator="containsText" text="Pass">
      <formula>NOT(ISERROR(SEARCH("Pass",K79)))</formula>
    </cfRule>
  </conditionalFormatting>
  <conditionalFormatting sqref="K79:K85">
    <cfRule type="containsText" dxfId="96" priority="43" operator="containsText" text="Not Done">
      <formula>NOT(ISERROR(SEARCH("Not Done",K79)))</formula>
    </cfRule>
    <cfRule type="containsText" dxfId="95" priority="44" operator="containsText" text="Fail">
      <formula>NOT(ISERROR(SEARCH("Fail",K79)))</formula>
    </cfRule>
    <cfRule type="containsText" dxfId="94" priority="45" operator="containsText" text="Pass">
      <formula>NOT(ISERROR(SEARCH("Pass",K79)))</formula>
    </cfRule>
  </conditionalFormatting>
  <conditionalFormatting sqref="K89:K96">
    <cfRule type="containsText" dxfId="90" priority="39" operator="containsText" text="None">
      <formula>NOT(ISERROR(SEARCH("None",K89)))</formula>
    </cfRule>
    <cfRule type="containsText" dxfId="89" priority="40" operator="containsText" text="Not Done">
      <formula>NOT(ISERROR(SEARCH("Not Done",K89)))</formula>
    </cfRule>
    <cfRule type="containsText" dxfId="88" priority="41" operator="containsText" text="Fail">
      <formula>NOT(ISERROR(SEARCH("Fail",K89)))</formula>
    </cfRule>
    <cfRule type="containsText" dxfId="87" priority="42" operator="containsText" text="Pass">
      <formula>NOT(ISERROR(SEARCH("Pass",K89)))</formula>
    </cfRule>
  </conditionalFormatting>
  <conditionalFormatting sqref="K89:K96">
    <cfRule type="containsText" dxfId="82" priority="36" operator="containsText" text="Not Done">
      <formula>NOT(ISERROR(SEARCH("Not Done",K89)))</formula>
    </cfRule>
    <cfRule type="containsText" dxfId="81" priority="37" operator="containsText" text="Fail">
      <formula>NOT(ISERROR(SEARCH("Fail",K89)))</formula>
    </cfRule>
    <cfRule type="containsText" dxfId="80" priority="38" operator="containsText" text="Pass">
      <formula>NOT(ISERROR(SEARCH("Pass",K89)))</formula>
    </cfRule>
  </conditionalFormatting>
  <conditionalFormatting sqref="K100:K106">
    <cfRule type="containsText" dxfId="76" priority="32" operator="containsText" text="None">
      <formula>NOT(ISERROR(SEARCH("None",K100)))</formula>
    </cfRule>
    <cfRule type="containsText" dxfId="75" priority="33" operator="containsText" text="Not Done">
      <formula>NOT(ISERROR(SEARCH("Not Done",K100)))</formula>
    </cfRule>
    <cfRule type="containsText" dxfId="74" priority="34" operator="containsText" text="Fail">
      <formula>NOT(ISERROR(SEARCH("Fail",K100)))</formula>
    </cfRule>
    <cfRule type="containsText" dxfId="73" priority="35" operator="containsText" text="Pass">
      <formula>NOT(ISERROR(SEARCH("Pass",K100)))</formula>
    </cfRule>
  </conditionalFormatting>
  <conditionalFormatting sqref="K100:K106">
    <cfRule type="containsText" dxfId="68" priority="29" operator="containsText" text="Not Done">
      <formula>NOT(ISERROR(SEARCH("Not Done",K100)))</formula>
    </cfRule>
    <cfRule type="containsText" dxfId="67" priority="30" operator="containsText" text="Fail">
      <formula>NOT(ISERROR(SEARCH("Fail",K100)))</formula>
    </cfRule>
    <cfRule type="containsText" dxfId="66" priority="31" operator="containsText" text="Pass">
      <formula>NOT(ISERROR(SEARCH("Pass",K100)))</formula>
    </cfRule>
  </conditionalFormatting>
  <conditionalFormatting sqref="K120:K129">
    <cfRule type="containsText" dxfId="62" priority="25" operator="containsText" text="None">
      <formula>NOT(ISERROR(SEARCH("None",K120)))</formula>
    </cfRule>
    <cfRule type="containsText" dxfId="61" priority="26" operator="containsText" text="Not Done">
      <formula>NOT(ISERROR(SEARCH("Not Done",K120)))</formula>
    </cfRule>
    <cfRule type="containsText" dxfId="60" priority="27" operator="containsText" text="Fail">
      <formula>NOT(ISERROR(SEARCH("Fail",K120)))</formula>
    </cfRule>
    <cfRule type="containsText" dxfId="59" priority="28" operator="containsText" text="Pass">
      <formula>NOT(ISERROR(SEARCH("Pass",K120)))</formula>
    </cfRule>
  </conditionalFormatting>
  <conditionalFormatting sqref="K120:K129">
    <cfRule type="containsText" dxfId="54" priority="22" operator="containsText" text="Not Done">
      <formula>NOT(ISERROR(SEARCH("Not Done",K120)))</formula>
    </cfRule>
    <cfRule type="containsText" dxfId="53" priority="23" operator="containsText" text="Fail">
      <formula>NOT(ISERROR(SEARCH("Fail",K120)))</formula>
    </cfRule>
    <cfRule type="containsText" dxfId="52" priority="24" operator="containsText" text="Pass">
      <formula>NOT(ISERROR(SEARCH("Pass",K120)))</formula>
    </cfRule>
  </conditionalFormatting>
  <conditionalFormatting sqref="K131:K136">
    <cfRule type="containsText" dxfId="48" priority="18" operator="containsText" text="None">
      <formula>NOT(ISERROR(SEARCH("None",K131)))</formula>
    </cfRule>
    <cfRule type="containsText" dxfId="47" priority="19" operator="containsText" text="Not Done">
      <formula>NOT(ISERROR(SEARCH("Not Done",K131)))</formula>
    </cfRule>
    <cfRule type="containsText" dxfId="46" priority="20" operator="containsText" text="Fail">
      <formula>NOT(ISERROR(SEARCH("Fail",K131)))</formula>
    </cfRule>
    <cfRule type="containsText" dxfId="45" priority="21" operator="containsText" text="Pass">
      <formula>NOT(ISERROR(SEARCH("Pass",K131)))</formula>
    </cfRule>
  </conditionalFormatting>
  <conditionalFormatting sqref="K131:K136">
    <cfRule type="containsText" dxfId="40" priority="15" operator="containsText" text="Not Done">
      <formula>NOT(ISERROR(SEARCH("Not Done",K131)))</formula>
    </cfRule>
    <cfRule type="containsText" dxfId="39" priority="16" operator="containsText" text="Fail">
      <formula>NOT(ISERROR(SEARCH("Fail",K131)))</formula>
    </cfRule>
    <cfRule type="containsText" dxfId="38" priority="17" operator="containsText" text="Pass">
      <formula>NOT(ISERROR(SEARCH("Pass",K131)))</formula>
    </cfRule>
  </conditionalFormatting>
  <conditionalFormatting sqref="K169:K176">
    <cfRule type="containsText" dxfId="27" priority="11" operator="containsText" text="None">
      <formula>NOT(ISERROR(SEARCH("None",K169)))</formula>
    </cfRule>
    <cfRule type="containsText" dxfId="26" priority="12" operator="containsText" text="Not Done">
      <formula>NOT(ISERROR(SEARCH("Not Done",K169)))</formula>
    </cfRule>
    <cfRule type="containsText" dxfId="25" priority="13" operator="containsText" text="Fail">
      <formula>NOT(ISERROR(SEARCH("Fail",K169)))</formula>
    </cfRule>
    <cfRule type="containsText" dxfId="24" priority="14" operator="containsText" text="Pass">
      <formula>NOT(ISERROR(SEARCH("Pass",K169)))</formula>
    </cfRule>
  </conditionalFormatting>
  <conditionalFormatting sqref="K169:K176">
    <cfRule type="containsText" dxfId="19" priority="8" operator="containsText" text="Not Done">
      <formula>NOT(ISERROR(SEARCH("Not Done",K169)))</formula>
    </cfRule>
    <cfRule type="containsText" dxfId="18" priority="9" operator="containsText" text="Fail">
      <formula>NOT(ISERROR(SEARCH("Fail",K169)))</formula>
    </cfRule>
    <cfRule type="containsText" dxfId="17" priority="10" operator="containsText" text="Pass">
      <formula>NOT(ISERROR(SEARCH("Pass",K169)))</formula>
    </cfRule>
  </conditionalFormatting>
  <conditionalFormatting sqref="K169:K176">
    <cfRule type="containsText" dxfId="13" priority="4" operator="containsText" text="None">
      <formula>NOT(ISERROR(SEARCH("None",K169)))</formula>
    </cfRule>
    <cfRule type="containsText" dxfId="12" priority="5" operator="containsText" text="Not Done">
      <formula>NOT(ISERROR(SEARCH("Not Done",K169)))</formula>
    </cfRule>
    <cfRule type="containsText" dxfId="11" priority="6" operator="containsText" text="Fail">
      <formula>NOT(ISERROR(SEARCH("Fail",K169)))</formula>
    </cfRule>
    <cfRule type="containsText" dxfId="10" priority="7" operator="containsText" text="Pass">
      <formula>NOT(ISERROR(SEARCH("Pass",K169)))</formula>
    </cfRule>
  </conditionalFormatting>
  <conditionalFormatting sqref="K169:K176">
    <cfRule type="containsText" dxfId="5" priority="1" operator="containsText" text="Not Done">
      <formula>NOT(ISERROR(SEARCH("Not Done",K169)))</formula>
    </cfRule>
    <cfRule type="containsText" dxfId="4" priority="2" operator="containsText" text="Fail">
      <formula>NOT(ISERROR(SEARCH("Fail",K169)))</formula>
    </cfRule>
    <cfRule type="containsText" dxfId="3" priority="3" operator="containsText" text="Pass">
      <formula>NOT(ISERROR(SEARCH("Pass",K169)))</formula>
    </cfRule>
  </conditionalFormatting>
  <dataValidations count="1">
    <dataValidation type="list" allowBlank="1" showInputMessage="1" showErrorMessage="1" sqref="M37:M51 N18:O21 J233:J240 J66:J75 J88:J96 J109:K116 J30:J39 J588:K595 J257:K258 J149:J150 J119:J140 J152:J154 J160:J162 J164:J166 J156:J158 K119:K167 J142:J144 J179:K185 J197:K201 J204:K205 J206:J210 J188:K194 K208:K210 K212:K240 K12:K107 J299:J308 J263:K273 J275:K286 J288:K296 K298:K308 J310:K320 J322:K332 J334:K341 K352:K361 K364 K368:K372 K374 K378:K382 K384 K387 K389:K392 K395:K402 K405 K408 K410:K413 K416:K423 K426:K433 J358:J361 J370:J372 J380:J382 J390:J392 J401:J402 J411:J413 J422:J423 J427 J430:J433 J438:K438 J441:K444 J448:K448 J451:K454 K457:K464 J463:J464 K467 K469:K473 J471:J473 K476:K489 J483:J489 K492:K500 J496:J500 K503:K511 J507:J511 K514:K522 K525:K533 J529:J533 K536:K544 J540:J544 K547:K555 J551:J555 O579:O586 J579:K586 J41:J52 J146:J147 J169:J176 J212:J231 O22:O167 J55:J63 J12:J25 J242:K255 J78:J85 J99:J106 K169:K177">
      <formula1>"Pass, Fail, Not Done, None"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hua_wang</cp:lastModifiedBy>
  <dcterms:created xsi:type="dcterms:W3CDTF">2017-02-08T00:41:31Z</dcterms:created>
  <dcterms:modified xsi:type="dcterms:W3CDTF">2017-06-24T06:02:05Z</dcterms:modified>
</cp:coreProperties>
</file>