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sirius_git\sirius_doc\Verification Plan\"/>
    </mc:Choice>
  </mc:AlternateContent>
  <bookViews>
    <workbookView xWindow="240" yWindow="165" windowWidth="2073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<sst xmlns="http://schemas.openxmlformats.org/spreadsheetml/2006/main" count="213" uniqueCount="98">
  <si>
    <t>Title</t>
  </si>
  <si>
    <t>Sirius IP Verification Summary</t>
    <phoneticPr fontId="5" type="noConversion"/>
  </si>
  <si>
    <t>Verification Status</t>
  </si>
  <si>
    <t>Pattern  Number</t>
  </si>
  <si>
    <t>Planned</t>
  </si>
  <si>
    <t>Executed</t>
  </si>
  <si>
    <t xml:space="preserve">Passed  </t>
  </si>
  <si>
    <t>Failed</t>
  </si>
  <si>
    <t>Complete Rate</t>
  </si>
  <si>
    <t>RTL Simulation</t>
  </si>
  <si>
    <t xml:space="preserve">Local Sim </t>
  </si>
  <si>
    <t xml:space="preserve">SoC-level Sim </t>
  </si>
  <si>
    <t>IP Owner</t>
  </si>
  <si>
    <t>Gate-level Simulation</t>
  </si>
  <si>
    <t>Silicon Proven Status</t>
  </si>
  <si>
    <t xml:space="preserve"> </t>
  </si>
  <si>
    <t>Gate-level w/ sdf Sim</t>
  </si>
  <si>
    <t>FPGA</t>
  </si>
  <si>
    <t>Veloce</t>
  </si>
  <si>
    <t>Pattern No.</t>
  </si>
  <si>
    <t>ROLE</t>
    <phoneticPr fontId="5" type="noConversion"/>
  </si>
  <si>
    <t>Function Verified by Pattern</t>
  </si>
  <si>
    <t xml:space="preserve">Pattern path/Pattern Name </t>
  </si>
  <si>
    <t>Pattern Number</t>
  </si>
  <si>
    <t>Reporter</t>
  </si>
  <si>
    <t>Cross-checker</t>
  </si>
  <si>
    <t>Reporting Date</t>
  </si>
  <si>
    <t>RTL local 
sim</t>
  </si>
  <si>
    <t>RTL SoC-level sim</t>
  </si>
  <si>
    <t>Gate-level Sim</t>
  </si>
  <si>
    <t>Velcoe</t>
  </si>
  <si>
    <t>VIF</t>
    <phoneticPr fontId="1" type="noConversion"/>
  </si>
  <si>
    <t>Hbzhong/Zxie</t>
    <phoneticPr fontId="5" type="noConversion"/>
  </si>
  <si>
    <t>Pass</t>
  </si>
  <si>
    <t>1view</t>
    <phoneticPr fontId="5" type="noConversion"/>
  </si>
  <si>
    <t>2view</t>
    <phoneticPr fontId="5" type="noConversion"/>
  </si>
  <si>
    <t>3view</t>
    <phoneticPr fontId="5" type="noConversion"/>
  </si>
  <si>
    <t>4view</t>
  </si>
  <si>
    <t>5view</t>
  </si>
  <si>
    <t>6view</t>
  </si>
  <si>
    <t>7view</t>
  </si>
  <si>
    <t>8view</t>
  </si>
  <si>
    <t>random view num</t>
    <phoneticPr fontId="5" type="noConversion"/>
  </si>
  <si>
    <t>1view + audio</t>
    <phoneticPr fontId="5" type="noConversion"/>
  </si>
  <si>
    <t>2view + audio</t>
  </si>
  <si>
    <t>3view + audio</t>
  </si>
  <si>
    <t>4view + audio</t>
  </si>
  <si>
    <t>5view + audio</t>
  </si>
  <si>
    <t>6view + audio</t>
  </si>
  <si>
    <t>7view + audio</t>
  </si>
  <si>
    <t>8view + audio</t>
  </si>
  <si>
    <t>pass</t>
    <phoneticPr fontId="1" type="noConversion"/>
  </si>
  <si>
    <t>pass</t>
    <phoneticPr fontId="1" type="noConversion"/>
  </si>
  <si>
    <t>DVPIN</t>
    <phoneticPr fontId="1" type="noConversion"/>
  </si>
  <si>
    <t>1view sdr 8bit</t>
    <phoneticPr fontId="1" type="noConversion"/>
  </si>
  <si>
    <t>1view sdr 16bit</t>
    <phoneticPr fontId="1" type="noConversion"/>
  </si>
  <si>
    <t>2view sdr 8bit</t>
    <phoneticPr fontId="1" type="noConversion"/>
  </si>
  <si>
    <t>1view ddr 8bit</t>
    <phoneticPr fontId="1" type="noConversion"/>
  </si>
  <si>
    <t>1view ddr 16bit</t>
    <phoneticPr fontId="1" type="noConversion"/>
  </si>
  <si>
    <t>2view ddr 8bit</t>
    <phoneticPr fontId="1" type="noConversion"/>
  </si>
  <si>
    <t>DVPO</t>
    <phoneticPr fontId="1" type="noConversion"/>
  </si>
  <si>
    <t>pass</t>
    <phoneticPr fontId="1" type="noConversion"/>
  </si>
  <si>
    <t>pass</t>
    <phoneticPr fontId="5" type="noConversion"/>
  </si>
  <si>
    <t>fixed YUV422 output</t>
    <phoneticPr fontId="1" type="noConversion"/>
  </si>
  <si>
    <t>video2sync: frame fliter/single frame mode;</t>
    <phoneticPr fontId="1" type="noConversion"/>
  </si>
  <si>
    <t>ISPIF</t>
    <phoneticPr fontId="1" type="noConversion"/>
  </si>
  <si>
    <t>Pass</t>
    <phoneticPr fontId="1" type="noConversion"/>
  </si>
  <si>
    <t>1view LCD output</t>
    <phoneticPr fontId="1" type="noConversion"/>
  </si>
  <si>
    <t>1 dvp view + raw8 (2112X1536) + ISP</t>
    <phoneticPr fontId="1" type="noConversion"/>
  </si>
  <si>
    <t>2 dvp view + raw8 (2112X1536)</t>
    <phoneticPr fontId="1" type="noConversion"/>
  </si>
  <si>
    <t>pattgen_mode + 2view + raw8 (2112X1536)</t>
    <phoneticPr fontId="1" type="noConversion"/>
  </si>
  <si>
    <t>pattgen_mode + 1view + raw8 (2112X1536) + ISP</t>
    <phoneticPr fontId="1" type="noConversion"/>
  </si>
  <si>
    <t>1 dvp601 view + YUV422_8         ( 1920X1080 )</t>
    <phoneticPr fontId="1" type="noConversion"/>
  </si>
  <si>
    <t>2 dvp601 view + YUV422_8         ( 1920X1080 )</t>
    <phoneticPr fontId="1" type="noConversion"/>
  </si>
  <si>
    <t>1 dvp656 view + YUV422_8         ( 1920X1080 )</t>
    <phoneticPr fontId="1" type="noConversion"/>
  </si>
  <si>
    <t>2 dvp656 view + YUV422_8         ( 1920X1080 )</t>
    <phoneticPr fontId="1" type="noConversion"/>
  </si>
  <si>
    <t>video2sync: mipi interrupt;/config change</t>
    <phoneticPr fontId="1" type="noConversion"/>
  </si>
  <si>
    <t xml:space="preserve"> </t>
    <phoneticPr fontId="1" type="noConversion"/>
  </si>
  <si>
    <t>work mode</t>
    <phoneticPr fontId="1" type="noConversion"/>
  </si>
  <si>
    <t>one_view mode</t>
    <phoneticPr fontId="1" type="noConversion"/>
  </si>
  <si>
    <t>two_view mode</t>
    <phoneticPr fontId="1" type="noConversion"/>
  </si>
  <si>
    <t>fpga_test</t>
    <phoneticPr fontId="1" type="noConversion"/>
  </si>
  <si>
    <t xml:space="preserve">1 mipi view + RAW8          + ISP   (640X480, 1280X720, 1920X1080, 4096X2160,3840X2160) </t>
    <phoneticPr fontId="1" type="noConversion"/>
  </si>
  <si>
    <t>1 mipi view + RAW10        + ISP   (640X480, 1280X720, 1920X1080, 4096X2160,3840X2160)</t>
    <phoneticPr fontId="1" type="noConversion"/>
  </si>
  <si>
    <t>1 mipi view + RAW12        + ISP   (640X480, 1280X720, 1920X1080, 4096X2160,3840X2160)</t>
    <phoneticPr fontId="1" type="noConversion"/>
  </si>
  <si>
    <t>1 mipi view + RAW14        + ISP   (640X480, 1280X720, 1920X1080, 4096X2160,4352X2160)</t>
    <phoneticPr fontId="1" type="noConversion"/>
  </si>
  <si>
    <t>1 mipi view + YUV422_8   + ISP   (320X100,1920X1080)</t>
    <phoneticPr fontId="1" type="noConversion"/>
  </si>
  <si>
    <t>1 mipi view + YUV422_10 + ISP   (320X100,1920X1080)</t>
    <phoneticPr fontId="1" type="noConversion"/>
  </si>
  <si>
    <t>1 hdmi view + YUV422_8 + ISP   (1920X1080)</t>
    <phoneticPr fontId="1" type="noConversion"/>
  </si>
  <si>
    <t>2 mipi view + RAW8 (640X480,1920X1080)</t>
    <phoneticPr fontId="1" type="noConversion"/>
  </si>
  <si>
    <t>2 mipi view + RAW10 (640X480,1920X1080)</t>
    <phoneticPr fontId="1" type="noConversion"/>
  </si>
  <si>
    <t>2 mipi view + RAW12 (640X480,1920X1080)</t>
    <phoneticPr fontId="1" type="noConversion"/>
  </si>
  <si>
    <t>2 mipi view + RAW14 + ISP (640X480,1920X1080)</t>
    <phoneticPr fontId="1" type="noConversion"/>
  </si>
  <si>
    <t>2 mipi view + YUV422_8 (640X480,1920X1080)</t>
    <phoneticPr fontId="1" type="noConversion"/>
  </si>
  <si>
    <t>2 mipi view + YUV422_10 (640X480,1920X1080)</t>
    <phoneticPr fontId="1" type="noConversion"/>
  </si>
  <si>
    <t>dvp delay control for DVPIN/DVPOUT</t>
    <phoneticPr fontId="1" type="noConversion"/>
  </si>
  <si>
    <t>VIF_BPIF</t>
    <phoneticPr fontId="1" type="noConversion"/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</si>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</sst>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2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strike/>
      <sz val="10"/>
      <name val="Arial"/>
      <family val="2"/>
    </font>
    <font>
      <strike/>
      <sz val="10"/>
      <name val="Arial"/>
      <family val="2"/>
    </font>
    <font>
      <strike/>
      <sz val="11"/>
      <name val="Times New Roman"/>
      <family val="1"/>
    </font>
    <font>
      <strike/>
      <sz val="11"/>
      <color theme="1"/>
      <name val="宋体"/>
      <family val="2"/>
      <charset val="134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176" fontId="3" fillId="2" borderId="12" xfId="1" applyNumberFormat="1" applyFont="1" applyFill="1" applyBorder="1" applyAlignment="1">
      <alignment horizontal="center" vertical="center"/>
    </xf>
    <xf numFmtId="10" fontId="3" fillId="2" borderId="13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vertical="center" wrapText="1"/>
    </xf>
    <xf numFmtId="0" fontId="3" fillId="2" borderId="17" xfId="1" applyNumberFormat="1" applyFont="1" applyFill="1" applyBorder="1" applyAlignment="1">
      <alignment horizontal="center" vertical="center" wrapText="1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25" xfId="1" applyNumberFormat="1" applyFont="1" applyFill="1" applyBorder="1" applyAlignment="1">
      <alignment horizontal="center" vertical="center"/>
    </xf>
    <xf numFmtId="176" fontId="3" fillId="3" borderId="25" xfId="1" applyNumberFormat="1" applyFont="1" applyFill="1" applyBorder="1" applyAlignment="1">
      <alignment horizontal="center" vertical="center" wrapText="1"/>
    </xf>
    <xf numFmtId="10" fontId="3" fillId="3" borderId="25" xfId="1" applyNumberFormat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6" fillId="4" borderId="12" xfId="1" applyFont="1" applyFill="1" applyBorder="1" applyAlignment="1">
      <alignment horizontal="left" vertical="top" wrapText="1"/>
    </xf>
    <xf numFmtId="0" fontId="6" fillId="0" borderId="12" xfId="1" applyFont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center"/>
    </xf>
    <xf numFmtId="176" fontId="9" fillId="0" borderId="12" xfId="1" applyNumberFormat="1" applyFont="1" applyBorder="1" applyAlignment="1">
      <alignment horizontal="center" vertical="center"/>
    </xf>
    <xf numFmtId="176" fontId="9" fillId="0" borderId="13" xfId="1" applyNumberFormat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176" fontId="12" fillId="0" borderId="12" xfId="1" applyNumberFormat="1" applyFont="1" applyBorder="1" applyAlignment="1">
      <alignment horizontal="center" vertical="center"/>
    </xf>
    <xf numFmtId="176" fontId="12" fillId="0" borderId="13" xfId="1" applyNumberFormat="1" applyFont="1" applyBorder="1" applyAlignment="1">
      <alignment horizontal="center" vertical="center"/>
    </xf>
    <xf numFmtId="0" fontId="13" fillId="0" borderId="0" xfId="0" applyFont="1" applyAlignment="1"/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14" fillId="0" borderId="0" xfId="0" applyFont="1" applyAlignment="1"/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4" fillId="0" borderId="15" xfId="1" applyFont="1" applyBorder="1" applyAlignment="1">
      <alignment horizontal="center" vertical="center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4" fillId="0" borderId="15" xfId="1" applyFont="1" applyBorder="1" applyAlignment="1">
      <alignment horizontal="center" vertical="center"/>
    </xf>
    <xf numFmtId="0" fontId="6" fillId="4" borderId="0" xfId="1" applyFont="1" applyFill="1" applyBorder="1" applyAlignment="1">
      <alignment horizontal="left" vertical="top" wrapText="1"/>
    </xf>
    <xf numFmtId="0" fontId="4" fillId="0" borderId="14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176" fontId="4" fillId="3" borderId="26" xfId="1" applyNumberFormat="1" applyFont="1" applyFill="1" applyBorder="1" applyAlignment="1">
      <alignment horizontal="center" vertical="center" wrapText="1"/>
    </xf>
    <xf numFmtId="176" fontId="4" fillId="3" borderId="29" xfId="1" applyNumberFormat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176" fontId="3" fillId="2" borderId="5" xfId="1" applyNumberFormat="1" applyFont="1" applyFill="1" applyBorder="1" applyAlignment="1">
      <alignment horizontal="center" vertical="center"/>
    </xf>
    <xf numFmtId="176" fontId="3" fillId="2" borderId="6" xfId="1" applyNumberFormat="1" applyFont="1" applyFill="1" applyBorder="1" applyAlignment="1">
      <alignment horizontal="center" vertical="center"/>
    </xf>
    <xf numFmtId="176" fontId="3" fillId="2" borderId="7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left" vertical="center" wrapText="1"/>
    </xf>
    <xf numFmtId="0" fontId="3" fillId="2" borderId="15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27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30" xfId="1" applyFont="1" applyFill="1" applyBorder="1" applyAlignment="1">
      <alignment horizontal="center" vertical="center" wrapText="1"/>
    </xf>
    <xf numFmtId="0" fontId="4" fillId="3" borderId="31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left" vertical="center" wrapText="1"/>
    </xf>
    <xf numFmtId="0" fontId="3" fillId="2" borderId="16" xfId="1" applyFont="1" applyFill="1" applyBorder="1" applyAlignment="1">
      <alignment horizontal="left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left" vertical="center" wrapText="1"/>
    </xf>
    <xf numFmtId="0" fontId="3" fillId="2" borderId="24" xfId="1" applyFont="1" applyFill="1" applyBorder="1" applyAlignment="1">
      <alignment horizontal="left" vertical="center" wrapText="1"/>
    </xf>
    <xf numFmtId="176" fontId="4" fillId="3" borderId="2" xfId="1" applyNumberFormat="1" applyFont="1" applyFill="1" applyBorder="1" applyAlignment="1">
      <alignment horizontal="center" vertical="center" wrapText="1"/>
    </xf>
    <xf numFmtId="176" fontId="4" fillId="3" borderId="9" xfId="1" applyNumberFormat="1" applyFont="1" applyFill="1" applyBorder="1" applyAlignment="1">
      <alignment horizontal="center" vertical="center" wrapText="1"/>
    </xf>
    <xf numFmtId="0" fontId="4" fillId="3" borderId="28" xfId="1" applyFont="1" applyFill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385"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B19" zoomScaleNormal="100" workbookViewId="0">
      <selection activeCell="K44" sqref="K44"/>
    </sheetView>
  </sheetViews>
  <sheetFormatPr defaultColWidth="9" defaultRowHeight="13.5" x14ac:dyDescent="0.15"/>
  <cols>
    <col min="1" max="1" width="9" style="2"/>
    <col min="2" max="2" width="14.375" style="2" customWidth="1"/>
    <col min="3" max="3" width="91" style="2" customWidth="1"/>
    <col min="4" max="4" width="14.25" style="2" customWidth="1"/>
    <col min="5" max="5" width="12.375" style="2" customWidth="1"/>
    <col min="6" max="9" width="9" style="2"/>
    <col min="10" max="10" width="11.75" style="2" customWidth="1"/>
    <col min="11" max="16384" width="9" style="2"/>
  </cols>
  <sheetData>
    <row r="1" spans="1:15" x14ac:dyDescent="0.15">
      <c r="A1" s="1"/>
      <c r="B1" s="51" t="s">
        <v>0</v>
      </c>
      <c r="C1" s="57" t="s">
        <v>1</v>
      </c>
      <c r="D1" s="44" t="s">
        <v>2</v>
      </c>
      <c r="E1" s="45"/>
      <c r="F1" s="48" t="s">
        <v>3</v>
      </c>
      <c r="G1" s="49"/>
      <c r="H1" s="49"/>
      <c r="I1" s="49"/>
      <c r="J1" s="50"/>
    </row>
    <row r="2" spans="1:15" ht="14.25" thickBot="1" x14ac:dyDescent="0.2">
      <c r="B2" s="52"/>
      <c r="C2" s="58"/>
      <c r="D2" s="46"/>
      <c r="E2" s="47"/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</row>
    <row r="3" spans="1:15" x14ac:dyDescent="0.15">
      <c r="B3" s="51" t="s">
        <v>77</v>
      </c>
      <c r="C3" s="53" t="s">
        <v>31</v>
      </c>
      <c r="D3" s="55" t="s">
        <v>9</v>
      </c>
      <c r="E3" s="5" t="s">
        <v>10</v>
      </c>
      <c r="F3" s="6">
        <v>13</v>
      </c>
      <c r="G3" s="6">
        <v>2</v>
      </c>
      <c r="H3" s="6">
        <v>2</v>
      </c>
      <c r="I3" s="6"/>
      <c r="J3" s="4"/>
    </row>
    <row r="4" spans="1:15" ht="14.25" thickBot="1" x14ac:dyDescent="0.2">
      <c r="B4" s="52"/>
      <c r="C4" s="54"/>
      <c r="D4" s="56"/>
      <c r="E4" s="7" t="s">
        <v>11</v>
      </c>
      <c r="F4" s="8">
        <v>13</v>
      </c>
      <c r="G4" s="8">
        <v>2</v>
      </c>
      <c r="H4" s="9">
        <v>2</v>
      </c>
      <c r="I4" s="9"/>
      <c r="J4" s="4"/>
    </row>
    <row r="5" spans="1:15" ht="14.25" thickBot="1" x14ac:dyDescent="0.2">
      <c r="B5" s="10" t="s">
        <v>12</v>
      </c>
      <c r="C5" s="11" t="s">
        <v>32</v>
      </c>
      <c r="D5" s="67" t="s">
        <v>13</v>
      </c>
      <c r="E5" s="68"/>
      <c r="F5" s="9"/>
      <c r="G5" s="9"/>
      <c r="H5" s="9"/>
      <c r="I5" s="9"/>
      <c r="J5" s="4"/>
    </row>
    <row r="6" spans="1:15" x14ac:dyDescent="0.15">
      <c r="B6" s="69" t="s">
        <v>14</v>
      </c>
      <c r="C6" s="53" t="s">
        <v>15</v>
      </c>
      <c r="D6" s="67" t="s">
        <v>16</v>
      </c>
      <c r="E6" s="68"/>
      <c r="F6" s="9"/>
      <c r="G6" s="9"/>
      <c r="H6" s="9"/>
      <c r="I6" s="9"/>
      <c r="J6" s="4"/>
    </row>
    <row r="7" spans="1:15" x14ac:dyDescent="0.15">
      <c r="B7" s="69"/>
      <c r="C7" s="70"/>
      <c r="D7" s="67" t="s">
        <v>17</v>
      </c>
      <c r="E7" s="68"/>
      <c r="F7" s="9"/>
      <c r="G7" s="9"/>
      <c r="H7" s="9"/>
      <c r="I7" s="9"/>
      <c r="J7" s="4"/>
    </row>
    <row r="8" spans="1:15" ht="14.25" thickBot="1" x14ac:dyDescent="0.2">
      <c r="B8" s="52"/>
      <c r="C8" s="54"/>
      <c r="D8" s="71" t="s">
        <v>18</v>
      </c>
      <c r="E8" s="72"/>
      <c r="F8" s="12"/>
      <c r="G8" s="9"/>
      <c r="H8" s="9"/>
      <c r="I8" s="9"/>
      <c r="J8" s="4"/>
    </row>
    <row r="9" spans="1:15" ht="14.25" thickBot="1" x14ac:dyDescent="0.2"/>
    <row r="10" spans="1:15" x14ac:dyDescent="0.15">
      <c r="A10" s="61" t="s">
        <v>19</v>
      </c>
      <c r="B10" s="61" t="s">
        <v>20</v>
      </c>
      <c r="C10" s="42" t="s">
        <v>21</v>
      </c>
      <c r="D10" s="63" t="s">
        <v>22</v>
      </c>
      <c r="E10" s="64"/>
      <c r="F10" s="42" t="s">
        <v>23</v>
      </c>
      <c r="G10" s="63" t="s">
        <v>2</v>
      </c>
      <c r="H10" s="75"/>
      <c r="I10" s="75"/>
      <c r="J10" s="75"/>
      <c r="K10" s="75"/>
      <c r="L10" s="64"/>
      <c r="M10" s="42" t="s">
        <v>24</v>
      </c>
      <c r="N10" s="42" t="s">
        <v>25</v>
      </c>
      <c r="O10" s="73" t="s">
        <v>26</v>
      </c>
    </row>
    <row r="11" spans="1:15" ht="24.75" thickBot="1" x14ac:dyDescent="0.2">
      <c r="A11" s="62"/>
      <c r="B11" s="62"/>
      <c r="C11" s="43"/>
      <c r="D11" s="65"/>
      <c r="E11" s="66"/>
      <c r="F11" s="43"/>
      <c r="G11" s="13" t="s">
        <v>27</v>
      </c>
      <c r="H11" s="13" t="s">
        <v>28</v>
      </c>
      <c r="I11" s="13" t="s">
        <v>29</v>
      </c>
      <c r="J11" s="13" t="s">
        <v>16</v>
      </c>
      <c r="K11" s="14" t="s">
        <v>17</v>
      </c>
      <c r="L11" s="15" t="s">
        <v>30</v>
      </c>
      <c r="M11" s="43"/>
      <c r="N11" s="43"/>
      <c r="O11" s="74"/>
    </row>
    <row r="12" spans="1:15" ht="14.25" x14ac:dyDescent="0.2">
      <c r="B12" s="29" t="s">
        <v>65</v>
      </c>
    </row>
    <row r="13" spans="1:15" s="26" customFormat="1" ht="15.75" x14ac:dyDescent="0.15">
      <c r="A13" s="16">
        <v>1</v>
      </c>
      <c r="B13" s="39" t="s">
        <v>78</v>
      </c>
      <c r="C13" s="17" t="s">
        <v>64</v>
      </c>
      <c r="D13" s="59"/>
      <c r="E13" s="60"/>
      <c r="F13" s="18"/>
      <c r="G13" s="19" t="s">
        <v>33</v>
      </c>
      <c r="H13" s="19" t="s">
        <v>33</v>
      </c>
      <c r="I13" s="19"/>
      <c r="J13" s="23"/>
      <c r="K13" s="23"/>
      <c r="L13" s="19" t="s">
        <v>33</v>
      </c>
      <c r="M13" s="24"/>
      <c r="N13" s="24"/>
      <c r="O13" s="25"/>
    </row>
    <row r="14" spans="1:15" s="26" customFormat="1" ht="15.75" x14ac:dyDescent="0.15">
      <c r="A14" s="16">
        <v>2</v>
      </c>
      <c r="B14" s="41"/>
      <c r="C14" s="17" t="s">
        <v>76</v>
      </c>
      <c r="D14" s="59"/>
      <c r="E14" s="60"/>
      <c r="F14" s="18"/>
      <c r="G14" s="19" t="s">
        <v>33</v>
      </c>
      <c r="H14" s="19" t="s">
        <v>33</v>
      </c>
      <c r="I14" s="19"/>
      <c r="J14" s="23"/>
      <c r="K14" s="23"/>
      <c r="L14" s="19" t="s">
        <v>33</v>
      </c>
      <c r="M14" s="24"/>
      <c r="N14" s="24"/>
      <c r="O14" s="25"/>
    </row>
    <row r="15" spans="1:15" s="26" customFormat="1" ht="15.75" x14ac:dyDescent="0.15">
      <c r="A15" s="34">
        <v>3</v>
      </c>
      <c r="B15" s="39" t="s">
        <v>79</v>
      </c>
      <c r="C15" s="17" t="s">
        <v>82</v>
      </c>
      <c r="D15" s="59"/>
      <c r="E15" s="60"/>
      <c r="F15" s="18"/>
      <c r="G15" s="19" t="s">
        <v>33</v>
      </c>
      <c r="H15" s="19" t="s">
        <v>33</v>
      </c>
      <c r="I15" s="19"/>
      <c r="J15" s="19"/>
      <c r="K15" s="19"/>
      <c r="L15" s="19" t="s">
        <v>33</v>
      </c>
      <c r="M15" s="24"/>
      <c r="N15" s="24"/>
      <c r="O15" s="25"/>
    </row>
    <row r="16" spans="1:15" s="26" customFormat="1" ht="15.75" x14ac:dyDescent="0.15">
      <c r="A16" s="34">
        <v>4</v>
      </c>
      <c r="B16" s="40"/>
      <c r="C16" s="17" t="s">
        <v>83</v>
      </c>
      <c r="D16" s="59"/>
      <c r="E16" s="60"/>
      <c r="F16" s="18"/>
      <c r="G16" s="19" t="s">
        <v>33</v>
      </c>
      <c r="H16" s="19" t="s">
        <v>33</v>
      </c>
      <c r="I16" s="19"/>
      <c r="J16" s="19"/>
      <c r="K16" s="19"/>
      <c r="L16" s="19" t="s">
        <v>33</v>
      </c>
      <c r="M16" s="24"/>
      <c r="N16" s="24"/>
      <c r="O16" s="25"/>
    </row>
    <row r="17" spans="1:15" s="26" customFormat="1" ht="15.75" x14ac:dyDescent="0.15">
      <c r="A17" s="34">
        <v>5</v>
      </c>
      <c r="B17" s="40"/>
      <c r="C17" s="17" t="s">
        <v>84</v>
      </c>
      <c r="D17" s="59"/>
      <c r="E17" s="60"/>
      <c r="F17" s="18"/>
      <c r="G17" s="19" t="s">
        <v>33</v>
      </c>
      <c r="H17" s="19" t="s">
        <v>33</v>
      </c>
      <c r="I17" s="19"/>
      <c r="J17" s="19"/>
      <c r="K17" s="19"/>
      <c r="L17" s="19" t="s">
        <v>33</v>
      </c>
      <c r="M17" s="24"/>
      <c r="N17" s="24"/>
      <c r="O17" s="25"/>
    </row>
    <row r="18" spans="1:15" s="26" customFormat="1" ht="15.75" x14ac:dyDescent="0.15">
      <c r="A18" s="34">
        <v>6</v>
      </c>
      <c r="B18" s="40"/>
      <c r="C18" s="17" t="s">
        <v>85</v>
      </c>
      <c r="D18" s="59"/>
      <c r="E18" s="60"/>
      <c r="F18" s="18"/>
      <c r="G18" s="19" t="s">
        <v>33</v>
      </c>
      <c r="H18" s="19" t="s">
        <v>33</v>
      </c>
      <c r="I18" s="19"/>
      <c r="J18" s="19"/>
      <c r="K18" s="19"/>
      <c r="L18" s="19" t="s">
        <v>33</v>
      </c>
      <c r="M18" s="24"/>
      <c r="N18" s="24"/>
      <c r="O18" s="25"/>
    </row>
    <row r="19" spans="1:15" s="26" customFormat="1" ht="15.75" customHeight="1" x14ac:dyDescent="0.15">
      <c r="A19" s="34">
        <v>7</v>
      </c>
      <c r="B19" s="40"/>
      <c r="C19" s="17" t="s">
        <v>86</v>
      </c>
      <c r="D19" s="30"/>
      <c r="E19" s="31"/>
      <c r="F19" s="18"/>
      <c r="G19" s="19" t="s">
        <v>33</v>
      </c>
      <c r="H19" s="19" t="s">
        <v>33</v>
      </c>
      <c r="I19" s="19"/>
      <c r="J19" s="19"/>
      <c r="K19" s="19"/>
      <c r="L19" s="19" t="s">
        <v>33</v>
      </c>
      <c r="M19" s="24"/>
      <c r="N19" s="24"/>
      <c r="O19" s="25"/>
    </row>
    <row r="20" spans="1:15" s="26" customFormat="1" ht="15.75" customHeight="1" x14ac:dyDescent="0.15">
      <c r="A20" s="34">
        <v>8</v>
      </c>
      <c r="B20" s="40"/>
      <c r="C20" s="17" t="s">
        <v>87</v>
      </c>
      <c r="D20" s="30"/>
      <c r="E20" s="31"/>
      <c r="F20" s="18"/>
      <c r="G20" s="19" t="s">
        <v>33</v>
      </c>
      <c r="H20" s="19" t="s">
        <v>33</v>
      </c>
      <c r="I20" s="19"/>
      <c r="J20" s="19"/>
      <c r="K20" s="19"/>
      <c r="L20" s="19" t="s">
        <v>33</v>
      </c>
      <c r="M20" s="24"/>
      <c r="N20" s="24"/>
      <c r="O20" s="25"/>
    </row>
    <row r="21" spans="1:15" s="26" customFormat="1" ht="15.75" customHeight="1" x14ac:dyDescent="0.15">
      <c r="A21" s="37">
        <v>8</v>
      </c>
      <c r="B21" s="40"/>
      <c r="C21" s="17" t="s">
        <v>88</v>
      </c>
      <c r="D21" s="35"/>
      <c r="E21" s="36"/>
      <c r="F21" s="18"/>
      <c r="G21" s="19" t="s">
        <v>33</v>
      </c>
      <c r="H21" s="19" t="s">
        <v>33</v>
      </c>
      <c r="I21" s="19"/>
      <c r="J21" s="19"/>
      <c r="K21" s="19"/>
      <c r="L21" s="19" t="s">
        <v>33</v>
      </c>
      <c r="M21" s="24"/>
      <c r="N21" s="24"/>
      <c r="O21" s="25"/>
    </row>
    <row r="22" spans="1:15" s="26" customFormat="1" ht="15.75" customHeight="1" x14ac:dyDescent="0.15">
      <c r="A22" s="34">
        <v>9</v>
      </c>
      <c r="B22" s="40"/>
      <c r="C22" s="17" t="s">
        <v>72</v>
      </c>
      <c r="D22" s="30"/>
      <c r="E22" s="31"/>
      <c r="F22" s="18"/>
      <c r="G22" s="19" t="s">
        <v>33</v>
      </c>
      <c r="H22" s="19"/>
      <c r="I22" s="19"/>
      <c r="J22" s="19"/>
      <c r="K22" s="19"/>
      <c r="L22" s="19" t="s">
        <v>33</v>
      </c>
      <c r="M22" s="24"/>
      <c r="N22" s="24"/>
      <c r="O22" s="25"/>
    </row>
    <row r="23" spans="1:15" s="26" customFormat="1" ht="15.75" customHeight="1" x14ac:dyDescent="0.15">
      <c r="A23" s="34">
        <v>10</v>
      </c>
      <c r="B23" s="41"/>
      <c r="C23" s="17" t="s">
        <v>74</v>
      </c>
      <c r="D23" s="30"/>
      <c r="E23" s="31"/>
      <c r="F23" s="18"/>
      <c r="G23" s="19" t="s">
        <v>33</v>
      </c>
      <c r="H23" s="19"/>
      <c r="I23" s="19"/>
      <c r="J23" s="19"/>
      <c r="K23" s="19"/>
      <c r="L23" s="19" t="s">
        <v>33</v>
      </c>
      <c r="M23" s="24"/>
      <c r="N23" s="24"/>
      <c r="O23" s="25"/>
    </row>
    <row r="24" spans="1:15" s="26" customFormat="1" ht="15.75" customHeight="1" x14ac:dyDescent="0.15">
      <c r="A24" s="34">
        <v>11</v>
      </c>
      <c r="B24" s="39" t="s">
        <v>80</v>
      </c>
      <c r="C24" s="17" t="s">
        <v>89</v>
      </c>
      <c r="D24" s="30"/>
      <c r="E24" s="31"/>
      <c r="F24" s="18"/>
      <c r="G24" s="19" t="s">
        <v>33</v>
      </c>
      <c r="H24" s="19" t="s">
        <v>33</v>
      </c>
      <c r="I24" s="19"/>
      <c r="J24" s="19"/>
      <c r="K24" s="19"/>
      <c r="L24" s="19" t="s">
        <v>33</v>
      </c>
      <c r="M24" s="24"/>
      <c r="N24" s="24"/>
      <c r="O24" s="25"/>
    </row>
    <row r="25" spans="1:15" s="26" customFormat="1" ht="15.75" customHeight="1" x14ac:dyDescent="0.15">
      <c r="A25" s="34">
        <v>12</v>
      </c>
      <c r="B25" s="40"/>
      <c r="C25" s="17" t="s">
        <v>90</v>
      </c>
      <c r="D25" s="27"/>
      <c r="E25" s="28"/>
      <c r="F25" s="18"/>
      <c r="G25" s="19" t="s">
        <v>33</v>
      </c>
      <c r="H25" s="19" t="s">
        <v>33</v>
      </c>
      <c r="I25" s="19"/>
      <c r="J25" s="19"/>
      <c r="K25" s="19"/>
      <c r="L25" s="19" t="s">
        <v>33</v>
      </c>
      <c r="M25" s="24"/>
      <c r="N25" s="24"/>
      <c r="O25" s="25"/>
    </row>
    <row r="26" spans="1:15" s="26" customFormat="1" ht="15.75" customHeight="1" x14ac:dyDescent="0.15">
      <c r="A26" s="34">
        <v>13</v>
      </c>
      <c r="B26" s="40"/>
      <c r="C26" s="17" t="s">
        <v>91</v>
      </c>
      <c r="D26" s="27"/>
      <c r="E26" s="28"/>
      <c r="F26" s="18"/>
      <c r="G26" s="19" t="s">
        <v>33</v>
      </c>
      <c r="H26" s="19" t="s">
        <v>33</v>
      </c>
      <c r="I26" s="19"/>
      <c r="J26" s="23"/>
      <c r="K26" s="23"/>
      <c r="L26" s="19" t="s">
        <v>33</v>
      </c>
      <c r="M26" s="24"/>
      <c r="N26" s="24"/>
      <c r="O26" s="25"/>
    </row>
    <row r="27" spans="1:15" s="26" customFormat="1" ht="15.75" customHeight="1" x14ac:dyDescent="0.15">
      <c r="A27" s="34">
        <v>14</v>
      </c>
      <c r="B27" s="40"/>
      <c r="C27" s="17" t="s">
        <v>92</v>
      </c>
      <c r="D27" s="30"/>
      <c r="E27" s="31"/>
      <c r="F27" s="18"/>
      <c r="G27" s="19" t="s">
        <v>33</v>
      </c>
      <c r="H27" s="19" t="s">
        <v>33</v>
      </c>
      <c r="I27" s="19"/>
      <c r="J27" s="19" t="s">
        <v>33</v>
      </c>
      <c r="K27" s="19"/>
      <c r="L27" s="19" t="s">
        <v>33</v>
      </c>
      <c r="M27" s="24"/>
      <c r="N27" s="24"/>
      <c r="O27" s="25"/>
    </row>
    <row r="28" spans="1:15" s="26" customFormat="1" ht="15.75" customHeight="1" x14ac:dyDescent="0.15">
      <c r="A28" s="34">
        <v>15</v>
      </c>
      <c r="B28" s="40"/>
      <c r="C28" s="17" t="s">
        <v>93</v>
      </c>
      <c r="D28" s="32"/>
      <c r="E28" s="33"/>
      <c r="F28" s="18"/>
      <c r="G28" s="19" t="s">
        <v>33</v>
      </c>
      <c r="H28" s="19" t="s">
        <v>33</v>
      </c>
      <c r="I28" s="19"/>
      <c r="J28" s="19"/>
      <c r="K28" s="19"/>
      <c r="L28" s="19" t="s">
        <v>33</v>
      </c>
      <c r="M28" s="24"/>
      <c r="N28" s="24"/>
      <c r="O28" s="25"/>
    </row>
    <row r="29" spans="1:15" s="26" customFormat="1" ht="15.75" customHeight="1" x14ac:dyDescent="0.15">
      <c r="A29" s="34">
        <v>16</v>
      </c>
      <c r="B29" s="40"/>
      <c r="C29" s="17" t="s">
        <v>94</v>
      </c>
      <c r="D29" s="30"/>
      <c r="E29" s="31"/>
      <c r="F29" s="18"/>
      <c r="G29" s="19" t="s">
        <v>33</v>
      </c>
      <c r="H29" s="19" t="s">
        <v>33</v>
      </c>
      <c r="I29" s="19"/>
      <c r="J29" s="19" t="s">
        <v>33</v>
      </c>
      <c r="K29" s="19"/>
      <c r="L29" s="19" t="s">
        <v>33</v>
      </c>
      <c r="M29" s="24"/>
      <c r="N29" s="24"/>
      <c r="O29" s="25"/>
    </row>
    <row r="30" spans="1:15" s="26" customFormat="1" ht="15.75" customHeight="1" x14ac:dyDescent="0.15">
      <c r="A30" s="34">
        <v>17</v>
      </c>
      <c r="B30" s="40"/>
      <c r="C30" s="17" t="s">
        <v>73</v>
      </c>
      <c r="D30" s="30"/>
      <c r="E30" s="31"/>
      <c r="F30" s="18"/>
      <c r="G30" s="19" t="s">
        <v>33</v>
      </c>
      <c r="H30" s="19"/>
      <c r="I30" s="19"/>
      <c r="J30" s="19"/>
      <c r="L30" s="19"/>
      <c r="M30" s="24"/>
      <c r="N30" s="24"/>
      <c r="O30" s="25"/>
    </row>
    <row r="31" spans="1:15" s="26" customFormat="1" ht="15.75" customHeight="1" x14ac:dyDescent="0.15">
      <c r="A31" s="34">
        <v>18</v>
      </c>
      <c r="B31" s="41"/>
      <c r="C31" s="17" t="s">
        <v>75</v>
      </c>
      <c r="D31" s="30"/>
      <c r="E31" s="31"/>
      <c r="F31" s="18"/>
      <c r="G31" s="19" t="s">
        <v>33</v>
      </c>
      <c r="H31" s="19"/>
      <c r="I31" s="19"/>
      <c r="J31" s="23"/>
      <c r="L31" s="23"/>
      <c r="M31" s="24"/>
      <c r="N31" s="24"/>
      <c r="O31" s="25"/>
    </row>
    <row r="32" spans="1:15" s="26" customFormat="1" ht="15.75" customHeight="1" x14ac:dyDescent="0.15">
      <c r="A32" s="34">
        <v>19</v>
      </c>
      <c r="B32" s="39" t="s">
        <v>81</v>
      </c>
      <c r="C32" s="17" t="s">
        <v>68</v>
      </c>
      <c r="D32" s="30"/>
      <c r="E32" s="31"/>
      <c r="F32" s="18"/>
      <c r="G32" s="19" t="s">
        <v>33</v>
      </c>
      <c r="H32" s="19"/>
      <c r="I32" s="19"/>
      <c r="J32" s="23"/>
      <c r="K32" s="19" t="s">
        <v>33</v>
      </c>
      <c r="L32" s="23"/>
      <c r="M32" s="24"/>
      <c r="N32" s="24"/>
      <c r="O32" s="25"/>
    </row>
    <row r="33" spans="1:15" s="26" customFormat="1" ht="15.75" customHeight="1" x14ac:dyDescent="0.15">
      <c r="A33" s="34">
        <v>20</v>
      </c>
      <c r="B33" s="40"/>
      <c r="C33" s="17" t="s">
        <v>71</v>
      </c>
      <c r="D33" s="30"/>
      <c r="E33" s="31"/>
      <c r="F33" s="18"/>
      <c r="G33" s="19" t="s">
        <v>33</v>
      </c>
      <c r="H33" s="19"/>
      <c r="I33" s="19"/>
      <c r="J33" s="23"/>
      <c r="K33" s="19"/>
      <c r="L33" s="23"/>
      <c r="M33" s="24"/>
      <c r="N33" s="24"/>
      <c r="O33" s="25"/>
    </row>
    <row r="34" spans="1:15" s="26" customFormat="1" ht="15.75" customHeight="1" x14ac:dyDescent="0.15">
      <c r="A34" s="34">
        <v>21</v>
      </c>
      <c r="B34" s="40"/>
      <c r="C34" s="17" t="s">
        <v>69</v>
      </c>
      <c r="D34" s="27"/>
      <c r="E34" s="28"/>
      <c r="F34" s="18"/>
      <c r="G34" s="19" t="s">
        <v>33</v>
      </c>
      <c r="H34" s="19"/>
      <c r="I34" s="19"/>
      <c r="J34" s="23"/>
      <c r="K34" s="19" t="s">
        <v>33</v>
      </c>
      <c r="L34" s="23"/>
      <c r="M34" s="24"/>
      <c r="N34" s="24"/>
      <c r="O34" s="25"/>
    </row>
    <row r="35" spans="1:15" s="26" customFormat="1" ht="15.75" customHeight="1" x14ac:dyDescent="0.15">
      <c r="A35" s="34">
        <v>22</v>
      </c>
      <c r="B35" s="41"/>
      <c r="C35" s="17" t="s">
        <v>70</v>
      </c>
      <c r="D35" s="27"/>
      <c r="E35" s="28"/>
      <c r="F35" s="18"/>
      <c r="G35" s="19" t="s">
        <v>33</v>
      </c>
      <c r="H35" s="19"/>
      <c r="I35" s="19"/>
      <c r="J35" s="23"/>
      <c r="K35" s="19" t="s">
        <v>33</v>
      </c>
      <c r="L35" s="19"/>
      <c r="M35" s="24"/>
      <c r="N35" s="24"/>
      <c r="O35" s="25"/>
    </row>
    <row r="36" spans="1:15" s="26" customFormat="1" ht="15.75" x14ac:dyDescent="0.15">
      <c r="A36" s="22"/>
      <c r="B36" s="16"/>
      <c r="C36" s="17"/>
      <c r="D36" s="59"/>
      <c r="E36" s="60"/>
      <c r="F36" s="18"/>
      <c r="G36" s="19"/>
      <c r="H36" s="19"/>
      <c r="I36" s="19"/>
      <c r="J36" s="23"/>
      <c r="K36" s="23"/>
      <c r="L36" s="23"/>
      <c r="M36" s="24"/>
      <c r="N36" s="24"/>
      <c r="O36" s="25"/>
    </row>
    <row r="37" spans="1:15" ht="15.75" x14ac:dyDescent="0.15">
      <c r="A37" s="76" t="s">
        <v>96</v>
      </c>
      <c r="B37" s="77"/>
      <c r="C37" s="17" t="s">
        <v>34</v>
      </c>
      <c r="D37" s="59"/>
      <c r="E37" s="60"/>
      <c r="F37" s="18"/>
      <c r="G37" s="19" t="s">
        <v>51</v>
      </c>
      <c r="H37" s="19" t="s">
        <v>62</v>
      </c>
      <c r="I37" s="19"/>
      <c r="J37" s="19"/>
      <c r="K37" s="19"/>
      <c r="L37" s="19"/>
      <c r="M37" s="20"/>
      <c r="N37" s="20"/>
      <c r="O37" s="21"/>
    </row>
    <row r="38" spans="1:15" ht="15.75" x14ac:dyDescent="0.15">
      <c r="A38" s="16"/>
      <c r="B38" s="16"/>
      <c r="C38" s="17" t="s">
        <v>35</v>
      </c>
      <c r="D38" s="59"/>
      <c r="E38" s="60"/>
      <c r="F38" s="18"/>
      <c r="G38" s="19" t="s">
        <v>51</v>
      </c>
      <c r="H38" s="19" t="s">
        <v>51</v>
      </c>
      <c r="I38" s="19"/>
      <c r="J38" s="19"/>
      <c r="K38" s="19"/>
      <c r="L38" s="19"/>
      <c r="M38" s="20"/>
      <c r="N38" s="20"/>
      <c r="O38" s="21"/>
    </row>
    <row r="39" spans="1:15" ht="15.75" x14ac:dyDescent="0.15">
      <c r="A39" s="16"/>
      <c r="B39" s="16"/>
      <c r="C39" s="17" t="s">
        <v>36</v>
      </c>
      <c r="D39" s="59"/>
      <c r="E39" s="60"/>
      <c r="F39" s="18"/>
      <c r="G39" s="19" t="s">
        <v>51</v>
      </c>
      <c r="H39" s="19"/>
      <c r="I39" s="19"/>
      <c r="J39" s="19"/>
      <c r="K39" s="19"/>
      <c r="L39" s="19"/>
      <c r="M39" s="20"/>
      <c r="N39" s="20"/>
      <c r="O39" s="21"/>
    </row>
    <row r="40" spans="1:15" ht="15.75" x14ac:dyDescent="0.15">
      <c r="A40" s="16"/>
      <c r="B40" s="16"/>
      <c r="C40" s="17" t="s">
        <v>37</v>
      </c>
      <c r="D40" s="59"/>
      <c r="E40" s="60"/>
      <c r="F40" s="18"/>
      <c r="G40" s="19" t="s">
        <v>51</v>
      </c>
      <c r="H40" s="19"/>
      <c r="I40" s="19"/>
      <c r="J40" s="19"/>
      <c r="K40" s="19"/>
      <c r="L40" s="19"/>
      <c r="M40" s="20"/>
      <c r="N40" s="20"/>
      <c r="O40" s="21"/>
    </row>
    <row r="41" spans="1:15" ht="15.75" x14ac:dyDescent="0.15">
      <c r="A41" s="16"/>
      <c r="B41" s="16"/>
      <c r="C41" s="17" t="s">
        <v>38</v>
      </c>
      <c r="D41" s="59"/>
      <c r="E41" s="60"/>
      <c r="F41" s="18"/>
      <c r="G41" s="19" t="s">
        <v>51</v>
      </c>
      <c r="H41" s="19"/>
      <c r="I41" s="19"/>
      <c r="J41" s="19"/>
      <c r="K41" s="19"/>
      <c r="L41" s="19"/>
      <c r="M41" s="20"/>
      <c r="N41" s="20"/>
      <c r="O41" s="21"/>
    </row>
    <row r="42" spans="1:15" ht="15.75" x14ac:dyDescent="0.15">
      <c r="A42" s="16"/>
      <c r="B42" s="16"/>
      <c r="C42" s="17" t="s">
        <v>39</v>
      </c>
      <c r="D42" s="59"/>
      <c r="E42" s="60"/>
      <c r="F42" s="18"/>
      <c r="G42" s="19" t="s">
        <v>51</v>
      </c>
      <c r="H42" s="19"/>
      <c r="I42" s="19"/>
      <c r="J42" s="19"/>
      <c r="K42" s="19"/>
      <c r="L42" s="19"/>
      <c r="M42" s="20"/>
      <c r="N42" s="20"/>
      <c r="O42" s="21"/>
    </row>
    <row r="43" spans="1:15" ht="15.75" x14ac:dyDescent="0.15">
      <c r="A43" s="16"/>
      <c r="B43" s="16"/>
      <c r="C43" s="17" t="s">
        <v>40</v>
      </c>
      <c r="D43" s="59"/>
      <c r="E43" s="60"/>
      <c r="F43" s="18"/>
      <c r="G43" s="19" t="s">
        <v>51</v>
      </c>
      <c r="H43" s="19"/>
      <c r="I43" s="19"/>
      <c r="J43" s="19"/>
      <c r="K43" s="19"/>
      <c r="L43" s="19"/>
      <c r="M43" s="20"/>
      <c r="N43" s="20"/>
      <c r="O43" s="21"/>
    </row>
    <row r="44" spans="1:15" ht="15.75" x14ac:dyDescent="0.15">
      <c r="A44" s="16"/>
      <c r="B44" s="16"/>
      <c r="C44" s="17" t="s">
        <v>41</v>
      </c>
      <c r="D44" s="59"/>
      <c r="E44" s="60"/>
      <c r="F44" s="18"/>
      <c r="G44" s="19"/>
      <c r="H44" s="19"/>
      <c r="I44" s="19"/>
      <c r="J44" s="19"/>
      <c r="K44" s="19" t="s">
        <v>97</v>
      </c>
      <c r="L44" s="19"/>
      <c r="M44" s="20"/>
      <c r="N44" s="20"/>
      <c r="O44" s="21"/>
    </row>
    <row r="45" spans="1:15" ht="15.75" x14ac:dyDescent="0.15">
      <c r="A45" s="16"/>
      <c r="B45" s="16"/>
      <c r="C45" s="17" t="s">
        <v>42</v>
      </c>
      <c r="D45" s="59"/>
      <c r="E45" s="60"/>
      <c r="F45" s="18"/>
      <c r="G45" s="19"/>
      <c r="H45" s="19"/>
      <c r="I45" s="19"/>
      <c r="J45" s="19"/>
      <c r="K45" s="19"/>
      <c r="L45" s="19"/>
      <c r="M45" s="20"/>
      <c r="N45" s="20"/>
      <c r="O45" s="21"/>
    </row>
    <row r="46" spans="1:15" ht="15.75" x14ac:dyDescent="0.15">
      <c r="A46" s="16"/>
      <c r="B46" s="16"/>
      <c r="C46" s="17"/>
      <c r="D46" s="59"/>
      <c r="E46" s="60"/>
      <c r="F46" s="18"/>
      <c r="G46" s="19" t="s">
        <v>61</v>
      </c>
      <c r="H46" s="19"/>
      <c r="I46" s="19"/>
      <c r="J46" s="19"/>
      <c r="K46" s="19"/>
      <c r="L46" s="19"/>
      <c r="M46" s="20"/>
      <c r="N46" s="20"/>
      <c r="O46" s="21"/>
    </row>
    <row r="47" spans="1:15" ht="15.75" x14ac:dyDescent="0.15">
      <c r="A47" s="16"/>
      <c r="B47" s="16"/>
      <c r="C47" s="17"/>
      <c r="D47" s="59"/>
      <c r="E47" s="60"/>
      <c r="F47" s="18"/>
      <c r="G47" s="19" t="s">
        <v>61</v>
      </c>
      <c r="H47" s="19" t="s">
        <v>52</v>
      </c>
      <c r="I47" s="19"/>
      <c r="J47" s="19"/>
      <c r="K47" s="19"/>
      <c r="L47" s="19"/>
      <c r="M47" s="20"/>
      <c r="N47" s="20"/>
      <c r="O47" s="21"/>
    </row>
    <row r="48" spans="1:15" ht="15.75" x14ac:dyDescent="0.15">
      <c r="A48" s="16"/>
      <c r="B48" s="16"/>
      <c r="C48" s="17" t="s">
        <v>43</v>
      </c>
      <c r="D48" s="59"/>
      <c r="E48" s="60"/>
      <c r="F48" s="18"/>
      <c r="G48" s="19" t="s">
        <v>61</v>
      </c>
      <c r="H48" s="19" t="s">
        <v>52</v>
      </c>
      <c r="I48" s="19"/>
      <c r="J48" s="19"/>
      <c r="K48" s="19"/>
      <c r="L48" s="19"/>
      <c r="M48" s="20"/>
      <c r="N48" s="20"/>
      <c r="O48" s="21"/>
    </row>
    <row r="49" spans="1:15" ht="15.75" x14ac:dyDescent="0.15">
      <c r="A49" s="16"/>
      <c r="B49" s="16"/>
      <c r="C49" s="17" t="s">
        <v>44</v>
      </c>
      <c r="D49" s="59"/>
      <c r="E49" s="60"/>
      <c r="F49" s="18"/>
      <c r="G49" s="19" t="s">
        <v>61</v>
      </c>
      <c r="H49" s="19"/>
      <c r="I49" s="19"/>
      <c r="J49" s="19"/>
      <c r="K49" s="19"/>
      <c r="L49" s="19"/>
      <c r="M49" s="20"/>
      <c r="N49" s="20"/>
      <c r="O49" s="21"/>
    </row>
    <row r="50" spans="1:15" ht="15.75" x14ac:dyDescent="0.15">
      <c r="A50" s="16"/>
      <c r="B50" s="16"/>
      <c r="C50" s="17" t="s">
        <v>45</v>
      </c>
      <c r="D50" s="59"/>
      <c r="E50" s="60"/>
      <c r="F50" s="18"/>
      <c r="G50" s="19" t="s">
        <v>51</v>
      </c>
      <c r="H50" s="19"/>
      <c r="I50" s="19"/>
      <c r="J50" s="19"/>
      <c r="K50" s="19"/>
      <c r="L50" s="19"/>
      <c r="M50" s="20"/>
      <c r="N50" s="20"/>
      <c r="O50" s="21"/>
    </row>
    <row r="51" spans="1:15" ht="15.75" x14ac:dyDescent="0.15">
      <c r="A51" s="16"/>
      <c r="B51" s="16"/>
      <c r="C51" s="17" t="s">
        <v>46</v>
      </c>
      <c r="D51" s="59"/>
      <c r="E51" s="60"/>
      <c r="F51" s="18"/>
      <c r="G51" s="19" t="s">
        <v>51</v>
      </c>
      <c r="H51" s="19"/>
      <c r="I51" s="19"/>
      <c r="J51" s="19"/>
      <c r="K51" s="19"/>
      <c r="L51" s="19"/>
      <c r="M51" s="20"/>
      <c r="N51" s="20"/>
      <c r="O51" s="21"/>
    </row>
    <row r="52" spans="1:15" ht="15.75" x14ac:dyDescent="0.15">
      <c r="A52" s="16"/>
      <c r="B52" s="16"/>
      <c r="C52" s="17" t="s">
        <v>47</v>
      </c>
      <c r="D52" s="59"/>
      <c r="E52" s="60"/>
      <c r="F52" s="18"/>
      <c r="G52" s="19" t="s">
        <v>51</v>
      </c>
      <c r="H52" s="19"/>
      <c r="I52" s="19"/>
      <c r="J52" s="19"/>
      <c r="K52" s="19"/>
      <c r="L52" s="19"/>
      <c r="M52" s="20"/>
      <c r="N52" s="20"/>
      <c r="O52" s="21"/>
    </row>
    <row r="53" spans="1:15" ht="15.75" x14ac:dyDescent="0.15">
      <c r="A53" s="16"/>
      <c r="B53" s="16"/>
      <c r="C53" s="17" t="s">
        <v>48</v>
      </c>
      <c r="D53" s="59"/>
      <c r="E53" s="60"/>
      <c r="F53" s="18"/>
      <c r="G53" s="19" t="s">
        <v>51</v>
      </c>
      <c r="H53" s="19"/>
      <c r="I53" s="19"/>
      <c r="J53" s="19"/>
      <c r="K53" s="19"/>
      <c r="L53" s="19"/>
      <c r="M53" s="20"/>
      <c r="N53" s="20"/>
      <c r="O53" s="21"/>
    </row>
    <row r="54" spans="1:15" ht="15.75" x14ac:dyDescent="0.15">
      <c r="A54" s="16"/>
      <c r="B54" s="16"/>
      <c r="C54" s="17" t="s">
        <v>49</v>
      </c>
      <c r="D54" s="59"/>
      <c r="E54" s="60"/>
      <c r="F54" s="18"/>
      <c r="G54" s="19"/>
      <c r="H54" s="19"/>
      <c r="I54" s="19"/>
      <c r="J54" s="19"/>
      <c r="K54" s="19"/>
      <c r="L54" s="19"/>
      <c r="M54" s="20"/>
      <c r="N54" s="20"/>
      <c r="O54" s="21"/>
    </row>
    <row r="55" spans="1:15" ht="15.75" x14ac:dyDescent="0.15">
      <c r="A55" s="16"/>
      <c r="C55" s="17" t="s">
        <v>50</v>
      </c>
      <c r="D55" s="59"/>
      <c r="E55" s="60"/>
      <c r="F55" s="18"/>
      <c r="G55" s="19"/>
      <c r="H55" s="19"/>
      <c r="I55" s="19"/>
      <c r="J55" s="19"/>
      <c r="K55" s="19"/>
      <c r="L55" s="19"/>
      <c r="M55" s="20"/>
      <c r="N55" s="20"/>
      <c r="O55" s="21"/>
    </row>
    <row r="56" spans="1:15" ht="15.75" x14ac:dyDescent="0.15">
      <c r="A56" s="16"/>
      <c r="B56" s="16" t="s">
        <v>53</v>
      </c>
      <c r="C56" s="17"/>
      <c r="D56" s="59"/>
      <c r="E56" s="60"/>
      <c r="F56" s="18"/>
      <c r="G56" s="19" t="s">
        <v>51</v>
      </c>
      <c r="H56" s="19"/>
      <c r="I56" s="19"/>
      <c r="J56" s="19"/>
      <c r="K56" s="19"/>
      <c r="L56" s="19"/>
      <c r="M56" s="20"/>
      <c r="N56" s="20"/>
      <c r="O56" s="21"/>
    </row>
    <row r="57" spans="1:15" ht="15.75" x14ac:dyDescent="0.15">
      <c r="A57" s="16"/>
      <c r="B57" s="16"/>
      <c r="C57" s="17"/>
      <c r="D57" s="59"/>
      <c r="E57" s="60"/>
      <c r="F57" s="18"/>
      <c r="G57" s="19" t="s">
        <v>51</v>
      </c>
      <c r="H57" s="19" t="s">
        <v>51</v>
      </c>
      <c r="I57" s="19"/>
      <c r="J57" s="19"/>
      <c r="K57" s="19"/>
      <c r="L57" s="19"/>
      <c r="M57" s="20"/>
      <c r="N57" s="20"/>
      <c r="O57" s="21"/>
    </row>
    <row r="58" spans="1:15" ht="15.75" x14ac:dyDescent="0.15">
      <c r="A58" s="16"/>
      <c r="B58" s="16"/>
      <c r="C58" s="17" t="s">
        <v>54</v>
      </c>
      <c r="D58" s="59"/>
      <c r="E58" s="60"/>
      <c r="F58" s="18"/>
      <c r="G58" s="19" t="s">
        <v>51</v>
      </c>
      <c r="H58" s="19" t="s">
        <v>51</v>
      </c>
      <c r="I58" s="19"/>
      <c r="J58" s="19"/>
      <c r="K58" s="19" t="s">
        <v>66</v>
      </c>
      <c r="L58" s="19" t="s">
        <v>33</v>
      </c>
      <c r="M58" s="20"/>
      <c r="N58" s="20"/>
      <c r="O58" s="21"/>
    </row>
    <row r="59" spans="1:15" ht="15.75" x14ac:dyDescent="0.15">
      <c r="A59" s="16"/>
      <c r="B59" s="16"/>
      <c r="C59" s="17" t="s">
        <v>55</v>
      </c>
      <c r="D59" s="59"/>
      <c r="E59" s="60"/>
      <c r="F59" s="18"/>
      <c r="G59" s="19" t="s">
        <v>51</v>
      </c>
      <c r="H59" s="19"/>
      <c r="I59" s="19"/>
      <c r="J59" s="19"/>
      <c r="K59" s="19"/>
      <c r="L59" s="19"/>
      <c r="M59" s="20"/>
      <c r="N59" s="20"/>
      <c r="O59" s="21"/>
    </row>
    <row r="60" spans="1:15" ht="15.75" x14ac:dyDescent="0.15">
      <c r="A60" s="16"/>
      <c r="B60" s="16"/>
      <c r="C60" s="17" t="s">
        <v>56</v>
      </c>
      <c r="D60" s="59"/>
      <c r="E60" s="60"/>
      <c r="F60" s="18"/>
      <c r="G60" s="19" t="s">
        <v>51</v>
      </c>
      <c r="H60" s="19" t="s">
        <v>51</v>
      </c>
      <c r="I60" s="19"/>
      <c r="J60" s="19"/>
      <c r="K60" s="19"/>
      <c r="L60" s="19"/>
      <c r="M60" s="20"/>
      <c r="N60" s="20"/>
      <c r="O60" s="21"/>
    </row>
    <row r="61" spans="1:15" ht="15.75" x14ac:dyDescent="0.15">
      <c r="A61" s="16"/>
      <c r="B61" s="16"/>
      <c r="C61" s="17" t="s">
        <v>57</v>
      </c>
      <c r="D61" s="59"/>
      <c r="E61" s="60"/>
      <c r="F61" s="18"/>
      <c r="G61" s="19" t="s">
        <v>51</v>
      </c>
      <c r="H61" s="19" t="s">
        <v>51</v>
      </c>
      <c r="I61" s="19"/>
      <c r="J61" s="19" t="s">
        <v>33</v>
      </c>
      <c r="K61" s="19"/>
      <c r="L61" s="19"/>
      <c r="M61" s="20"/>
      <c r="N61" s="20"/>
      <c r="O61" s="21"/>
    </row>
    <row r="62" spans="1:15" ht="15.75" x14ac:dyDescent="0.15">
      <c r="A62" s="16"/>
      <c r="B62" s="16"/>
      <c r="C62" s="17" t="s">
        <v>58</v>
      </c>
      <c r="D62" s="59"/>
      <c r="E62" s="60"/>
      <c r="F62" s="18"/>
      <c r="G62" s="19" t="s">
        <v>51</v>
      </c>
      <c r="H62" s="19" t="s">
        <v>51</v>
      </c>
      <c r="I62" s="19"/>
      <c r="J62" s="19"/>
      <c r="K62" s="19"/>
      <c r="L62" s="19"/>
      <c r="M62" s="20"/>
      <c r="N62" s="20"/>
      <c r="O62" s="21"/>
    </row>
    <row r="63" spans="1:15" ht="15.75" x14ac:dyDescent="0.15">
      <c r="A63" s="16"/>
      <c r="C63" s="17" t="s">
        <v>59</v>
      </c>
      <c r="D63" s="59"/>
      <c r="E63" s="60"/>
      <c r="F63" s="18"/>
      <c r="G63" s="19" t="s">
        <v>51</v>
      </c>
      <c r="H63" s="19" t="s">
        <v>51</v>
      </c>
      <c r="I63" s="19"/>
      <c r="J63" s="19" t="s">
        <v>33</v>
      </c>
      <c r="K63" s="19"/>
      <c r="L63" s="19"/>
      <c r="M63" s="20"/>
      <c r="N63" s="20"/>
      <c r="O63" s="21"/>
    </row>
    <row r="64" spans="1:15" ht="15.75" x14ac:dyDescent="0.15">
      <c r="A64" s="16"/>
      <c r="B64" s="16" t="s">
        <v>60</v>
      </c>
      <c r="C64" s="17"/>
      <c r="D64" s="59"/>
      <c r="E64" s="60"/>
      <c r="F64" s="18"/>
      <c r="G64" s="19" t="s">
        <v>51</v>
      </c>
      <c r="H64" s="19"/>
      <c r="I64" s="19"/>
      <c r="J64" s="19"/>
      <c r="K64" s="19"/>
      <c r="L64" s="19"/>
      <c r="M64" s="20"/>
      <c r="N64" s="20"/>
      <c r="O64" s="21"/>
    </row>
    <row r="65" spans="1:15" ht="15.75" x14ac:dyDescent="0.15">
      <c r="A65" s="16"/>
      <c r="B65" s="16"/>
      <c r="C65" s="17" t="s">
        <v>63</v>
      </c>
      <c r="D65" s="59"/>
      <c r="E65" s="60"/>
      <c r="F65" s="18"/>
      <c r="G65" s="19" t="s">
        <v>51</v>
      </c>
      <c r="H65" s="19" t="s">
        <v>33</v>
      </c>
      <c r="I65" s="19"/>
      <c r="J65" s="19"/>
      <c r="K65" s="19"/>
      <c r="L65" s="19" t="s">
        <v>33</v>
      </c>
      <c r="M65" s="20"/>
      <c r="N65" s="20"/>
      <c r="O65" s="21"/>
    </row>
    <row r="66" spans="1:15" ht="15.75" x14ac:dyDescent="0.15">
      <c r="A66" s="16"/>
      <c r="B66" s="16"/>
      <c r="C66" s="17" t="s">
        <v>54</v>
      </c>
      <c r="D66" s="59"/>
      <c r="E66" s="60"/>
      <c r="F66" s="18"/>
      <c r="G66" s="19" t="s">
        <v>51</v>
      </c>
      <c r="H66" s="19"/>
      <c r="I66" s="19"/>
      <c r="J66" s="19"/>
      <c r="K66" s="19"/>
      <c r="L66" s="19"/>
      <c r="M66" s="20"/>
      <c r="N66" s="20"/>
      <c r="O66" s="21"/>
    </row>
    <row r="67" spans="1:15" ht="15.75" x14ac:dyDescent="0.15">
      <c r="A67" s="16"/>
      <c r="B67" s="16"/>
      <c r="C67" s="17" t="s">
        <v>55</v>
      </c>
      <c r="D67" s="59"/>
      <c r="E67" s="60"/>
      <c r="F67" s="18"/>
      <c r="G67" s="19" t="s">
        <v>51</v>
      </c>
      <c r="H67" s="19" t="s">
        <v>33</v>
      </c>
      <c r="I67" s="19"/>
      <c r="J67" s="19" t="s">
        <v>33</v>
      </c>
      <c r="K67" s="19"/>
      <c r="L67" s="19" t="s">
        <v>33</v>
      </c>
      <c r="M67" s="20"/>
      <c r="N67" s="20"/>
      <c r="O67" s="21"/>
    </row>
    <row r="68" spans="1:15" ht="15.75" x14ac:dyDescent="0.15">
      <c r="A68" s="16"/>
      <c r="C68" s="17" t="s">
        <v>57</v>
      </c>
      <c r="G68" s="19" t="s">
        <v>51</v>
      </c>
      <c r="H68" s="19" t="s">
        <v>33</v>
      </c>
      <c r="J68" s="19"/>
      <c r="K68" s="19"/>
      <c r="L68" s="19" t="s">
        <v>33</v>
      </c>
      <c r="M68" s="20"/>
      <c r="N68" s="20"/>
      <c r="O68" s="21"/>
    </row>
    <row r="69" spans="1:15" ht="15.75" x14ac:dyDescent="0.15">
      <c r="A69" s="16"/>
      <c r="C69" s="17" t="s">
        <v>67</v>
      </c>
      <c r="G69" s="19" t="s">
        <v>51</v>
      </c>
      <c r="H69" s="19" t="s">
        <v>33</v>
      </c>
      <c r="J69" s="19" t="s">
        <v>33</v>
      </c>
      <c r="K69" s="19"/>
      <c r="L69" s="19" t="s">
        <v>33</v>
      </c>
      <c r="M69" s="20"/>
      <c r="N69" s="20"/>
      <c r="O69" s="21"/>
    </row>
    <row r="70" spans="1:15" ht="15" x14ac:dyDescent="0.15">
      <c r="A70" s="16"/>
      <c r="J70" s="19"/>
      <c r="K70" s="19"/>
      <c r="L70" s="19"/>
      <c r="M70" s="20"/>
      <c r="N70" s="20"/>
      <c r="O70" s="21"/>
    </row>
    <row r="71" spans="1:15" ht="15.75" x14ac:dyDescent="0.15">
      <c r="A71" s="16"/>
      <c r="C71" s="38" t="s">
        <v>95</v>
      </c>
      <c r="H71" s="19" t="s">
        <v>33</v>
      </c>
      <c r="J71" s="19" t="s">
        <v>33</v>
      </c>
      <c r="K71" s="19"/>
      <c r="L71" s="19"/>
      <c r="M71" s="20"/>
      <c r="N71" s="20"/>
      <c r="O71" s="21"/>
    </row>
    <row r="72" spans="1:15" ht="15" x14ac:dyDescent="0.15">
      <c r="A72" s="16"/>
      <c r="J72" s="19"/>
      <c r="K72" s="19"/>
      <c r="L72" s="19"/>
      <c r="M72" s="20"/>
      <c r="N72" s="20"/>
      <c r="O72" s="21"/>
    </row>
    <row r="73" spans="1:15" ht="15" x14ac:dyDescent="0.15">
      <c r="A73" s="16"/>
      <c r="J73" s="19"/>
      <c r="K73" s="19"/>
      <c r="L73" s="19"/>
      <c r="M73" s="20"/>
      <c r="N73" s="20"/>
      <c r="O73" s="21"/>
    </row>
  </sheetData>
  <mergeCells count="65">
    <mergeCell ref="D62:E62"/>
    <mergeCell ref="D39:E39"/>
    <mergeCell ref="B32:B35"/>
    <mergeCell ref="A37:B37"/>
    <mergeCell ref="D59:E59"/>
    <mergeCell ref="D60:E60"/>
    <mergeCell ref="D61:E61"/>
    <mergeCell ref="D52:E52"/>
    <mergeCell ref="D53:E53"/>
    <mergeCell ref="D54:E54"/>
    <mergeCell ref="D55:E55"/>
    <mergeCell ref="D56:E56"/>
    <mergeCell ref="D40:E40"/>
    <mergeCell ref="D41:E41"/>
    <mergeCell ref="D51:E51"/>
    <mergeCell ref="D44:E44"/>
    <mergeCell ref="D67:E67"/>
    <mergeCell ref="D64:E64"/>
    <mergeCell ref="D65:E65"/>
    <mergeCell ref="D66:E66"/>
    <mergeCell ref="D63:E63"/>
    <mergeCell ref="D57:E57"/>
    <mergeCell ref="D45:E45"/>
    <mergeCell ref="D46:E46"/>
    <mergeCell ref="D47:E47"/>
    <mergeCell ref="D48:E48"/>
    <mergeCell ref="D49:E49"/>
    <mergeCell ref="D58:E58"/>
    <mergeCell ref="N10:N11"/>
    <mergeCell ref="O10:O11"/>
    <mergeCell ref="G10:L10"/>
    <mergeCell ref="D37:E37"/>
    <mergeCell ref="D38:E38"/>
    <mergeCell ref="M10:M11"/>
    <mergeCell ref="D13:E13"/>
    <mergeCell ref="D14:E14"/>
    <mergeCell ref="D18:E18"/>
    <mergeCell ref="D16:E16"/>
    <mergeCell ref="D36:E36"/>
    <mergeCell ref="D17:E17"/>
    <mergeCell ref="D50:E50"/>
    <mergeCell ref="D42:E42"/>
    <mergeCell ref="D43:E43"/>
    <mergeCell ref="A10:A11"/>
    <mergeCell ref="B10:B11"/>
    <mergeCell ref="C10:C11"/>
    <mergeCell ref="D10:E11"/>
    <mergeCell ref="D5:E5"/>
    <mergeCell ref="B6:B8"/>
    <mergeCell ref="C6:C8"/>
    <mergeCell ref="D6:E6"/>
    <mergeCell ref="D7:E7"/>
    <mergeCell ref="D8:E8"/>
    <mergeCell ref="B24:B31"/>
    <mergeCell ref="F10:F11"/>
    <mergeCell ref="D1:E2"/>
    <mergeCell ref="F1:J1"/>
    <mergeCell ref="B3:B4"/>
    <mergeCell ref="C3:C4"/>
    <mergeCell ref="D3:D4"/>
    <mergeCell ref="B1:B2"/>
    <mergeCell ref="C1:C2"/>
    <mergeCell ref="B13:B14"/>
    <mergeCell ref="B15:B23"/>
    <mergeCell ref="D15:E15"/>
  </mergeCells>
  <phoneticPr fontId="1" type="noConversion"/>
  <conditionalFormatting sqref="G13:L14 G18:J18 L18:L19 G25:J25 G34:J35 L25 L30 G30:J30 G20:L20 G26:L27 L35 G29:L29 G22:L23 G37:G43 H37 J36:L39">
    <cfRule type="containsText" dxfId="384" priority="536" operator="containsText" text="None">
      <formula>NOT(ISERROR(SEARCH("None",G13)))</formula>
    </cfRule>
    <cfRule type="containsText" dxfId="383" priority="537" operator="containsText" text="Not Done">
      <formula>NOT(ISERROR(SEARCH("Not Done",G13)))</formula>
    </cfRule>
    <cfRule type="containsText" dxfId="382" priority="538" operator="containsText" text="Fail">
      <formula>NOT(ISERROR(SEARCH("Fail",G13)))</formula>
    </cfRule>
    <cfRule type="containsText" dxfId="381" priority="539" operator="containsText" text="Pass">
      <formula>NOT(ISERROR(SEARCH("Pass",G13)))</formula>
    </cfRule>
  </conditionalFormatting>
  <conditionalFormatting sqref="G13:L14 G18:J18 L18:L19 G25:J25 G34:J35 L25 L30 G30:J30 G20:L20 G26:L27 L35 G29:L29 G22:L23 G37:G43 H37 J36:L39">
    <cfRule type="containsText" dxfId="380" priority="533" operator="containsText" text="Not Done">
      <formula>NOT(ISERROR(SEARCH("Not Done",G13)))</formula>
    </cfRule>
    <cfRule type="containsText" dxfId="379" priority="534" operator="containsText" text="Fail">
      <formula>NOT(ISERROR(SEARCH("Fail",G13)))</formula>
    </cfRule>
    <cfRule type="containsText" dxfId="378" priority="535" operator="containsText" text="Pass">
      <formula>NOT(ISERROR(SEARCH("Pass",G13)))</formula>
    </cfRule>
  </conditionalFormatting>
  <conditionalFormatting sqref="L34">
    <cfRule type="containsText" dxfId="377" priority="480" operator="containsText" text="None">
      <formula>NOT(ISERROR(SEARCH("None",L34)))</formula>
    </cfRule>
    <cfRule type="containsText" dxfId="376" priority="481" operator="containsText" text="Not Done">
      <formula>NOT(ISERROR(SEARCH("Not Done",L34)))</formula>
    </cfRule>
    <cfRule type="containsText" dxfId="375" priority="482" operator="containsText" text="Fail">
      <formula>NOT(ISERROR(SEARCH("Fail",L34)))</formula>
    </cfRule>
    <cfRule type="containsText" dxfId="374" priority="483" operator="containsText" text="Pass">
      <formula>NOT(ISERROR(SEARCH("Pass",L34)))</formula>
    </cfRule>
  </conditionalFormatting>
  <conditionalFormatting sqref="L34">
    <cfRule type="containsText" dxfId="373" priority="477" operator="containsText" text="Not Done">
      <formula>NOT(ISERROR(SEARCH("Not Done",L34)))</formula>
    </cfRule>
    <cfRule type="containsText" dxfId="372" priority="478" operator="containsText" text="Fail">
      <formula>NOT(ISERROR(SEARCH("Fail",L34)))</formula>
    </cfRule>
    <cfRule type="containsText" dxfId="371" priority="479" operator="containsText" text="Pass">
      <formula>NOT(ISERROR(SEARCH("Pass",L34)))</formula>
    </cfRule>
  </conditionalFormatting>
  <conditionalFormatting sqref="G46:G53">
    <cfRule type="containsText" dxfId="370" priority="459" operator="containsText" text="None">
      <formula>NOT(ISERROR(SEARCH("None",G46)))</formula>
    </cfRule>
    <cfRule type="containsText" dxfId="369" priority="460" operator="containsText" text="Not Done">
      <formula>NOT(ISERROR(SEARCH("Not Done",G46)))</formula>
    </cfRule>
    <cfRule type="containsText" dxfId="368" priority="461" operator="containsText" text="Fail">
      <formula>NOT(ISERROR(SEARCH("Fail",G46)))</formula>
    </cfRule>
    <cfRule type="containsText" dxfId="367" priority="462" operator="containsText" text="Pass">
      <formula>NOT(ISERROR(SEARCH("Pass",G46)))</formula>
    </cfRule>
  </conditionalFormatting>
  <conditionalFormatting sqref="G46:G53">
    <cfRule type="containsText" dxfId="366" priority="456" operator="containsText" text="Not Done">
      <formula>NOT(ISERROR(SEARCH("Not Done",G46)))</formula>
    </cfRule>
    <cfRule type="containsText" dxfId="365" priority="457" operator="containsText" text="Fail">
      <formula>NOT(ISERROR(SEARCH("Fail",G46)))</formula>
    </cfRule>
    <cfRule type="containsText" dxfId="364" priority="458" operator="containsText" text="Pass">
      <formula>NOT(ISERROR(SEARCH("Pass",G46)))</formula>
    </cfRule>
  </conditionalFormatting>
  <conditionalFormatting sqref="H47:H48">
    <cfRule type="containsText" dxfId="363" priority="445" operator="containsText" text="None">
      <formula>NOT(ISERROR(SEARCH("None",H47)))</formula>
    </cfRule>
    <cfRule type="containsText" dxfId="362" priority="446" operator="containsText" text="Not Done">
      <formula>NOT(ISERROR(SEARCH("Not Done",H47)))</formula>
    </cfRule>
    <cfRule type="containsText" dxfId="361" priority="447" operator="containsText" text="Fail">
      <formula>NOT(ISERROR(SEARCH("Fail",H47)))</formula>
    </cfRule>
    <cfRule type="containsText" dxfId="360" priority="448" operator="containsText" text="Pass">
      <formula>NOT(ISERROR(SEARCH("Pass",H47)))</formula>
    </cfRule>
  </conditionalFormatting>
  <conditionalFormatting sqref="H47:H48">
    <cfRule type="containsText" dxfId="359" priority="442" operator="containsText" text="Not Done">
      <formula>NOT(ISERROR(SEARCH("Not Done",H47)))</formula>
    </cfRule>
    <cfRule type="containsText" dxfId="358" priority="443" operator="containsText" text="Fail">
      <formula>NOT(ISERROR(SEARCH("Fail",H47)))</formula>
    </cfRule>
    <cfRule type="containsText" dxfId="357" priority="444" operator="containsText" text="Pass">
      <formula>NOT(ISERROR(SEARCH("Pass",H47)))</formula>
    </cfRule>
  </conditionalFormatting>
  <conditionalFormatting sqref="H57:H61">
    <cfRule type="containsText" dxfId="356" priority="438" operator="containsText" text="None">
      <formula>NOT(ISERROR(SEARCH("None",H57)))</formula>
    </cfRule>
    <cfRule type="containsText" dxfId="355" priority="439" operator="containsText" text="Not Done">
      <formula>NOT(ISERROR(SEARCH("Not Done",H57)))</formula>
    </cfRule>
    <cfRule type="containsText" dxfId="354" priority="440" operator="containsText" text="Fail">
      <formula>NOT(ISERROR(SEARCH("Fail",H57)))</formula>
    </cfRule>
    <cfRule type="containsText" dxfId="353" priority="441" operator="containsText" text="Pass">
      <formula>NOT(ISERROR(SEARCH("Pass",H57)))</formula>
    </cfRule>
  </conditionalFormatting>
  <conditionalFormatting sqref="H57:H61">
    <cfRule type="containsText" dxfId="352" priority="435" operator="containsText" text="Not Done">
      <formula>NOT(ISERROR(SEARCH("Not Done",H57)))</formula>
    </cfRule>
    <cfRule type="containsText" dxfId="351" priority="436" operator="containsText" text="Fail">
      <formula>NOT(ISERROR(SEARCH("Fail",H57)))</formula>
    </cfRule>
    <cfRule type="containsText" dxfId="350" priority="437" operator="containsText" text="Pass">
      <formula>NOT(ISERROR(SEARCH("Pass",H57)))</formula>
    </cfRule>
  </conditionalFormatting>
  <conditionalFormatting sqref="G55:G61">
    <cfRule type="containsText" dxfId="349" priority="431" operator="containsText" text="None">
      <formula>NOT(ISERROR(SEARCH("None",G55)))</formula>
    </cfRule>
    <cfRule type="containsText" dxfId="348" priority="432" operator="containsText" text="Not Done">
      <formula>NOT(ISERROR(SEARCH("Not Done",G55)))</formula>
    </cfRule>
    <cfRule type="containsText" dxfId="347" priority="433" operator="containsText" text="Fail">
      <formula>NOT(ISERROR(SEARCH("Fail",G55)))</formula>
    </cfRule>
    <cfRule type="containsText" dxfId="346" priority="434" operator="containsText" text="Pass">
      <formula>NOT(ISERROR(SEARCH("Pass",G55)))</formula>
    </cfRule>
  </conditionalFormatting>
  <conditionalFormatting sqref="G55:G61">
    <cfRule type="containsText" dxfId="345" priority="428" operator="containsText" text="Not Done">
      <formula>NOT(ISERROR(SEARCH("Not Done",G55)))</formula>
    </cfRule>
    <cfRule type="containsText" dxfId="344" priority="429" operator="containsText" text="Fail">
      <formula>NOT(ISERROR(SEARCH("Fail",G55)))</formula>
    </cfRule>
    <cfRule type="containsText" dxfId="343" priority="430" operator="containsText" text="Pass">
      <formula>NOT(ISERROR(SEARCH("Pass",G55)))</formula>
    </cfRule>
  </conditionalFormatting>
  <conditionalFormatting sqref="G64:G66">
    <cfRule type="containsText" dxfId="342" priority="424" operator="containsText" text="None">
      <formula>NOT(ISERROR(SEARCH("None",G64)))</formula>
    </cfRule>
    <cfRule type="containsText" dxfId="341" priority="425" operator="containsText" text="Not Done">
      <formula>NOT(ISERROR(SEARCH("Not Done",G64)))</formula>
    </cfRule>
    <cfRule type="containsText" dxfId="340" priority="426" operator="containsText" text="Fail">
      <formula>NOT(ISERROR(SEARCH("Fail",G64)))</formula>
    </cfRule>
    <cfRule type="containsText" dxfId="339" priority="427" operator="containsText" text="Pass">
      <formula>NOT(ISERROR(SEARCH("Pass",G64)))</formula>
    </cfRule>
  </conditionalFormatting>
  <conditionalFormatting sqref="G64:G66">
    <cfRule type="containsText" dxfId="338" priority="421" operator="containsText" text="Not Done">
      <formula>NOT(ISERROR(SEARCH("Not Done",G64)))</formula>
    </cfRule>
    <cfRule type="containsText" dxfId="337" priority="422" operator="containsText" text="Fail">
      <formula>NOT(ISERROR(SEARCH("Fail",G64)))</formula>
    </cfRule>
    <cfRule type="containsText" dxfId="336" priority="423" operator="containsText" text="Pass">
      <formula>NOT(ISERROR(SEARCH("Pass",G64)))</formula>
    </cfRule>
  </conditionalFormatting>
  <conditionalFormatting sqref="K25">
    <cfRule type="containsText" dxfId="335" priority="340" operator="containsText" text="None">
      <formula>NOT(ISERROR(SEARCH("None",K25)))</formula>
    </cfRule>
    <cfRule type="containsText" dxfId="334" priority="341" operator="containsText" text="Not Done">
      <formula>NOT(ISERROR(SEARCH("Not Done",K25)))</formula>
    </cfRule>
    <cfRule type="containsText" dxfId="333" priority="342" operator="containsText" text="Fail">
      <formula>NOT(ISERROR(SEARCH("Fail",K25)))</formula>
    </cfRule>
    <cfRule type="containsText" dxfId="332" priority="343" operator="containsText" text="Pass">
      <formula>NOT(ISERROR(SEARCH("Pass",K25)))</formula>
    </cfRule>
  </conditionalFormatting>
  <conditionalFormatting sqref="K25">
    <cfRule type="containsText" dxfId="331" priority="337" operator="containsText" text="Not Done">
      <formula>NOT(ISERROR(SEARCH("Not Done",K25)))</formula>
    </cfRule>
    <cfRule type="containsText" dxfId="330" priority="338" operator="containsText" text="Fail">
      <formula>NOT(ISERROR(SEARCH("Fail",K25)))</formula>
    </cfRule>
    <cfRule type="containsText" dxfId="329" priority="339" operator="containsText" text="Pass">
      <formula>NOT(ISERROR(SEARCH("Pass",K25)))</formula>
    </cfRule>
  </conditionalFormatting>
  <conditionalFormatting sqref="K18">
    <cfRule type="containsText" dxfId="328" priority="396" operator="containsText" text="None">
      <formula>NOT(ISERROR(SEARCH("None",K18)))</formula>
    </cfRule>
    <cfRule type="containsText" dxfId="327" priority="397" operator="containsText" text="Not Done">
      <formula>NOT(ISERROR(SEARCH("Not Done",K18)))</formula>
    </cfRule>
    <cfRule type="containsText" dxfId="326" priority="398" operator="containsText" text="Fail">
      <formula>NOT(ISERROR(SEARCH("Fail",K18)))</formula>
    </cfRule>
    <cfRule type="containsText" dxfId="325" priority="399" operator="containsText" text="Pass">
      <formula>NOT(ISERROR(SEARCH("Pass",K18)))</formula>
    </cfRule>
  </conditionalFormatting>
  <conditionalFormatting sqref="K18">
    <cfRule type="containsText" dxfId="324" priority="393" operator="containsText" text="Not Done">
      <formula>NOT(ISERROR(SEARCH("Not Done",K18)))</formula>
    </cfRule>
    <cfRule type="containsText" dxfId="323" priority="394" operator="containsText" text="Fail">
      <formula>NOT(ISERROR(SEARCH("Fail",K18)))</formula>
    </cfRule>
    <cfRule type="containsText" dxfId="322" priority="395" operator="containsText" text="Pass">
      <formula>NOT(ISERROR(SEARCH("Pass",K18)))</formula>
    </cfRule>
  </conditionalFormatting>
  <conditionalFormatting sqref="K57">
    <cfRule type="containsText" dxfId="321" priority="389" operator="containsText" text="None">
      <formula>NOT(ISERROR(SEARCH("None",K57)))</formula>
    </cfRule>
    <cfRule type="containsText" dxfId="320" priority="390" operator="containsText" text="Not Done">
      <formula>NOT(ISERROR(SEARCH("Not Done",K57)))</formula>
    </cfRule>
    <cfRule type="containsText" dxfId="319" priority="391" operator="containsText" text="Fail">
      <formula>NOT(ISERROR(SEARCH("Fail",K57)))</formula>
    </cfRule>
    <cfRule type="containsText" dxfId="318" priority="392" operator="containsText" text="Pass">
      <formula>NOT(ISERROR(SEARCH("Pass",K57)))</formula>
    </cfRule>
  </conditionalFormatting>
  <conditionalFormatting sqref="K57">
    <cfRule type="containsText" dxfId="317" priority="386" operator="containsText" text="Not Done">
      <formula>NOT(ISERROR(SEARCH("Not Done",K57)))</formula>
    </cfRule>
    <cfRule type="containsText" dxfId="316" priority="387" operator="containsText" text="Fail">
      <formula>NOT(ISERROR(SEARCH("Fail",K57)))</formula>
    </cfRule>
    <cfRule type="containsText" dxfId="315" priority="388" operator="containsText" text="Pass">
      <formula>NOT(ISERROR(SEARCH("Pass",K57)))</formula>
    </cfRule>
  </conditionalFormatting>
  <conditionalFormatting sqref="K58">
    <cfRule type="containsText" dxfId="314" priority="382" operator="containsText" text="None">
      <formula>NOT(ISERROR(SEARCH("None",K58)))</formula>
    </cfRule>
    <cfRule type="containsText" dxfId="313" priority="383" operator="containsText" text="Not Done">
      <formula>NOT(ISERROR(SEARCH("Not Done",K58)))</formula>
    </cfRule>
    <cfRule type="containsText" dxfId="312" priority="384" operator="containsText" text="Fail">
      <formula>NOT(ISERROR(SEARCH("Fail",K58)))</formula>
    </cfRule>
    <cfRule type="containsText" dxfId="311" priority="385" operator="containsText" text="Pass">
      <formula>NOT(ISERROR(SEARCH("Pass",K58)))</formula>
    </cfRule>
  </conditionalFormatting>
  <conditionalFormatting sqref="K58">
    <cfRule type="containsText" dxfId="310" priority="379" operator="containsText" text="Not Done">
      <formula>NOT(ISERROR(SEARCH("Not Done",K58)))</formula>
    </cfRule>
    <cfRule type="containsText" dxfId="309" priority="380" operator="containsText" text="Fail">
      <formula>NOT(ISERROR(SEARCH("Fail",K58)))</formula>
    </cfRule>
    <cfRule type="containsText" dxfId="308" priority="381" operator="containsText" text="Pass">
      <formula>NOT(ISERROR(SEARCH("Pass",K58)))</formula>
    </cfRule>
  </conditionalFormatting>
  <conditionalFormatting sqref="K19">
    <cfRule type="containsText" dxfId="307" priority="326" operator="containsText" text="None">
      <formula>NOT(ISERROR(SEARCH("None",K19)))</formula>
    </cfRule>
    <cfRule type="containsText" dxfId="306" priority="327" operator="containsText" text="Not Done">
      <formula>NOT(ISERROR(SEARCH("Not Done",K19)))</formula>
    </cfRule>
    <cfRule type="containsText" dxfId="305" priority="328" operator="containsText" text="Fail">
      <formula>NOT(ISERROR(SEARCH("Fail",K19)))</formula>
    </cfRule>
    <cfRule type="containsText" dxfId="304" priority="329" operator="containsText" text="Pass">
      <formula>NOT(ISERROR(SEARCH("Pass",K19)))</formula>
    </cfRule>
  </conditionalFormatting>
  <conditionalFormatting sqref="K19">
    <cfRule type="containsText" dxfId="303" priority="323" operator="containsText" text="Not Done">
      <formula>NOT(ISERROR(SEARCH("Not Done",K19)))</formula>
    </cfRule>
    <cfRule type="containsText" dxfId="302" priority="324" operator="containsText" text="Fail">
      <formula>NOT(ISERROR(SEARCH("Fail",K19)))</formula>
    </cfRule>
    <cfRule type="containsText" dxfId="301" priority="325" operator="containsText" text="Pass">
      <formula>NOT(ISERROR(SEARCH("Pass",K19)))</formula>
    </cfRule>
  </conditionalFormatting>
  <conditionalFormatting sqref="G17:J17 L17">
    <cfRule type="containsText" dxfId="300" priority="319" operator="containsText" text="None">
      <formula>NOT(ISERROR(SEARCH("None",G17)))</formula>
    </cfRule>
    <cfRule type="containsText" dxfId="299" priority="320" operator="containsText" text="Not Done">
      <formula>NOT(ISERROR(SEARCH("Not Done",G17)))</formula>
    </cfRule>
    <cfRule type="containsText" dxfId="298" priority="321" operator="containsText" text="Fail">
      <formula>NOT(ISERROR(SEARCH("Fail",G17)))</formula>
    </cfRule>
    <cfRule type="containsText" dxfId="297" priority="322" operator="containsText" text="Pass">
      <formula>NOT(ISERROR(SEARCH("Pass",G17)))</formula>
    </cfRule>
  </conditionalFormatting>
  <conditionalFormatting sqref="G17:J17 L17">
    <cfRule type="containsText" dxfId="296" priority="316" operator="containsText" text="Not Done">
      <formula>NOT(ISERROR(SEARCH("Not Done",G17)))</formula>
    </cfRule>
    <cfRule type="containsText" dxfId="295" priority="317" operator="containsText" text="Fail">
      <formula>NOT(ISERROR(SEARCH("Fail",G17)))</formula>
    </cfRule>
    <cfRule type="containsText" dxfId="294" priority="318" operator="containsText" text="Pass">
      <formula>NOT(ISERROR(SEARCH("Pass",G17)))</formula>
    </cfRule>
  </conditionalFormatting>
  <conditionalFormatting sqref="G67:G69">
    <cfRule type="containsText" dxfId="293" priority="361" operator="containsText" text="None">
      <formula>NOT(ISERROR(SEARCH("None",G67)))</formula>
    </cfRule>
    <cfRule type="containsText" dxfId="292" priority="362" operator="containsText" text="Not Done">
      <formula>NOT(ISERROR(SEARCH("Not Done",G67)))</formula>
    </cfRule>
    <cfRule type="containsText" dxfId="291" priority="363" operator="containsText" text="Fail">
      <formula>NOT(ISERROR(SEARCH("Fail",G67)))</formula>
    </cfRule>
    <cfRule type="containsText" dxfId="290" priority="364" operator="containsText" text="Pass">
      <formula>NOT(ISERROR(SEARCH("Pass",G67)))</formula>
    </cfRule>
  </conditionalFormatting>
  <conditionalFormatting sqref="G67:G69">
    <cfRule type="containsText" dxfId="289" priority="358" operator="containsText" text="Not Done">
      <formula>NOT(ISERROR(SEARCH("Not Done",G67)))</formula>
    </cfRule>
    <cfRule type="containsText" dxfId="288" priority="359" operator="containsText" text="Fail">
      <formula>NOT(ISERROR(SEARCH("Fail",G67)))</formula>
    </cfRule>
    <cfRule type="containsText" dxfId="287" priority="360" operator="containsText" text="Pass">
      <formula>NOT(ISERROR(SEARCH("Pass",G67)))</formula>
    </cfRule>
  </conditionalFormatting>
  <conditionalFormatting sqref="G31:I31">
    <cfRule type="containsText" dxfId="286" priority="270" operator="containsText" text="None">
      <formula>NOT(ISERROR(SEARCH("None",G31)))</formula>
    </cfRule>
    <cfRule type="containsText" dxfId="285" priority="271" operator="containsText" text="Not Done">
      <formula>NOT(ISERROR(SEARCH("Not Done",G31)))</formula>
    </cfRule>
    <cfRule type="containsText" dxfId="284" priority="272" operator="containsText" text="Fail">
      <formula>NOT(ISERROR(SEARCH("Fail",G31)))</formula>
    </cfRule>
    <cfRule type="containsText" dxfId="283" priority="273" operator="containsText" text="Pass">
      <formula>NOT(ISERROR(SEARCH("Pass",G31)))</formula>
    </cfRule>
  </conditionalFormatting>
  <conditionalFormatting sqref="G31:I31">
    <cfRule type="containsText" dxfId="282" priority="267" operator="containsText" text="Not Done">
      <formula>NOT(ISERROR(SEARCH("Not Done",G31)))</formula>
    </cfRule>
    <cfRule type="containsText" dxfId="281" priority="268" operator="containsText" text="Fail">
      <formula>NOT(ISERROR(SEARCH("Fail",G31)))</formula>
    </cfRule>
    <cfRule type="containsText" dxfId="280" priority="269" operator="containsText" text="Pass">
      <formula>NOT(ISERROR(SEARCH("Pass",G31)))</formula>
    </cfRule>
  </conditionalFormatting>
  <conditionalFormatting sqref="K17">
    <cfRule type="containsText" dxfId="279" priority="312" operator="containsText" text="None">
      <formula>NOT(ISERROR(SEARCH("None",K17)))</formula>
    </cfRule>
    <cfRule type="containsText" dxfId="278" priority="313" operator="containsText" text="Not Done">
      <formula>NOT(ISERROR(SEARCH("Not Done",K17)))</formula>
    </cfRule>
    <cfRule type="containsText" dxfId="277" priority="314" operator="containsText" text="Fail">
      <formula>NOT(ISERROR(SEARCH("Fail",K17)))</formula>
    </cfRule>
    <cfRule type="containsText" dxfId="276" priority="315" operator="containsText" text="Pass">
      <formula>NOT(ISERROR(SEARCH("Pass",K17)))</formula>
    </cfRule>
  </conditionalFormatting>
  <conditionalFormatting sqref="K17">
    <cfRule type="containsText" dxfId="275" priority="309" operator="containsText" text="Not Done">
      <formula>NOT(ISERROR(SEARCH("Not Done",K17)))</formula>
    </cfRule>
    <cfRule type="containsText" dxfId="274" priority="310" operator="containsText" text="Fail">
      <formula>NOT(ISERROR(SEARCH("Fail",K17)))</formula>
    </cfRule>
    <cfRule type="containsText" dxfId="273" priority="311" operator="containsText" text="Pass">
      <formula>NOT(ISERROR(SEARCH("Pass",K17)))</formula>
    </cfRule>
  </conditionalFormatting>
  <conditionalFormatting sqref="G19:J19">
    <cfRule type="containsText" dxfId="272" priority="333" operator="containsText" text="None">
      <formula>NOT(ISERROR(SEARCH("None",G19)))</formula>
    </cfRule>
    <cfRule type="containsText" dxfId="271" priority="334" operator="containsText" text="Not Done">
      <formula>NOT(ISERROR(SEARCH("Not Done",G19)))</formula>
    </cfRule>
    <cfRule type="containsText" dxfId="270" priority="335" operator="containsText" text="Fail">
      <formula>NOT(ISERROR(SEARCH("Fail",G19)))</formula>
    </cfRule>
    <cfRule type="containsText" dxfId="269" priority="336" operator="containsText" text="Pass">
      <formula>NOT(ISERROR(SEARCH("Pass",G19)))</formula>
    </cfRule>
  </conditionalFormatting>
  <conditionalFormatting sqref="G19:J19">
    <cfRule type="containsText" dxfId="268" priority="330" operator="containsText" text="Not Done">
      <formula>NOT(ISERROR(SEARCH("Not Done",G19)))</formula>
    </cfRule>
    <cfRule type="containsText" dxfId="267" priority="331" operator="containsText" text="Fail">
      <formula>NOT(ISERROR(SEARCH("Fail",G19)))</formula>
    </cfRule>
    <cfRule type="containsText" dxfId="266" priority="332" operator="containsText" text="Pass">
      <formula>NOT(ISERROR(SEARCH("Pass",G19)))</formula>
    </cfRule>
  </conditionalFormatting>
  <conditionalFormatting sqref="G16:J16 L16">
    <cfRule type="containsText" dxfId="265" priority="305" operator="containsText" text="None">
      <formula>NOT(ISERROR(SEARCH("None",G16)))</formula>
    </cfRule>
    <cfRule type="containsText" dxfId="264" priority="306" operator="containsText" text="Not Done">
      <formula>NOT(ISERROR(SEARCH("Not Done",G16)))</formula>
    </cfRule>
    <cfRule type="containsText" dxfId="263" priority="307" operator="containsText" text="Fail">
      <formula>NOT(ISERROR(SEARCH("Fail",G16)))</formula>
    </cfRule>
    <cfRule type="containsText" dxfId="262" priority="308" operator="containsText" text="Pass">
      <formula>NOT(ISERROR(SEARCH("Pass",G16)))</formula>
    </cfRule>
  </conditionalFormatting>
  <conditionalFormatting sqref="G16:J16 L16">
    <cfRule type="containsText" dxfId="261" priority="302" operator="containsText" text="Not Done">
      <formula>NOT(ISERROR(SEARCH("Not Done",G16)))</formula>
    </cfRule>
    <cfRule type="containsText" dxfId="260" priority="303" operator="containsText" text="Fail">
      <formula>NOT(ISERROR(SEARCH("Fail",G16)))</formula>
    </cfRule>
    <cfRule type="containsText" dxfId="259" priority="304" operator="containsText" text="Pass">
      <formula>NOT(ISERROR(SEARCH("Pass",G16)))</formula>
    </cfRule>
  </conditionalFormatting>
  <conditionalFormatting sqref="K16">
    <cfRule type="containsText" dxfId="258" priority="298" operator="containsText" text="None">
      <formula>NOT(ISERROR(SEARCH("None",K16)))</formula>
    </cfRule>
    <cfRule type="containsText" dxfId="257" priority="299" operator="containsText" text="Not Done">
      <formula>NOT(ISERROR(SEARCH("Not Done",K16)))</formula>
    </cfRule>
    <cfRule type="containsText" dxfId="256" priority="300" operator="containsText" text="Fail">
      <formula>NOT(ISERROR(SEARCH("Fail",K16)))</formula>
    </cfRule>
    <cfRule type="containsText" dxfId="255" priority="301" operator="containsText" text="Pass">
      <formula>NOT(ISERROR(SEARCH("Pass",K16)))</formula>
    </cfRule>
  </conditionalFormatting>
  <conditionalFormatting sqref="K16">
    <cfRule type="containsText" dxfId="254" priority="295" operator="containsText" text="Not Done">
      <formula>NOT(ISERROR(SEARCH("Not Done",K16)))</formula>
    </cfRule>
    <cfRule type="containsText" dxfId="253" priority="296" operator="containsText" text="Fail">
      <formula>NOT(ISERROR(SEARCH("Fail",K16)))</formula>
    </cfRule>
    <cfRule type="containsText" dxfId="252" priority="297" operator="containsText" text="Pass">
      <formula>NOT(ISERROR(SEARCH("Pass",K16)))</formula>
    </cfRule>
  </conditionalFormatting>
  <conditionalFormatting sqref="G15:J15 L15">
    <cfRule type="containsText" dxfId="251" priority="291" operator="containsText" text="None">
      <formula>NOT(ISERROR(SEARCH("None",G15)))</formula>
    </cfRule>
    <cfRule type="containsText" dxfId="250" priority="292" operator="containsText" text="Not Done">
      <formula>NOT(ISERROR(SEARCH("Not Done",G15)))</formula>
    </cfRule>
    <cfRule type="containsText" dxfId="249" priority="293" operator="containsText" text="Fail">
      <formula>NOT(ISERROR(SEARCH("Fail",G15)))</formula>
    </cfRule>
    <cfRule type="containsText" dxfId="248" priority="294" operator="containsText" text="Pass">
      <formula>NOT(ISERROR(SEARCH("Pass",G15)))</formula>
    </cfRule>
  </conditionalFormatting>
  <conditionalFormatting sqref="G15:J15 L15">
    <cfRule type="containsText" dxfId="247" priority="288" operator="containsText" text="Not Done">
      <formula>NOT(ISERROR(SEARCH("Not Done",G15)))</formula>
    </cfRule>
    <cfRule type="containsText" dxfId="246" priority="289" operator="containsText" text="Fail">
      <formula>NOT(ISERROR(SEARCH("Fail",G15)))</formula>
    </cfRule>
    <cfRule type="containsText" dxfId="245" priority="290" operator="containsText" text="Pass">
      <formula>NOT(ISERROR(SEARCH("Pass",G15)))</formula>
    </cfRule>
  </conditionalFormatting>
  <conditionalFormatting sqref="K15">
    <cfRule type="containsText" dxfId="244" priority="284" operator="containsText" text="None">
      <formula>NOT(ISERROR(SEARCH("None",K15)))</formula>
    </cfRule>
    <cfRule type="containsText" dxfId="243" priority="285" operator="containsText" text="Not Done">
      <formula>NOT(ISERROR(SEARCH("Not Done",K15)))</formula>
    </cfRule>
    <cfRule type="containsText" dxfId="242" priority="286" operator="containsText" text="Fail">
      <formula>NOT(ISERROR(SEARCH("Fail",K15)))</formula>
    </cfRule>
    <cfRule type="containsText" dxfId="241" priority="287" operator="containsText" text="Pass">
      <formula>NOT(ISERROR(SEARCH("Pass",K15)))</formula>
    </cfRule>
  </conditionalFormatting>
  <conditionalFormatting sqref="K15">
    <cfRule type="containsText" dxfId="240" priority="281" operator="containsText" text="Not Done">
      <formula>NOT(ISERROR(SEARCH("Not Done",K15)))</formula>
    </cfRule>
    <cfRule type="containsText" dxfId="239" priority="282" operator="containsText" text="Fail">
      <formula>NOT(ISERROR(SEARCH("Fail",K15)))</formula>
    </cfRule>
    <cfRule type="containsText" dxfId="238" priority="283" operator="containsText" text="Pass">
      <formula>NOT(ISERROR(SEARCH("Pass",K15)))</formula>
    </cfRule>
  </conditionalFormatting>
  <conditionalFormatting sqref="J31">
    <cfRule type="containsText" dxfId="237" priority="263" operator="containsText" text="None">
      <formula>NOT(ISERROR(SEARCH("None",J31)))</formula>
    </cfRule>
    <cfRule type="containsText" dxfId="236" priority="264" operator="containsText" text="Not Done">
      <formula>NOT(ISERROR(SEARCH("Not Done",J31)))</formula>
    </cfRule>
    <cfRule type="containsText" dxfId="235" priority="265" operator="containsText" text="Fail">
      <formula>NOT(ISERROR(SEARCH("Fail",J31)))</formula>
    </cfRule>
    <cfRule type="containsText" dxfId="234" priority="266" operator="containsText" text="Pass">
      <formula>NOT(ISERROR(SEARCH("Pass",J31)))</formula>
    </cfRule>
  </conditionalFormatting>
  <conditionalFormatting sqref="J31">
    <cfRule type="containsText" dxfId="233" priority="260" operator="containsText" text="Not Done">
      <formula>NOT(ISERROR(SEARCH("Not Done",J31)))</formula>
    </cfRule>
    <cfRule type="containsText" dxfId="232" priority="261" operator="containsText" text="Fail">
      <formula>NOT(ISERROR(SEARCH("Fail",J31)))</formula>
    </cfRule>
    <cfRule type="containsText" dxfId="231" priority="262" operator="containsText" text="Pass">
      <formula>NOT(ISERROR(SEARCH("Pass",J31)))</formula>
    </cfRule>
  </conditionalFormatting>
  <conditionalFormatting sqref="L31">
    <cfRule type="containsText" dxfId="230" priority="256" operator="containsText" text="None">
      <formula>NOT(ISERROR(SEARCH("None",L31)))</formula>
    </cfRule>
    <cfRule type="containsText" dxfId="229" priority="257" operator="containsText" text="Not Done">
      <formula>NOT(ISERROR(SEARCH("Not Done",L31)))</formula>
    </cfRule>
    <cfRule type="containsText" dxfId="228" priority="258" operator="containsText" text="Fail">
      <formula>NOT(ISERROR(SEARCH("Fail",L31)))</formula>
    </cfRule>
    <cfRule type="containsText" dxfId="227" priority="259" operator="containsText" text="Pass">
      <formula>NOT(ISERROR(SEARCH("Pass",L31)))</formula>
    </cfRule>
  </conditionalFormatting>
  <conditionalFormatting sqref="L31">
    <cfRule type="containsText" dxfId="226" priority="253" operator="containsText" text="Not Done">
      <formula>NOT(ISERROR(SEARCH("Not Done",L31)))</formula>
    </cfRule>
    <cfRule type="containsText" dxfId="225" priority="254" operator="containsText" text="Fail">
      <formula>NOT(ISERROR(SEARCH("Fail",L31)))</formula>
    </cfRule>
    <cfRule type="containsText" dxfId="224" priority="255" operator="containsText" text="Pass">
      <formula>NOT(ISERROR(SEARCH("Pass",L31)))</formula>
    </cfRule>
  </conditionalFormatting>
  <conditionalFormatting sqref="K33">
    <cfRule type="containsText" dxfId="223" priority="249" operator="containsText" text="None">
      <formula>NOT(ISERROR(SEARCH("None",K33)))</formula>
    </cfRule>
    <cfRule type="containsText" dxfId="222" priority="250" operator="containsText" text="Not Done">
      <formula>NOT(ISERROR(SEARCH("Not Done",K33)))</formula>
    </cfRule>
    <cfRule type="containsText" dxfId="221" priority="251" operator="containsText" text="Fail">
      <formula>NOT(ISERROR(SEARCH("Fail",K33)))</formula>
    </cfRule>
    <cfRule type="containsText" dxfId="220" priority="252" operator="containsText" text="Pass">
      <formula>NOT(ISERROR(SEARCH("Pass",K33)))</formula>
    </cfRule>
  </conditionalFormatting>
  <conditionalFormatting sqref="K33">
    <cfRule type="containsText" dxfId="219" priority="246" operator="containsText" text="Not Done">
      <formula>NOT(ISERROR(SEARCH("Not Done",K33)))</formula>
    </cfRule>
    <cfRule type="containsText" dxfId="218" priority="247" operator="containsText" text="Fail">
      <formula>NOT(ISERROR(SEARCH("Fail",K33)))</formula>
    </cfRule>
    <cfRule type="containsText" dxfId="217" priority="248" operator="containsText" text="Pass">
      <formula>NOT(ISERROR(SEARCH("Pass",K33)))</formula>
    </cfRule>
  </conditionalFormatting>
  <conditionalFormatting sqref="G33:I33">
    <cfRule type="containsText" dxfId="216" priority="242" operator="containsText" text="None">
      <formula>NOT(ISERROR(SEARCH("None",G33)))</formula>
    </cfRule>
    <cfRule type="containsText" dxfId="215" priority="243" operator="containsText" text="Not Done">
      <formula>NOT(ISERROR(SEARCH("Not Done",G33)))</formula>
    </cfRule>
    <cfRule type="containsText" dxfId="214" priority="244" operator="containsText" text="Fail">
      <formula>NOT(ISERROR(SEARCH("Fail",G33)))</formula>
    </cfRule>
    <cfRule type="containsText" dxfId="213" priority="245" operator="containsText" text="Pass">
      <formula>NOT(ISERROR(SEARCH("Pass",G33)))</formula>
    </cfRule>
  </conditionalFormatting>
  <conditionalFormatting sqref="G33:I33">
    <cfRule type="containsText" dxfId="212" priority="239" operator="containsText" text="Not Done">
      <formula>NOT(ISERROR(SEARCH("Not Done",G33)))</formula>
    </cfRule>
    <cfRule type="containsText" dxfId="211" priority="240" operator="containsText" text="Fail">
      <formula>NOT(ISERROR(SEARCH("Fail",G33)))</formula>
    </cfRule>
    <cfRule type="containsText" dxfId="210" priority="241" operator="containsText" text="Pass">
      <formula>NOT(ISERROR(SEARCH("Pass",G33)))</formula>
    </cfRule>
  </conditionalFormatting>
  <conditionalFormatting sqref="J33">
    <cfRule type="containsText" dxfId="209" priority="235" operator="containsText" text="None">
      <formula>NOT(ISERROR(SEARCH("None",J33)))</formula>
    </cfRule>
    <cfRule type="containsText" dxfId="208" priority="236" operator="containsText" text="Not Done">
      <formula>NOT(ISERROR(SEARCH("Not Done",J33)))</formula>
    </cfRule>
    <cfRule type="containsText" dxfId="207" priority="237" operator="containsText" text="Fail">
      <formula>NOT(ISERROR(SEARCH("Fail",J33)))</formula>
    </cfRule>
    <cfRule type="containsText" dxfId="206" priority="238" operator="containsText" text="Pass">
      <formula>NOT(ISERROR(SEARCH("Pass",J33)))</formula>
    </cfRule>
  </conditionalFormatting>
  <conditionalFormatting sqref="J33">
    <cfRule type="containsText" dxfId="205" priority="232" operator="containsText" text="Not Done">
      <formula>NOT(ISERROR(SEARCH("Not Done",J33)))</formula>
    </cfRule>
    <cfRule type="containsText" dxfId="204" priority="233" operator="containsText" text="Fail">
      <formula>NOT(ISERROR(SEARCH("Fail",J33)))</formula>
    </cfRule>
    <cfRule type="containsText" dxfId="203" priority="234" operator="containsText" text="Pass">
      <formula>NOT(ISERROR(SEARCH("Pass",J33)))</formula>
    </cfRule>
  </conditionalFormatting>
  <conditionalFormatting sqref="L33">
    <cfRule type="containsText" dxfId="202" priority="228" operator="containsText" text="None">
      <formula>NOT(ISERROR(SEARCH("None",L33)))</formula>
    </cfRule>
    <cfRule type="containsText" dxfId="201" priority="229" operator="containsText" text="Not Done">
      <formula>NOT(ISERROR(SEARCH("Not Done",L33)))</formula>
    </cfRule>
    <cfRule type="containsText" dxfId="200" priority="230" operator="containsText" text="Fail">
      <formula>NOT(ISERROR(SEARCH("Fail",L33)))</formula>
    </cfRule>
    <cfRule type="containsText" dxfId="199" priority="231" operator="containsText" text="Pass">
      <formula>NOT(ISERROR(SEARCH("Pass",L33)))</formula>
    </cfRule>
  </conditionalFormatting>
  <conditionalFormatting sqref="L33">
    <cfRule type="containsText" dxfId="198" priority="225" operator="containsText" text="Not Done">
      <formula>NOT(ISERROR(SEARCH("Not Done",L33)))</formula>
    </cfRule>
    <cfRule type="containsText" dxfId="197" priority="226" operator="containsText" text="Fail">
      <formula>NOT(ISERROR(SEARCH("Fail",L33)))</formula>
    </cfRule>
    <cfRule type="containsText" dxfId="196" priority="227" operator="containsText" text="Pass">
      <formula>NOT(ISERROR(SEARCH("Pass",L33)))</formula>
    </cfRule>
  </conditionalFormatting>
  <conditionalFormatting sqref="K35">
    <cfRule type="containsText" dxfId="195" priority="221" operator="containsText" text="None">
      <formula>NOT(ISERROR(SEARCH("None",K35)))</formula>
    </cfRule>
    <cfRule type="containsText" dxfId="194" priority="222" operator="containsText" text="Not Done">
      <formula>NOT(ISERROR(SEARCH("Not Done",K35)))</formula>
    </cfRule>
    <cfRule type="containsText" dxfId="193" priority="223" operator="containsText" text="Fail">
      <formula>NOT(ISERROR(SEARCH("Fail",K35)))</formula>
    </cfRule>
    <cfRule type="containsText" dxfId="192" priority="224" operator="containsText" text="Pass">
      <formula>NOT(ISERROR(SEARCH("Pass",K35)))</formula>
    </cfRule>
  </conditionalFormatting>
  <conditionalFormatting sqref="K35">
    <cfRule type="containsText" dxfId="191" priority="218" operator="containsText" text="Not Done">
      <formula>NOT(ISERROR(SEARCH("Not Done",K35)))</formula>
    </cfRule>
    <cfRule type="containsText" dxfId="190" priority="219" operator="containsText" text="Fail">
      <formula>NOT(ISERROR(SEARCH("Fail",K35)))</formula>
    </cfRule>
    <cfRule type="containsText" dxfId="189" priority="220" operator="containsText" text="Pass">
      <formula>NOT(ISERROR(SEARCH("Pass",K35)))</formula>
    </cfRule>
  </conditionalFormatting>
  <conditionalFormatting sqref="G32:I32">
    <cfRule type="containsText" dxfId="188" priority="214" operator="containsText" text="None">
      <formula>NOT(ISERROR(SEARCH("None",G32)))</formula>
    </cfRule>
    <cfRule type="containsText" dxfId="187" priority="215" operator="containsText" text="Not Done">
      <formula>NOT(ISERROR(SEARCH("Not Done",G32)))</formula>
    </cfRule>
    <cfRule type="containsText" dxfId="186" priority="216" operator="containsText" text="Fail">
      <formula>NOT(ISERROR(SEARCH("Fail",G32)))</formula>
    </cfRule>
    <cfRule type="containsText" dxfId="185" priority="217" operator="containsText" text="Pass">
      <formula>NOT(ISERROR(SEARCH("Pass",G32)))</formula>
    </cfRule>
  </conditionalFormatting>
  <conditionalFormatting sqref="G32:I32">
    <cfRule type="containsText" dxfId="184" priority="211" operator="containsText" text="Not Done">
      <formula>NOT(ISERROR(SEARCH("Not Done",G32)))</formula>
    </cfRule>
    <cfRule type="containsText" dxfId="183" priority="212" operator="containsText" text="Fail">
      <formula>NOT(ISERROR(SEARCH("Fail",G32)))</formula>
    </cfRule>
    <cfRule type="containsText" dxfId="182" priority="213" operator="containsText" text="Pass">
      <formula>NOT(ISERROR(SEARCH("Pass",G32)))</formula>
    </cfRule>
  </conditionalFormatting>
  <conditionalFormatting sqref="J32">
    <cfRule type="containsText" dxfId="181" priority="207" operator="containsText" text="None">
      <formula>NOT(ISERROR(SEARCH("None",J32)))</formula>
    </cfRule>
    <cfRule type="containsText" dxfId="180" priority="208" operator="containsText" text="Not Done">
      <formula>NOT(ISERROR(SEARCH("Not Done",J32)))</formula>
    </cfRule>
    <cfRule type="containsText" dxfId="179" priority="209" operator="containsText" text="Fail">
      <formula>NOT(ISERROR(SEARCH("Fail",J32)))</formula>
    </cfRule>
    <cfRule type="containsText" dxfId="178" priority="210" operator="containsText" text="Pass">
      <formula>NOT(ISERROR(SEARCH("Pass",J32)))</formula>
    </cfRule>
  </conditionalFormatting>
  <conditionalFormatting sqref="J32">
    <cfRule type="containsText" dxfId="177" priority="204" operator="containsText" text="Not Done">
      <formula>NOT(ISERROR(SEARCH("Not Done",J32)))</formula>
    </cfRule>
    <cfRule type="containsText" dxfId="176" priority="205" operator="containsText" text="Fail">
      <formula>NOT(ISERROR(SEARCH("Fail",J32)))</formula>
    </cfRule>
    <cfRule type="containsText" dxfId="175" priority="206" operator="containsText" text="Pass">
      <formula>NOT(ISERROR(SEARCH("Pass",J32)))</formula>
    </cfRule>
  </conditionalFormatting>
  <conditionalFormatting sqref="L32">
    <cfRule type="containsText" dxfId="174" priority="200" operator="containsText" text="None">
      <formula>NOT(ISERROR(SEARCH("None",L32)))</formula>
    </cfRule>
    <cfRule type="containsText" dxfId="173" priority="201" operator="containsText" text="Not Done">
      <formula>NOT(ISERROR(SEARCH("Not Done",L32)))</formula>
    </cfRule>
    <cfRule type="containsText" dxfId="172" priority="202" operator="containsText" text="Fail">
      <formula>NOT(ISERROR(SEARCH("Fail",L32)))</formula>
    </cfRule>
    <cfRule type="containsText" dxfId="171" priority="203" operator="containsText" text="Pass">
      <formula>NOT(ISERROR(SEARCH("Pass",L32)))</formula>
    </cfRule>
  </conditionalFormatting>
  <conditionalFormatting sqref="L32">
    <cfRule type="containsText" dxfId="170" priority="197" operator="containsText" text="Not Done">
      <formula>NOT(ISERROR(SEARCH("Not Done",L32)))</formula>
    </cfRule>
    <cfRule type="containsText" dxfId="169" priority="198" operator="containsText" text="Fail">
      <formula>NOT(ISERROR(SEARCH("Fail",L32)))</formula>
    </cfRule>
    <cfRule type="containsText" dxfId="168" priority="199" operator="containsText" text="Pass">
      <formula>NOT(ISERROR(SEARCH("Pass",L32)))</formula>
    </cfRule>
  </conditionalFormatting>
  <conditionalFormatting sqref="K32 K34">
    <cfRule type="containsText" dxfId="167" priority="193" operator="containsText" text="None">
      <formula>NOT(ISERROR(SEARCH("None",K32)))</formula>
    </cfRule>
    <cfRule type="containsText" dxfId="166" priority="194" operator="containsText" text="Not Done">
      <formula>NOT(ISERROR(SEARCH("Not Done",K32)))</formula>
    </cfRule>
    <cfRule type="containsText" dxfId="165" priority="195" operator="containsText" text="Fail">
      <formula>NOT(ISERROR(SEARCH("Fail",K32)))</formula>
    </cfRule>
    <cfRule type="containsText" dxfId="164" priority="196" operator="containsText" text="Pass">
      <formula>NOT(ISERROR(SEARCH("Pass",K32)))</formula>
    </cfRule>
  </conditionalFormatting>
  <conditionalFormatting sqref="K32 K34">
    <cfRule type="containsText" dxfId="163" priority="190" operator="containsText" text="Not Done">
      <formula>NOT(ISERROR(SEARCH("Not Done",K32)))</formula>
    </cfRule>
    <cfRule type="containsText" dxfId="162" priority="191" operator="containsText" text="Fail">
      <formula>NOT(ISERROR(SEARCH("Fail",K32)))</formula>
    </cfRule>
    <cfRule type="containsText" dxfId="161" priority="192" operator="containsText" text="Pass">
      <formula>NOT(ISERROR(SEARCH("Pass",K32)))</formula>
    </cfRule>
  </conditionalFormatting>
  <conditionalFormatting sqref="L24 G24:J24">
    <cfRule type="containsText" dxfId="160" priority="186" operator="containsText" text="None">
      <formula>NOT(ISERROR(SEARCH("None",G24)))</formula>
    </cfRule>
    <cfRule type="containsText" dxfId="159" priority="187" operator="containsText" text="Not Done">
      <formula>NOT(ISERROR(SEARCH("Not Done",G24)))</formula>
    </cfRule>
    <cfRule type="containsText" dxfId="158" priority="188" operator="containsText" text="Fail">
      <formula>NOT(ISERROR(SEARCH("Fail",G24)))</formula>
    </cfRule>
    <cfRule type="containsText" dxfId="157" priority="189" operator="containsText" text="Pass">
      <formula>NOT(ISERROR(SEARCH("Pass",G24)))</formula>
    </cfRule>
  </conditionalFormatting>
  <conditionalFormatting sqref="L24 G24:J24">
    <cfRule type="containsText" dxfId="156" priority="183" operator="containsText" text="Not Done">
      <formula>NOT(ISERROR(SEARCH("Not Done",G24)))</formula>
    </cfRule>
    <cfRule type="containsText" dxfId="155" priority="184" operator="containsText" text="Fail">
      <formula>NOT(ISERROR(SEARCH("Fail",G24)))</formula>
    </cfRule>
    <cfRule type="containsText" dxfId="154" priority="185" operator="containsText" text="Pass">
      <formula>NOT(ISERROR(SEARCH("Pass",G24)))</formula>
    </cfRule>
  </conditionalFormatting>
  <conditionalFormatting sqref="K24">
    <cfRule type="containsText" dxfId="153" priority="179" operator="containsText" text="None">
      <formula>NOT(ISERROR(SEARCH("None",K24)))</formula>
    </cfRule>
    <cfRule type="containsText" dxfId="152" priority="180" operator="containsText" text="Not Done">
      <formula>NOT(ISERROR(SEARCH("Not Done",K24)))</formula>
    </cfRule>
    <cfRule type="containsText" dxfId="151" priority="181" operator="containsText" text="Fail">
      <formula>NOT(ISERROR(SEARCH("Fail",K24)))</formula>
    </cfRule>
    <cfRule type="containsText" dxfId="150" priority="182" operator="containsText" text="Pass">
      <formula>NOT(ISERROR(SEARCH("Pass",K24)))</formula>
    </cfRule>
  </conditionalFormatting>
  <conditionalFormatting sqref="K24">
    <cfRule type="containsText" dxfId="149" priority="176" operator="containsText" text="Not Done">
      <formula>NOT(ISERROR(SEARCH("Not Done",K24)))</formula>
    </cfRule>
    <cfRule type="containsText" dxfId="148" priority="177" operator="containsText" text="Fail">
      <formula>NOT(ISERROR(SEARCH("Fail",K24)))</formula>
    </cfRule>
    <cfRule type="containsText" dxfId="147" priority="178" operator="containsText" text="Pass">
      <formula>NOT(ISERROR(SEARCH("Pass",K24)))</formula>
    </cfRule>
  </conditionalFormatting>
  <conditionalFormatting sqref="G28:L28">
    <cfRule type="containsText" dxfId="146" priority="158" operator="containsText" text="None">
      <formula>NOT(ISERROR(SEARCH("None",G28)))</formula>
    </cfRule>
    <cfRule type="containsText" dxfId="145" priority="159" operator="containsText" text="Not Done">
      <formula>NOT(ISERROR(SEARCH("Not Done",G28)))</formula>
    </cfRule>
    <cfRule type="containsText" dxfId="144" priority="160" operator="containsText" text="Fail">
      <formula>NOT(ISERROR(SEARCH("Fail",G28)))</formula>
    </cfRule>
    <cfRule type="containsText" dxfId="143" priority="161" operator="containsText" text="Pass">
      <formula>NOT(ISERROR(SEARCH("Pass",G28)))</formula>
    </cfRule>
  </conditionalFormatting>
  <conditionalFormatting sqref="G28:L28">
    <cfRule type="containsText" dxfId="142" priority="155" operator="containsText" text="Not Done">
      <formula>NOT(ISERROR(SEARCH("Not Done",G28)))</formula>
    </cfRule>
    <cfRule type="containsText" dxfId="141" priority="156" operator="containsText" text="Fail">
      <formula>NOT(ISERROR(SEARCH("Fail",G28)))</formula>
    </cfRule>
    <cfRule type="containsText" dxfId="140" priority="157" operator="containsText" text="Pass">
      <formula>NOT(ISERROR(SEARCH("Pass",G28)))</formula>
    </cfRule>
  </conditionalFormatting>
  <conditionalFormatting sqref="G21:L21">
    <cfRule type="containsText" dxfId="139" priority="151" operator="containsText" text="None">
      <formula>NOT(ISERROR(SEARCH("None",G21)))</formula>
    </cfRule>
    <cfRule type="containsText" dxfId="138" priority="152" operator="containsText" text="Not Done">
      <formula>NOT(ISERROR(SEARCH("Not Done",G21)))</formula>
    </cfRule>
    <cfRule type="containsText" dxfId="137" priority="153" operator="containsText" text="Fail">
      <formula>NOT(ISERROR(SEARCH("Fail",G21)))</formula>
    </cfRule>
    <cfRule type="containsText" dxfId="136" priority="154" operator="containsText" text="Pass">
      <formula>NOT(ISERROR(SEARCH("Pass",G21)))</formula>
    </cfRule>
  </conditionalFormatting>
  <conditionalFormatting sqref="G21:L21">
    <cfRule type="containsText" dxfId="135" priority="148" operator="containsText" text="Not Done">
      <formula>NOT(ISERROR(SEARCH("Not Done",G21)))</formula>
    </cfRule>
    <cfRule type="containsText" dxfId="134" priority="149" operator="containsText" text="Fail">
      <formula>NOT(ISERROR(SEARCH("Fail",G21)))</formula>
    </cfRule>
    <cfRule type="containsText" dxfId="133" priority="150" operator="containsText" text="Pass">
      <formula>NOT(ISERROR(SEARCH("Pass",G21)))</formula>
    </cfRule>
  </conditionalFormatting>
  <conditionalFormatting sqref="J71">
    <cfRule type="containsText" dxfId="132" priority="144" operator="containsText" text="None">
      <formula>NOT(ISERROR(SEARCH("None",J71)))</formula>
    </cfRule>
    <cfRule type="containsText" dxfId="131" priority="145" operator="containsText" text="Not Done">
      <formula>NOT(ISERROR(SEARCH("Not Done",J71)))</formula>
    </cfRule>
    <cfRule type="containsText" dxfId="130" priority="146" operator="containsText" text="Fail">
      <formula>NOT(ISERROR(SEARCH("Fail",J71)))</formula>
    </cfRule>
    <cfRule type="containsText" dxfId="129" priority="147" operator="containsText" text="Pass">
      <formula>NOT(ISERROR(SEARCH("Pass",J71)))</formula>
    </cfRule>
  </conditionalFormatting>
  <conditionalFormatting sqref="J71">
    <cfRule type="containsText" dxfId="128" priority="141" operator="containsText" text="Not Done">
      <formula>NOT(ISERROR(SEARCH("Not Done",J71)))</formula>
    </cfRule>
    <cfRule type="containsText" dxfId="127" priority="142" operator="containsText" text="Fail">
      <formula>NOT(ISERROR(SEARCH("Fail",J71)))</formula>
    </cfRule>
    <cfRule type="containsText" dxfId="126" priority="143" operator="containsText" text="Pass">
      <formula>NOT(ISERROR(SEARCH("Pass",J71)))</formula>
    </cfRule>
  </conditionalFormatting>
  <conditionalFormatting sqref="H71">
    <cfRule type="containsText" dxfId="125" priority="137" operator="containsText" text="None">
      <formula>NOT(ISERROR(SEARCH("None",H71)))</formula>
    </cfRule>
    <cfRule type="containsText" dxfId="124" priority="138" operator="containsText" text="Not Done">
      <formula>NOT(ISERROR(SEARCH("Not Done",H71)))</formula>
    </cfRule>
    <cfRule type="containsText" dxfId="123" priority="139" operator="containsText" text="Fail">
      <formula>NOT(ISERROR(SEARCH("Fail",H71)))</formula>
    </cfRule>
    <cfRule type="containsText" dxfId="122" priority="140" operator="containsText" text="Pass">
      <formula>NOT(ISERROR(SEARCH("Pass",H71)))</formula>
    </cfRule>
  </conditionalFormatting>
  <conditionalFormatting sqref="H71">
    <cfRule type="containsText" dxfId="121" priority="134" operator="containsText" text="Not Done">
      <formula>NOT(ISERROR(SEARCH("Not Done",H71)))</formula>
    </cfRule>
    <cfRule type="containsText" dxfId="120" priority="135" operator="containsText" text="Fail">
      <formula>NOT(ISERROR(SEARCH("Fail",H71)))</formula>
    </cfRule>
    <cfRule type="containsText" dxfId="119" priority="136" operator="containsText" text="Pass">
      <formula>NOT(ISERROR(SEARCH("Pass",H71)))</formula>
    </cfRule>
  </conditionalFormatting>
  <conditionalFormatting sqref="H65">
    <cfRule type="containsText" dxfId="118" priority="130" operator="containsText" text="None">
      <formula>NOT(ISERROR(SEARCH("None",H65)))</formula>
    </cfRule>
    <cfRule type="containsText" dxfId="117" priority="131" operator="containsText" text="Not Done">
      <formula>NOT(ISERROR(SEARCH("Not Done",H65)))</formula>
    </cfRule>
    <cfRule type="containsText" dxfId="116" priority="132" operator="containsText" text="Fail">
      <formula>NOT(ISERROR(SEARCH("Fail",H65)))</formula>
    </cfRule>
    <cfRule type="containsText" dxfId="115" priority="133" operator="containsText" text="Pass">
      <formula>NOT(ISERROR(SEARCH("Pass",H65)))</formula>
    </cfRule>
  </conditionalFormatting>
  <conditionalFormatting sqref="H65">
    <cfRule type="containsText" dxfId="114" priority="127" operator="containsText" text="Not Done">
      <formula>NOT(ISERROR(SEARCH("Not Done",H65)))</formula>
    </cfRule>
    <cfRule type="containsText" dxfId="113" priority="128" operator="containsText" text="Fail">
      <formula>NOT(ISERROR(SEARCH("Fail",H65)))</formula>
    </cfRule>
    <cfRule type="containsText" dxfId="112" priority="129" operator="containsText" text="Pass">
      <formula>NOT(ISERROR(SEARCH("Pass",H65)))</formula>
    </cfRule>
  </conditionalFormatting>
  <conditionalFormatting sqref="H67">
    <cfRule type="containsText" dxfId="111" priority="123" operator="containsText" text="None">
      <formula>NOT(ISERROR(SEARCH("None",H67)))</formula>
    </cfRule>
    <cfRule type="containsText" dxfId="110" priority="124" operator="containsText" text="Not Done">
      <formula>NOT(ISERROR(SEARCH("Not Done",H67)))</formula>
    </cfRule>
    <cfRule type="containsText" dxfId="109" priority="125" operator="containsText" text="Fail">
      <formula>NOT(ISERROR(SEARCH("Fail",H67)))</formula>
    </cfRule>
    <cfRule type="containsText" dxfId="108" priority="126" operator="containsText" text="Pass">
      <formula>NOT(ISERROR(SEARCH("Pass",H67)))</formula>
    </cfRule>
  </conditionalFormatting>
  <conditionalFormatting sqref="H67">
    <cfRule type="containsText" dxfId="107" priority="120" operator="containsText" text="Not Done">
      <formula>NOT(ISERROR(SEARCH("Not Done",H67)))</formula>
    </cfRule>
    <cfRule type="containsText" dxfId="106" priority="121" operator="containsText" text="Fail">
      <formula>NOT(ISERROR(SEARCH("Fail",H67)))</formula>
    </cfRule>
    <cfRule type="containsText" dxfId="105" priority="122" operator="containsText" text="Pass">
      <formula>NOT(ISERROR(SEARCH("Pass",H67)))</formula>
    </cfRule>
  </conditionalFormatting>
  <conditionalFormatting sqref="H68">
    <cfRule type="containsText" dxfId="104" priority="116" operator="containsText" text="None">
      <formula>NOT(ISERROR(SEARCH("None",H68)))</formula>
    </cfRule>
    <cfRule type="containsText" dxfId="103" priority="117" operator="containsText" text="Not Done">
      <formula>NOT(ISERROR(SEARCH("Not Done",H68)))</formula>
    </cfRule>
    <cfRule type="containsText" dxfId="102" priority="118" operator="containsText" text="Fail">
      <formula>NOT(ISERROR(SEARCH("Fail",H68)))</formula>
    </cfRule>
    <cfRule type="containsText" dxfId="101" priority="119" operator="containsText" text="Pass">
      <formula>NOT(ISERROR(SEARCH("Pass",H68)))</formula>
    </cfRule>
  </conditionalFormatting>
  <conditionalFormatting sqref="H68">
    <cfRule type="containsText" dxfId="100" priority="113" operator="containsText" text="Not Done">
      <formula>NOT(ISERROR(SEARCH("Not Done",H68)))</formula>
    </cfRule>
    <cfRule type="containsText" dxfId="99" priority="114" operator="containsText" text="Fail">
      <formula>NOT(ISERROR(SEARCH("Fail",H68)))</formula>
    </cfRule>
    <cfRule type="containsText" dxfId="98" priority="115" operator="containsText" text="Pass">
      <formula>NOT(ISERROR(SEARCH("Pass",H68)))</formula>
    </cfRule>
  </conditionalFormatting>
  <conditionalFormatting sqref="H69">
    <cfRule type="containsText" dxfId="97" priority="109" operator="containsText" text="None">
      <formula>NOT(ISERROR(SEARCH("None",H69)))</formula>
    </cfRule>
    <cfRule type="containsText" dxfId="96" priority="110" operator="containsText" text="Not Done">
      <formula>NOT(ISERROR(SEARCH("Not Done",H69)))</formula>
    </cfRule>
    <cfRule type="containsText" dxfId="95" priority="111" operator="containsText" text="Fail">
      <formula>NOT(ISERROR(SEARCH("Fail",H69)))</formula>
    </cfRule>
    <cfRule type="containsText" dxfId="94" priority="112" operator="containsText" text="Pass">
      <formula>NOT(ISERROR(SEARCH("Pass",H69)))</formula>
    </cfRule>
  </conditionalFormatting>
  <conditionalFormatting sqref="H69">
    <cfRule type="containsText" dxfId="93" priority="106" operator="containsText" text="Not Done">
      <formula>NOT(ISERROR(SEARCH("Not Done",H69)))</formula>
    </cfRule>
    <cfRule type="containsText" dxfId="92" priority="107" operator="containsText" text="Fail">
      <formula>NOT(ISERROR(SEARCH("Fail",H69)))</formula>
    </cfRule>
    <cfRule type="containsText" dxfId="91" priority="108" operator="containsText" text="Pass">
      <formula>NOT(ISERROR(SEARCH("Pass",H69)))</formula>
    </cfRule>
  </conditionalFormatting>
  <conditionalFormatting sqref="L58">
    <cfRule type="containsText" dxfId="90" priority="102" operator="containsText" text="None">
      <formula>NOT(ISERROR(SEARCH("None",L58)))</formula>
    </cfRule>
    <cfRule type="containsText" dxfId="89" priority="103" operator="containsText" text="Not Done">
      <formula>NOT(ISERROR(SEARCH("Not Done",L58)))</formula>
    </cfRule>
    <cfRule type="containsText" dxfId="88" priority="104" operator="containsText" text="Fail">
      <formula>NOT(ISERROR(SEARCH("Fail",L58)))</formula>
    </cfRule>
    <cfRule type="containsText" dxfId="87" priority="105" operator="containsText" text="Pass">
      <formula>NOT(ISERROR(SEARCH("Pass",L58)))</formula>
    </cfRule>
  </conditionalFormatting>
  <conditionalFormatting sqref="L58">
    <cfRule type="containsText" dxfId="86" priority="99" operator="containsText" text="Not Done">
      <formula>NOT(ISERROR(SEARCH("Not Done",L58)))</formula>
    </cfRule>
    <cfRule type="containsText" dxfId="85" priority="100" operator="containsText" text="Fail">
      <formula>NOT(ISERROR(SEARCH("Fail",L58)))</formula>
    </cfRule>
    <cfRule type="containsText" dxfId="84" priority="101" operator="containsText" text="Pass">
      <formula>NOT(ISERROR(SEARCH("Pass",L58)))</formula>
    </cfRule>
  </conditionalFormatting>
  <conditionalFormatting sqref="L69">
    <cfRule type="containsText" dxfId="83" priority="67" operator="containsText" text="None">
      <formula>NOT(ISERROR(SEARCH("None",L69)))</formula>
    </cfRule>
    <cfRule type="containsText" dxfId="82" priority="68" operator="containsText" text="Not Done">
      <formula>NOT(ISERROR(SEARCH("Not Done",L69)))</formula>
    </cfRule>
    <cfRule type="containsText" dxfId="81" priority="69" operator="containsText" text="Fail">
      <formula>NOT(ISERROR(SEARCH("Fail",L69)))</formula>
    </cfRule>
    <cfRule type="containsText" dxfId="80" priority="70" operator="containsText" text="Pass">
      <formula>NOT(ISERROR(SEARCH("Pass",L69)))</formula>
    </cfRule>
  </conditionalFormatting>
  <conditionalFormatting sqref="L69">
    <cfRule type="containsText" dxfId="79" priority="64" operator="containsText" text="Not Done">
      <formula>NOT(ISERROR(SEARCH("Not Done",L69)))</formula>
    </cfRule>
    <cfRule type="containsText" dxfId="78" priority="65" operator="containsText" text="Fail">
      <formula>NOT(ISERROR(SEARCH("Fail",L69)))</formula>
    </cfRule>
    <cfRule type="containsText" dxfId="77" priority="66" operator="containsText" text="Pass">
      <formula>NOT(ISERROR(SEARCH("Pass",L69)))</formula>
    </cfRule>
  </conditionalFormatting>
  <conditionalFormatting sqref="L68">
    <cfRule type="containsText" dxfId="76" priority="60" operator="containsText" text="None">
      <formula>NOT(ISERROR(SEARCH("None",L68)))</formula>
    </cfRule>
    <cfRule type="containsText" dxfId="75" priority="61" operator="containsText" text="Not Done">
      <formula>NOT(ISERROR(SEARCH("Not Done",L68)))</formula>
    </cfRule>
    <cfRule type="containsText" dxfId="74" priority="62" operator="containsText" text="Fail">
      <formula>NOT(ISERROR(SEARCH("Fail",L68)))</formula>
    </cfRule>
    <cfRule type="containsText" dxfId="73" priority="63" operator="containsText" text="Pass">
      <formula>NOT(ISERROR(SEARCH("Pass",L68)))</formula>
    </cfRule>
  </conditionalFormatting>
  <conditionalFormatting sqref="L68">
    <cfRule type="containsText" dxfId="72" priority="57" operator="containsText" text="Not Done">
      <formula>NOT(ISERROR(SEARCH("Not Done",L68)))</formula>
    </cfRule>
    <cfRule type="containsText" dxfId="71" priority="58" operator="containsText" text="Fail">
      <formula>NOT(ISERROR(SEARCH("Fail",L68)))</formula>
    </cfRule>
    <cfRule type="containsText" dxfId="70" priority="59" operator="containsText" text="Pass">
      <formula>NOT(ISERROR(SEARCH("Pass",L68)))</formula>
    </cfRule>
  </conditionalFormatting>
  <conditionalFormatting sqref="L65">
    <cfRule type="containsText" dxfId="69" priority="81" operator="containsText" text="None">
      <formula>NOT(ISERROR(SEARCH("None",L65)))</formula>
    </cfRule>
    <cfRule type="containsText" dxfId="68" priority="82" operator="containsText" text="Not Done">
      <formula>NOT(ISERROR(SEARCH("Not Done",L65)))</formula>
    </cfRule>
    <cfRule type="containsText" dxfId="67" priority="83" operator="containsText" text="Fail">
      <formula>NOT(ISERROR(SEARCH("Fail",L65)))</formula>
    </cfRule>
    <cfRule type="containsText" dxfId="66" priority="84" operator="containsText" text="Pass">
      <formula>NOT(ISERROR(SEARCH("Pass",L65)))</formula>
    </cfRule>
  </conditionalFormatting>
  <conditionalFormatting sqref="L65">
    <cfRule type="containsText" dxfId="65" priority="78" operator="containsText" text="Not Done">
      <formula>NOT(ISERROR(SEARCH("Not Done",L65)))</formula>
    </cfRule>
    <cfRule type="containsText" dxfId="64" priority="79" operator="containsText" text="Fail">
      <formula>NOT(ISERROR(SEARCH("Fail",L65)))</formula>
    </cfRule>
    <cfRule type="containsText" dxfId="63" priority="80" operator="containsText" text="Pass">
      <formula>NOT(ISERROR(SEARCH("Pass",L65)))</formula>
    </cfRule>
  </conditionalFormatting>
  <conditionalFormatting sqref="L67">
    <cfRule type="containsText" dxfId="62" priority="74" operator="containsText" text="None">
      <formula>NOT(ISERROR(SEARCH("None",L67)))</formula>
    </cfRule>
    <cfRule type="containsText" dxfId="61" priority="75" operator="containsText" text="Not Done">
      <formula>NOT(ISERROR(SEARCH("Not Done",L67)))</formula>
    </cfRule>
    <cfRule type="containsText" dxfId="60" priority="76" operator="containsText" text="Fail">
      <formula>NOT(ISERROR(SEARCH("Fail",L67)))</formula>
    </cfRule>
    <cfRule type="containsText" dxfId="59" priority="77" operator="containsText" text="Pass">
      <formula>NOT(ISERROR(SEARCH("Pass",L67)))</formula>
    </cfRule>
  </conditionalFormatting>
  <conditionalFormatting sqref="L67">
    <cfRule type="containsText" dxfId="58" priority="71" operator="containsText" text="Not Done">
      <formula>NOT(ISERROR(SEARCH("Not Done",L67)))</formula>
    </cfRule>
    <cfRule type="containsText" dxfId="57" priority="72" operator="containsText" text="Fail">
      <formula>NOT(ISERROR(SEARCH("Fail",L67)))</formula>
    </cfRule>
    <cfRule type="containsText" dxfId="56" priority="73" operator="containsText" text="Pass">
      <formula>NOT(ISERROR(SEARCH("Pass",L67)))</formula>
    </cfRule>
  </conditionalFormatting>
  <conditionalFormatting sqref="H38">
    <cfRule type="containsText" dxfId="55" priority="53" operator="containsText" text="None">
      <formula>NOT(ISERROR(SEARCH("None",H38)))</formula>
    </cfRule>
    <cfRule type="containsText" dxfId="54" priority="54" operator="containsText" text="Not Done">
      <formula>NOT(ISERROR(SEARCH("Not Done",H38)))</formula>
    </cfRule>
    <cfRule type="containsText" dxfId="53" priority="55" operator="containsText" text="Fail">
      <formula>NOT(ISERROR(SEARCH("Fail",H38)))</formula>
    </cfRule>
    <cfRule type="containsText" dxfId="52" priority="56" operator="containsText" text="Pass">
      <formula>NOT(ISERROR(SEARCH("Pass",H38)))</formula>
    </cfRule>
  </conditionalFormatting>
  <conditionalFormatting sqref="H38">
    <cfRule type="containsText" dxfId="51" priority="50" operator="containsText" text="Not Done">
      <formula>NOT(ISERROR(SEARCH("Not Done",H38)))</formula>
    </cfRule>
    <cfRule type="containsText" dxfId="50" priority="51" operator="containsText" text="Fail">
      <formula>NOT(ISERROR(SEARCH("Fail",H38)))</formula>
    </cfRule>
    <cfRule type="containsText" dxfId="49" priority="52" operator="containsText" text="Pass">
      <formula>NOT(ISERROR(SEARCH("Pass",H38)))</formula>
    </cfRule>
  </conditionalFormatting>
  <conditionalFormatting sqref="J61">
    <cfRule type="containsText" dxfId="48" priority="46" operator="containsText" text="None">
      <formula>NOT(ISERROR(SEARCH("None",J61)))</formula>
    </cfRule>
    <cfRule type="containsText" dxfId="47" priority="47" operator="containsText" text="Not Done">
      <formula>NOT(ISERROR(SEARCH("Not Done",J61)))</formula>
    </cfRule>
    <cfRule type="containsText" dxfId="46" priority="48" operator="containsText" text="Fail">
      <formula>NOT(ISERROR(SEARCH("Fail",J61)))</formula>
    </cfRule>
    <cfRule type="containsText" dxfId="45" priority="49" operator="containsText" text="Pass">
      <formula>NOT(ISERROR(SEARCH("Pass",J61)))</formula>
    </cfRule>
  </conditionalFormatting>
  <conditionalFormatting sqref="J61">
    <cfRule type="containsText" dxfId="44" priority="43" operator="containsText" text="Not Done">
      <formula>NOT(ISERROR(SEARCH("Not Done",J61)))</formula>
    </cfRule>
    <cfRule type="containsText" dxfId="43" priority="44" operator="containsText" text="Fail">
      <formula>NOT(ISERROR(SEARCH("Fail",J61)))</formula>
    </cfRule>
    <cfRule type="containsText" dxfId="42" priority="45" operator="containsText" text="Pass">
      <formula>NOT(ISERROR(SEARCH("Pass",J61)))</formula>
    </cfRule>
  </conditionalFormatting>
  <conditionalFormatting sqref="H62:H63">
    <cfRule type="containsText" dxfId="41" priority="39" operator="containsText" text="None">
      <formula>NOT(ISERROR(SEARCH("None",H62)))</formula>
    </cfRule>
    <cfRule type="containsText" dxfId="40" priority="40" operator="containsText" text="Not Done">
      <formula>NOT(ISERROR(SEARCH("Not Done",H62)))</formula>
    </cfRule>
    <cfRule type="containsText" dxfId="39" priority="41" operator="containsText" text="Fail">
      <formula>NOT(ISERROR(SEARCH("Fail",H62)))</formula>
    </cfRule>
    <cfRule type="containsText" dxfId="38" priority="42" operator="containsText" text="Pass">
      <formula>NOT(ISERROR(SEARCH("Pass",H62)))</formula>
    </cfRule>
  </conditionalFormatting>
  <conditionalFormatting sqref="H62:H63">
    <cfRule type="containsText" dxfId="37" priority="36" operator="containsText" text="Not Done">
      <formula>NOT(ISERROR(SEARCH("Not Done",H62)))</formula>
    </cfRule>
    <cfRule type="containsText" dxfId="36" priority="37" operator="containsText" text="Fail">
      <formula>NOT(ISERROR(SEARCH("Fail",H62)))</formula>
    </cfRule>
    <cfRule type="containsText" dxfId="35" priority="38" operator="containsText" text="Pass">
      <formula>NOT(ISERROR(SEARCH("Pass",H62)))</formula>
    </cfRule>
  </conditionalFormatting>
  <conditionalFormatting sqref="G62:G63">
    <cfRule type="containsText" dxfId="34" priority="32" operator="containsText" text="None">
      <formula>NOT(ISERROR(SEARCH("None",G62)))</formula>
    </cfRule>
    <cfRule type="containsText" dxfId="33" priority="33" operator="containsText" text="Not Done">
      <formula>NOT(ISERROR(SEARCH("Not Done",G62)))</formula>
    </cfRule>
    <cfRule type="containsText" dxfId="32" priority="34" operator="containsText" text="Fail">
      <formula>NOT(ISERROR(SEARCH("Fail",G62)))</formula>
    </cfRule>
    <cfRule type="containsText" dxfId="31" priority="35" operator="containsText" text="Pass">
      <formula>NOT(ISERROR(SEARCH("Pass",G62)))</formula>
    </cfRule>
  </conditionalFormatting>
  <conditionalFormatting sqref="G62:G63">
    <cfRule type="containsText" dxfId="30" priority="29" operator="containsText" text="Not Done">
      <formula>NOT(ISERROR(SEARCH("Not Done",G62)))</formula>
    </cfRule>
    <cfRule type="containsText" dxfId="29" priority="30" operator="containsText" text="Fail">
      <formula>NOT(ISERROR(SEARCH("Fail",G62)))</formula>
    </cfRule>
    <cfRule type="containsText" dxfId="28" priority="31" operator="containsText" text="Pass">
      <formula>NOT(ISERROR(SEARCH("Pass",G62)))</formula>
    </cfRule>
  </conditionalFormatting>
  <conditionalFormatting sqref="J69">
    <cfRule type="containsText" dxfId="27" priority="25" operator="containsText" text="None">
      <formula>NOT(ISERROR(SEARCH("None",J69)))</formula>
    </cfRule>
    <cfRule type="containsText" dxfId="26" priority="26" operator="containsText" text="Not Done">
      <formula>NOT(ISERROR(SEARCH("Not Done",J69)))</formula>
    </cfRule>
    <cfRule type="containsText" dxfId="25" priority="27" operator="containsText" text="Fail">
      <formula>NOT(ISERROR(SEARCH("Fail",J69)))</formula>
    </cfRule>
    <cfRule type="containsText" dxfId="24" priority="28" operator="containsText" text="Pass">
      <formula>NOT(ISERROR(SEARCH("Pass",J69)))</formula>
    </cfRule>
  </conditionalFormatting>
  <conditionalFormatting sqref="J69">
    <cfRule type="containsText" dxfId="23" priority="22" operator="containsText" text="Not Done">
      <formula>NOT(ISERROR(SEARCH("Not Done",J69)))</formula>
    </cfRule>
    <cfRule type="containsText" dxfId="22" priority="23" operator="containsText" text="Fail">
      <formula>NOT(ISERROR(SEARCH("Fail",J69)))</formula>
    </cfRule>
    <cfRule type="containsText" dxfId="21" priority="24" operator="containsText" text="Pass">
      <formula>NOT(ISERROR(SEARCH("Pass",J69)))</formula>
    </cfRule>
  </conditionalFormatting>
  <conditionalFormatting sqref="J67">
    <cfRule type="containsText" dxfId="20" priority="18" operator="containsText" text="None">
      <formula>NOT(ISERROR(SEARCH("None",J67)))</formula>
    </cfRule>
    <cfRule type="containsText" dxfId="19" priority="19" operator="containsText" text="Not Done">
      <formula>NOT(ISERROR(SEARCH("Not Done",J67)))</formula>
    </cfRule>
    <cfRule type="containsText" dxfId="18" priority="20" operator="containsText" text="Fail">
      <formula>NOT(ISERROR(SEARCH("Fail",J67)))</formula>
    </cfRule>
    <cfRule type="containsText" dxfId="17" priority="21" operator="containsText" text="Pass">
      <formula>NOT(ISERROR(SEARCH("Pass",J67)))</formula>
    </cfRule>
  </conditionalFormatting>
  <conditionalFormatting sqref="J67">
    <cfRule type="containsText" dxfId="16" priority="15" operator="containsText" text="Not Done">
      <formula>NOT(ISERROR(SEARCH("Not Done",J67)))</formula>
    </cfRule>
    <cfRule type="containsText" dxfId="15" priority="16" operator="containsText" text="Fail">
      <formula>NOT(ISERROR(SEARCH("Fail",J67)))</formula>
    </cfRule>
    <cfRule type="containsText" dxfId="14" priority="17" operator="containsText" text="Pass">
      <formula>NOT(ISERROR(SEARCH("Pass",J67)))</formula>
    </cfRule>
  </conditionalFormatting>
  <conditionalFormatting sqref="J63">
    <cfRule type="containsText" dxfId="13" priority="11" operator="containsText" text="None">
      <formula>NOT(ISERROR(SEARCH("None",J63)))</formula>
    </cfRule>
    <cfRule type="containsText" dxfId="12" priority="12" operator="containsText" text="Not Done">
      <formula>NOT(ISERROR(SEARCH("Not Done",J63)))</formula>
    </cfRule>
    <cfRule type="containsText" dxfId="11" priority="13" operator="containsText" text="Fail">
      <formula>NOT(ISERROR(SEARCH("Fail",J63)))</formula>
    </cfRule>
    <cfRule type="containsText" dxfId="10" priority="14" operator="containsText" text="Pass">
      <formula>NOT(ISERROR(SEARCH("Pass",J63)))</formula>
    </cfRule>
  </conditionalFormatting>
  <conditionalFormatting sqref="J63">
    <cfRule type="containsText" dxfId="9" priority="8" operator="containsText" text="Not Done">
      <formula>NOT(ISERROR(SEARCH("Not Done",J63)))</formula>
    </cfRule>
    <cfRule type="containsText" dxfId="8" priority="9" operator="containsText" text="Fail">
      <formula>NOT(ISERROR(SEARCH("Fail",J63)))</formula>
    </cfRule>
    <cfRule type="containsText" dxfId="7" priority="10" operator="containsText" text="Pass">
      <formula>NOT(ISERROR(SEARCH("Pass",J63)))</formula>
    </cfRule>
  </conditionalFormatting>
  <conditionalFormatting sqref="K44">
    <cfRule type="containsText" dxfId="6" priority="4" operator="containsText" text="None">
      <formula>NOT(ISERROR(SEARCH("None",K44)))</formula>
    </cfRule>
    <cfRule type="containsText" dxfId="5" priority="5" operator="containsText" text="Not Done">
      <formula>NOT(ISERROR(SEARCH("Not Done",K44)))</formula>
    </cfRule>
    <cfRule type="containsText" dxfId="4" priority="6" operator="containsText" text="Fail">
      <formula>NOT(ISERROR(SEARCH("Fail",K44)))</formula>
    </cfRule>
    <cfRule type="containsText" dxfId="3" priority="7" operator="containsText" text="Pass">
      <formula>NOT(ISERROR(SEARCH("Pass",K44)))</formula>
    </cfRule>
  </conditionalFormatting>
  <conditionalFormatting sqref="K44">
    <cfRule type="containsText" dxfId="2" priority="1" operator="containsText" text="Not Done">
      <formula>NOT(ISERROR(SEARCH("Not Done",K44)))</formula>
    </cfRule>
    <cfRule type="containsText" dxfId="1" priority="2" operator="containsText" text="Fail">
      <formula>NOT(ISERROR(SEARCH("Fail",K44)))</formula>
    </cfRule>
    <cfRule type="containsText" dxfId="0" priority="3" operator="containsText" text="Pass">
      <formula>NOT(ISERROR(SEARCH("Pass",K44)))</formula>
    </cfRule>
  </conditionalFormatting>
  <dataValidations count="1">
    <dataValidation type="list" allowBlank="1" showInputMessage="1" showErrorMessage="1" sqref="J71 H67:H69 K57:K58 H65 L58 H71 G34:I35 G30:J33 G13:L29 L30:L39 K32:K39 J34:J39 L65 L67:L69 J61 J69 J67 J63 K44">
      <formula1>"Pass, Fail, Not Done, None"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2017-02-08T00:41:31Z</dcterms:created>
  <dcterms:modified xsi:type="dcterms:W3CDTF">2017-10-26T03:14:15Z</dcterms:modified>
</cp:coreProperties>
</file>