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730" windowHeight="11610"/>
  </bookViews>
  <sheets>
    <sheet name="Items" sheetId="1" r:id="rId1"/>
  </sheets>
  <calcPr calcId="145621"/>
</workbook>
</file>

<file path=xl/sharedStrings.xml><?xml version="1.0" encoding="utf-8"?>
<sst xmlns="http://schemas.openxmlformats.org/spreadsheetml/2006/main" count="178" uniqueCount="135">
  <si>
    <t>Title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</si>
  <si>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</si>
  <si>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</si>
  <si>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</si>
  <si>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</si>
  <si>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</si>
  <si>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</si>
  <si>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</si>
  <si>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</si>
  <si>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</si>
  <si>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</si>
  <si>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</si>
  <si>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</si>
  <si>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</si>
  <si>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</si>
  <si>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</si>
  <si>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</si>
  <si>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</si>
  <si>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</si>
  <si>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</si>
  <si>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</si>
  <si>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</si>
  <si>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>Pattern Number</t>
  </si>
  <si>
    <t>Reporter</t>
  </si>
  <si>
    <t>Cross-checker</t>
  </si>
  <si>
    <t>Reporting Date</t>
  </si>
  <si>
    <t>Sirius IP Verification Summary</t>
    <phoneticPr fontId="5" type="noConversion"/>
  </si>
  <si>
    <t xml:space="preserve">Pattern path/Pattern Name </t>
    <phoneticPr fontId="1" type="noConversion"/>
  </si>
  <si>
    <t>Check Point</t>
    <phoneticPr fontId="1" type="noConversion"/>
  </si>
  <si>
    <t>Baseband</t>
    <phoneticPr fontId="1" type="noConversion"/>
  </si>
  <si>
    <t>PKD / SNR</t>
    <phoneticPr fontId="1" type="noConversion"/>
  </si>
  <si>
    <t>BR Multi Path</t>
    <phoneticPr fontId="1" type="noConversion"/>
  </si>
  <si>
    <t>SLOT Multi Path</t>
    <phoneticPr fontId="1" type="noConversion"/>
  </si>
  <si>
    <t>BR MCS</t>
    <phoneticPr fontId="1" type="noConversion"/>
  </si>
  <si>
    <t>SLOT MCS</t>
    <phoneticPr fontId="1" type="noConversion"/>
  </si>
  <si>
    <t>BR Baseline</t>
    <phoneticPr fontId="1" type="noConversion"/>
  </si>
  <si>
    <t>SLOT Baseline</t>
    <phoneticPr fontId="1" type="noConversion"/>
  </si>
  <si>
    <t>BR_1p25M_BPSK_12CR_BraA</t>
    <phoneticPr fontId="1" type="noConversion"/>
  </si>
  <si>
    <t>BR_20M_BPSK_12CR_BraE</t>
    <phoneticPr fontId="1" type="noConversion"/>
  </si>
  <si>
    <t>BR_2p5M_QPSK_12CR_BraC</t>
    <phoneticPr fontId="1" type="noConversion"/>
  </si>
  <si>
    <t>BR_5M_BPSK_23CR_BraB</t>
    <phoneticPr fontId="1" type="noConversion"/>
  </si>
  <si>
    <t>BR_10M_QPSK_23CR_BraD</t>
    <phoneticPr fontId="1" type="noConversion"/>
  </si>
  <si>
    <t>SNR</t>
    <phoneticPr fontId="1" type="noConversion"/>
  </si>
  <si>
    <t>STO-MobileSituation</t>
    <phoneticPr fontId="1" type="noConversion"/>
  </si>
  <si>
    <t>SNR/Sweep</t>
    <phoneticPr fontId="1" type="noConversion"/>
  </si>
  <si>
    <t>PKD / SNR /Sweep</t>
    <phoneticPr fontId="1" type="noConversion"/>
  </si>
  <si>
    <t>PKD / SNR / Sweep</t>
    <phoneticPr fontId="1" type="noConversion"/>
  </si>
  <si>
    <t xml:space="preserve">PKD / SNR </t>
    <phoneticPr fontId="1" type="noConversion"/>
  </si>
  <si>
    <t>SNR / Sweep</t>
    <phoneticPr fontId="1" type="noConversion"/>
  </si>
  <si>
    <t>BR_1p25M_12sym_BPSK_12CR_AWGN_1T2R</t>
    <phoneticPr fontId="1" type="noConversion"/>
  </si>
  <si>
    <t>BR_2p5M_6sym_BPSK_12CR_AWGN_1T2R</t>
    <phoneticPr fontId="1" type="noConversion"/>
  </si>
  <si>
    <t>BR_5M_24sym_BPSK_12CR_AWGN_1T2R</t>
    <phoneticPr fontId="1" type="noConversion"/>
  </si>
  <si>
    <t>BR_10M_18sym_BPSK_12CR_AWGN_1T2R</t>
    <phoneticPr fontId="1" type="noConversion"/>
  </si>
  <si>
    <t>BR_20M_24sym_BPSK_12CR_AWGN_1T2R</t>
    <phoneticPr fontId="1" type="noConversion"/>
  </si>
  <si>
    <t>SLOT_2p5M_5ms_BPSK_12CR_AWGN_2T2R</t>
    <phoneticPr fontId="1" type="noConversion"/>
  </si>
  <si>
    <t>SLOT_5M_2p5ms_BPSK_12CR_AWGN_2T2R</t>
    <phoneticPr fontId="1" type="noConversion"/>
  </si>
  <si>
    <t>SLOT_10M_1p25ms_BPSK_12CR_AWGN_2T2R</t>
    <phoneticPr fontId="1" type="noConversion"/>
  </si>
  <si>
    <t>SLOT_20M_5ms_BPSK_12CR_AWGN_2T2R</t>
    <phoneticPr fontId="1" type="noConversion"/>
  </si>
  <si>
    <t>SLOT_40M_2p5ms_BPSK_12CR_AWGN_2T2R</t>
    <phoneticPr fontId="1" type="noConversion"/>
  </si>
  <si>
    <t>BR_1p25M_Rept1_QPSK_23CR_AWGN_1T2R</t>
    <phoneticPr fontId="1" type="noConversion"/>
  </si>
  <si>
    <t>BR_2p5M_Rept2_BPSK_12CR_AWGN_1T4R</t>
    <phoneticPr fontId="1" type="noConversion"/>
  </si>
  <si>
    <t>BR_5M_Rept3_QPSK_12CR_AWGN_1T1R</t>
    <phoneticPr fontId="1" type="noConversion"/>
  </si>
  <si>
    <t>BR_10M_Rept4_BPSK_23CR_AWGN_1T1R</t>
    <phoneticPr fontId="1" type="noConversion"/>
  </si>
  <si>
    <t>BR_20M_Rept6_QPSK_23CR_AWGN_1T4R</t>
    <phoneticPr fontId="1" type="noConversion"/>
  </si>
  <si>
    <t>SLOT_10M_64QAM_56CR_AWGN_2T2R</t>
    <phoneticPr fontId="1" type="noConversion"/>
  </si>
  <si>
    <t>SLOT_40M_256QAM_12CR_AWGN_2T2R</t>
    <phoneticPr fontId="1" type="noConversion"/>
  </si>
  <si>
    <t>SLOT_2p5M_Rept1_BPSK_12CR_AWGN_1T2R</t>
    <phoneticPr fontId="1" type="noConversion"/>
  </si>
  <si>
    <t>SLOT_5M_Rept6_16QAM_23CR_AWGN_2T2R</t>
    <phoneticPr fontId="1" type="noConversion"/>
  </si>
  <si>
    <t>SLOT_20M_Rept4_QPSK_12CR_AWGN_2T4R</t>
    <phoneticPr fontId="1" type="noConversion"/>
  </si>
  <si>
    <t>SLOT_2p5M_QPSK_12CR_BraC_2T2R</t>
    <phoneticPr fontId="1" type="noConversion"/>
  </si>
  <si>
    <t>SLOT_10M_64QAM_23CR_BraE_2T2R</t>
    <phoneticPr fontId="1" type="noConversion"/>
  </si>
  <si>
    <t>SLOT_40M_64QAM_23CR_BraA_2T2R</t>
    <phoneticPr fontId="1" type="noConversion"/>
  </si>
  <si>
    <t>SLOT_20M_64QAM_12CR_BraB_1T4R</t>
    <phoneticPr fontId="1" type="noConversion"/>
  </si>
  <si>
    <t>SLOT_5M_16QAM_12CR_BraD_2T1R</t>
    <phoneticPr fontId="1" type="noConversion"/>
  </si>
  <si>
    <t>BR_1p25M_24sym_Rept1_BPSK_12CR_AWGN_1T4R</t>
    <phoneticPr fontId="1" type="noConversion"/>
  </si>
  <si>
    <t>SLOT_20M_1.25ms_Rept1_BPSK_12CR_AWGN_2T4R</t>
    <phoneticPr fontId="1" type="noConversion"/>
  </si>
  <si>
    <t>BR Sensitivity</t>
    <phoneticPr fontId="1" type="noConversion"/>
  </si>
  <si>
    <t>SLOT Sensitivity</t>
    <phoneticPr fontId="1" type="noConversion"/>
  </si>
  <si>
    <t>SNR/Sensitivity</t>
    <phoneticPr fontId="1" type="noConversion"/>
  </si>
  <si>
    <t>PKD / SNR / Sweep/MRC</t>
    <phoneticPr fontId="1" type="noConversion"/>
  </si>
  <si>
    <t>PKD / SNR/MRC</t>
    <phoneticPr fontId="1" type="noConversion"/>
  </si>
  <si>
    <t>PKD / SNR</t>
    <phoneticPr fontId="1" type="noConversion"/>
  </si>
  <si>
    <t>SNR/MRC</t>
    <phoneticPr fontId="1" type="noConversion"/>
  </si>
  <si>
    <t>SNR</t>
    <phoneticPr fontId="1" type="noConversion"/>
  </si>
  <si>
    <t>SNR/MRC</t>
    <phoneticPr fontId="1" type="noConversion"/>
  </si>
  <si>
    <t>STO &amp; Stability</t>
    <phoneticPr fontId="1" type="noConversion"/>
  </si>
  <si>
    <t>BR_5M_12sym_Rept2_BPSK_12CR_AWGN_1T2R</t>
    <phoneticPr fontId="1" type="noConversion"/>
  </si>
  <si>
    <t>Antenna Combine</t>
    <phoneticPr fontId="1" type="noConversion"/>
  </si>
  <si>
    <t>BR_2p5M_18sym_Rept1_BPSK_12CR_AWGN_1T2R</t>
    <phoneticPr fontId="1" type="noConversion"/>
  </si>
  <si>
    <t>Dynamic-TU6 Channel</t>
    <phoneticPr fontId="1" type="noConversion"/>
  </si>
  <si>
    <t>AutoReset</t>
    <phoneticPr fontId="1" type="noConversion"/>
  </si>
  <si>
    <t>Reset</t>
    <phoneticPr fontId="1" type="noConversion"/>
  </si>
  <si>
    <t>CSMA</t>
    <phoneticPr fontId="1" type="noConversion"/>
  </si>
  <si>
    <t>1v2,BB_Tot_Mod_3</t>
    <phoneticPr fontId="1" type="noConversion"/>
  </si>
  <si>
    <t>1v1, BB_Tot_Mod_2</t>
    <phoneticPr fontId="1" type="noConversion"/>
  </si>
  <si>
    <t>Sirius+AR8020,BB_Tot_Mod_0</t>
    <phoneticPr fontId="1" type="noConversion"/>
  </si>
  <si>
    <t>1v1, DJI,BB_Tot_Mod_1</t>
    <phoneticPr fontId="1" type="noConversion"/>
  </si>
  <si>
    <t>CSMA Test</t>
    <phoneticPr fontId="1" type="noConversion"/>
  </si>
  <si>
    <t>Antenna Combine</t>
    <phoneticPr fontId="1" type="noConversion"/>
  </si>
  <si>
    <t>Multi-User</t>
    <phoneticPr fontId="1" type="noConversion"/>
  </si>
  <si>
    <t>Distance Measure</t>
    <phoneticPr fontId="1" type="noConversion"/>
  </si>
  <si>
    <t>MCS Switch</t>
    <phoneticPr fontId="1" type="noConversion"/>
  </si>
  <si>
    <t>CP:1/4 and 1/16</t>
    <phoneticPr fontId="1" type="noConversion"/>
  </si>
  <si>
    <t>MRC</t>
    <phoneticPr fontId="1" type="noConversion"/>
  </si>
  <si>
    <r>
      <t>BurstNoise</t>
    </r>
    <r>
      <rPr>
        <sz val="12"/>
        <rFont val="宋体"/>
        <family val="3"/>
        <charset val="134"/>
      </rPr>
      <t>，BPSK，1/2，10M</t>
    </r>
    <phoneticPr fontId="1" type="noConversion"/>
  </si>
  <si>
    <r>
      <t>BurstNoise</t>
    </r>
    <r>
      <rPr>
        <sz val="12"/>
        <rFont val="宋体"/>
        <family val="3"/>
        <charset val="134"/>
      </rPr>
      <t>，64Qam，1/2，20M</t>
    </r>
    <phoneticPr fontId="1" type="noConversion"/>
  </si>
  <si>
    <t>TimeLength &amp; Amplitude</t>
    <phoneticPr fontId="1" type="noConversion"/>
  </si>
  <si>
    <r>
      <t>CCI/ACI,64Qam</t>
    </r>
    <r>
      <rPr>
        <sz val="12"/>
        <rFont val="宋体"/>
        <family val="3"/>
        <charset val="134"/>
      </rPr>
      <t>，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/2，Rept:0,40M</t>
    </r>
    <phoneticPr fontId="1" type="noConversion"/>
  </si>
  <si>
    <r>
      <t>CCI/ACI,16Qam</t>
    </r>
    <r>
      <rPr>
        <sz val="12"/>
        <rFont val="宋体"/>
        <family val="3"/>
        <charset val="134"/>
      </rPr>
      <t>，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/3，Rept:0,20M</t>
    </r>
    <phoneticPr fontId="1" type="noConversion"/>
  </si>
  <si>
    <r>
      <t>CCI/ACI,BPSK</t>
    </r>
    <r>
      <rPr>
        <sz val="12"/>
        <rFont val="宋体"/>
        <family val="3"/>
        <charset val="134"/>
      </rPr>
      <t>，1/2，Rept:3, 5M</t>
    </r>
    <phoneticPr fontId="1" type="noConversion"/>
  </si>
  <si>
    <t>SNR</t>
    <phoneticPr fontId="1" type="noConversion"/>
  </si>
  <si>
    <t>SLOT MRC, AWGN,Multipath</t>
    <phoneticPr fontId="1" type="noConversion"/>
  </si>
  <si>
    <t>RTL local 
sim</t>
    <phoneticPr fontId="1" type="noConversion"/>
  </si>
  <si>
    <t>FPGA</t>
    <phoneticPr fontId="1" type="noConversion"/>
  </si>
  <si>
    <t>Veloce</t>
    <phoneticPr fontId="1" type="noConversion"/>
  </si>
  <si>
    <r>
      <t>SNR</t>
    </r>
    <r>
      <rPr>
        <sz val="10"/>
        <rFont val="宋体"/>
        <family val="3"/>
        <charset val="134"/>
      </rPr>
      <t>：-3.3dB</t>
    </r>
    <phoneticPr fontId="1" type="noConversion"/>
  </si>
  <si>
    <r>
      <t>SNR</t>
    </r>
    <r>
      <rPr>
        <sz val="10"/>
        <rFont val="宋体"/>
        <family val="3"/>
        <charset val="134"/>
      </rPr>
      <t>：-3.2dB(18 OFDM)</t>
    </r>
    <phoneticPr fontId="1" type="noConversion"/>
  </si>
  <si>
    <t>BugDesription Or Test Results</t>
    <phoneticPr fontId="1" type="noConversion"/>
  </si>
  <si>
    <r>
      <t>SNR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-8</t>
    </r>
    <r>
      <rPr>
        <sz val="10"/>
        <rFont val="宋体"/>
        <family val="3"/>
        <charset val="134"/>
      </rPr>
      <t>dB</t>
    </r>
    <phoneticPr fontId="1" type="noConversion"/>
  </si>
  <si>
    <r>
      <t>SNR</t>
    </r>
    <r>
      <rPr>
        <sz val="10"/>
        <rFont val="宋体"/>
        <family val="3"/>
        <charset val="134"/>
      </rPr>
      <t>：-3.2dB</t>
    </r>
    <phoneticPr fontId="1" type="noConversion"/>
  </si>
  <si>
    <r>
      <t>SNR</t>
    </r>
    <r>
      <rPr>
        <sz val="10"/>
        <rFont val="宋体"/>
        <family val="3"/>
        <charset val="134"/>
      </rPr>
      <t>：-2.8dB</t>
    </r>
    <phoneticPr fontId="1" type="noConversion"/>
  </si>
  <si>
    <r>
      <t>SNR</t>
    </r>
    <r>
      <rPr>
        <sz val="10"/>
        <rFont val="宋体"/>
        <family val="3"/>
        <charset val="134"/>
      </rPr>
      <t>：-3.1dB</t>
    </r>
    <phoneticPr fontId="1" type="noConversion"/>
  </si>
  <si>
    <t>1.8dB(24OFDM)</t>
    <phoneticPr fontId="1" type="noConversion"/>
  </si>
  <si>
    <t>12 OFDM, 0dB(AWGN), 3.8dB(BraC)</t>
    <phoneticPr fontId="1" type="noConversion"/>
  </si>
  <si>
    <t>AWGN-48 OFDM, 5.5dB(2R),  8.9dB(1R); BraD:11.5dB</t>
    <phoneticPr fontId="1" type="noConversion"/>
  </si>
  <si>
    <t>SNR:-3.1dB</t>
    <phoneticPr fontId="1" type="noConversion"/>
  </si>
  <si>
    <t>1T2R,12OFDM,-7.8dB</t>
    <phoneticPr fontId="1" type="noConversion"/>
  </si>
  <si>
    <t>24OFDM,2R:-6.3dB, 1R:-4dB</t>
    <phoneticPr fontId="1" type="noConversion"/>
  </si>
  <si>
    <t>6 OFDM, 7dB, (RptMode:1,  2dB), AWGN:-2dB</t>
    <phoneticPr fontId="1" type="noConversion"/>
  </si>
  <si>
    <t>12 OFDM, AWGN,3dB, BraD:7dB(Scale 2, 8dB Scale 0)</t>
    <phoneticPr fontId="1" type="noConversion"/>
  </si>
  <si>
    <r>
      <t>SNR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-5.8</t>
    </r>
    <r>
      <rPr>
        <sz val="10"/>
        <rFont val="宋体"/>
        <family val="3"/>
        <charset val="134"/>
      </rPr>
      <t>dB</t>
    </r>
    <phoneticPr fontId="1" type="noConversion"/>
  </si>
  <si>
    <r>
      <t>2T</t>
    </r>
    <r>
      <rPr>
        <sz val="10"/>
        <color rgb="FFFF0000"/>
        <rFont val="宋体"/>
        <family val="3"/>
        <charset val="134"/>
      </rPr>
      <t>，SNR：-5dB(24 OFDM), 1T need debug</t>
    </r>
    <phoneticPr fontId="1" type="noConversion"/>
  </si>
  <si>
    <t>20dB(24 OFDM)</t>
    <phoneticPr fontId="1" type="noConversion"/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</si>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</sst>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4" borderId="32" xfId="1" applyFont="1" applyFill="1" applyBorder="1" applyAlignment="1">
      <alignment horizontal="left" vertical="center"/>
    </xf>
    <xf numFmtId="49" fontId="0" fillId="0" borderId="0" xfId="0" applyNumberFormat="1" applyAlignment="1"/>
    <xf numFmtId="49" fontId="3" fillId="3" borderId="25" xfId="1" applyNumberFormat="1" applyFont="1" applyFill="1" applyBorder="1" applyAlignment="1">
      <alignment horizontal="center" vertical="center" wrapText="1"/>
    </xf>
    <xf numFmtId="49" fontId="8" fillId="0" borderId="12" xfId="1" applyNumberFormat="1" applyFont="1" applyBorder="1" applyAlignment="1">
      <alignment horizontal="center" vertical="center"/>
    </xf>
    <xf numFmtId="49" fontId="11" fillId="0" borderId="12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707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topLeftCell="A28" zoomScale="85" zoomScaleNormal="85" workbookViewId="0">
      <pane xSplit="1" topLeftCell="D1" activePane="topRight" state="frozen"/>
      <selection activeCell="A7" sqref="A7"/>
      <selection pane="topRight" activeCell="K46" sqref="K46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2" width="9" style="2"/>
    <col min="13" max="13" width="48.25" style="34" customWidth="1"/>
    <col min="14" max="16384" width="9" style="2"/>
  </cols>
  <sheetData>
    <row r="1" spans="1:18" x14ac:dyDescent="0.15">
      <c r="A1" s="1"/>
      <c r="B1" s="38" t="s">
        <v>0</v>
      </c>
      <c r="C1" s="40" t="s">
        <v>26</v>
      </c>
      <c r="D1" s="42" t="s">
        <v>1</v>
      </c>
      <c r="E1" s="43"/>
      <c r="F1" s="65" t="s">
        <v>2</v>
      </c>
      <c r="G1" s="66"/>
      <c r="H1" s="66"/>
      <c r="I1" s="66"/>
      <c r="J1" s="67"/>
    </row>
    <row r="2" spans="1:18" ht="14.25" thickBot="1" x14ac:dyDescent="0.2">
      <c r="B2" s="39"/>
      <c r="C2" s="41"/>
      <c r="D2" s="44"/>
      <c r="E2" s="45"/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</row>
    <row r="3" spans="1:18" x14ac:dyDescent="0.15">
      <c r="B3" s="38" t="s">
        <v>8</v>
      </c>
      <c r="C3" s="46" t="s">
        <v>29</v>
      </c>
      <c r="D3" s="48" t="s">
        <v>9</v>
      </c>
      <c r="E3" s="5" t="s">
        <v>10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8" ht="14.25" thickBot="1" x14ac:dyDescent="0.2">
      <c r="B4" s="39"/>
      <c r="C4" s="47"/>
      <c r="D4" s="49"/>
      <c r="E4" s="7" t="s">
        <v>11</v>
      </c>
      <c r="F4" s="8"/>
      <c r="G4" s="8"/>
      <c r="H4" s="9"/>
      <c r="I4" s="9"/>
      <c r="J4" s="4"/>
    </row>
    <row r="5" spans="1:18" ht="14.25" thickBot="1" x14ac:dyDescent="0.2">
      <c r="B5" s="10" t="s">
        <v>12</v>
      </c>
      <c r="C5" s="11"/>
      <c r="D5" s="50" t="s">
        <v>13</v>
      </c>
      <c r="E5" s="51"/>
      <c r="F5" s="9"/>
      <c r="G5" s="9"/>
      <c r="H5" s="9"/>
      <c r="I5" s="9"/>
      <c r="J5" s="4"/>
    </row>
    <row r="6" spans="1:18" x14ac:dyDescent="0.15">
      <c r="B6" s="54" t="s">
        <v>14</v>
      </c>
      <c r="C6" s="46" t="s">
        <v>15</v>
      </c>
      <c r="D6" s="50" t="s">
        <v>16</v>
      </c>
      <c r="E6" s="51"/>
      <c r="F6" s="9" t="s">
        <v>15</v>
      </c>
      <c r="G6" s="9" t="s">
        <v>15</v>
      </c>
      <c r="H6" s="9"/>
      <c r="I6" s="9"/>
      <c r="J6" s="4"/>
    </row>
    <row r="7" spans="1:18" x14ac:dyDescent="0.15">
      <c r="B7" s="54"/>
      <c r="C7" s="55"/>
      <c r="D7" s="50" t="s">
        <v>17</v>
      </c>
      <c r="E7" s="51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8" ht="14.25" thickBot="1" x14ac:dyDescent="0.2">
      <c r="B8" s="39"/>
      <c r="C8" s="47"/>
      <c r="D8" s="52" t="s">
        <v>18</v>
      </c>
      <c r="E8" s="53"/>
      <c r="F8" s="12"/>
      <c r="G8" s="9"/>
      <c r="H8" s="9"/>
      <c r="I8" s="9"/>
      <c r="J8" s="4">
        <v>0</v>
      </c>
    </row>
    <row r="9" spans="1:18" ht="14.25" thickBot="1" x14ac:dyDescent="0.2"/>
    <row r="10" spans="1:18" ht="13.5" customHeight="1" x14ac:dyDescent="0.15">
      <c r="A10" s="68" t="s">
        <v>19</v>
      </c>
      <c r="B10" s="68" t="s">
        <v>20</v>
      </c>
      <c r="C10" s="56" t="s">
        <v>21</v>
      </c>
      <c r="D10" s="60" t="s">
        <v>27</v>
      </c>
      <c r="E10" s="64"/>
      <c r="F10" s="60" t="s">
        <v>28</v>
      </c>
      <c r="G10" s="61"/>
      <c r="H10" s="24"/>
      <c r="I10" s="56" t="s">
        <v>22</v>
      </c>
      <c r="J10" s="60" t="s">
        <v>1</v>
      </c>
      <c r="K10" s="61"/>
      <c r="L10" s="61"/>
      <c r="M10" s="61"/>
      <c r="N10" s="61"/>
      <c r="O10" s="64"/>
      <c r="P10" s="56" t="s">
        <v>23</v>
      </c>
      <c r="Q10" s="56" t="s">
        <v>24</v>
      </c>
      <c r="R10" s="58" t="s">
        <v>25</v>
      </c>
    </row>
    <row r="11" spans="1:18" ht="24.75" thickBot="1" x14ac:dyDescent="0.2">
      <c r="A11" s="69"/>
      <c r="B11" s="69"/>
      <c r="C11" s="57"/>
      <c r="D11" s="62"/>
      <c r="E11" s="70"/>
      <c r="F11" s="62"/>
      <c r="G11" s="63"/>
      <c r="H11" s="25"/>
      <c r="I11" s="57"/>
      <c r="J11" s="13" t="s">
        <v>112</v>
      </c>
      <c r="K11" s="13" t="s">
        <v>113</v>
      </c>
      <c r="L11" s="13" t="s">
        <v>114</v>
      </c>
      <c r="M11" s="35" t="s">
        <v>117</v>
      </c>
      <c r="N11" s="14"/>
      <c r="O11" s="15"/>
      <c r="P11" s="57"/>
      <c r="Q11" s="57"/>
      <c r="R11" s="59"/>
    </row>
    <row r="12" spans="1:18" ht="15.75" x14ac:dyDescent="0.15">
      <c r="A12" s="16">
        <v>1</v>
      </c>
      <c r="B12" s="16"/>
      <c r="C12" s="17" t="s">
        <v>49</v>
      </c>
      <c r="D12" s="22" t="s">
        <v>35</v>
      </c>
      <c r="E12" s="23"/>
      <c r="F12" s="31" t="s">
        <v>45</v>
      </c>
      <c r="G12" s="28"/>
      <c r="H12" s="23"/>
      <c r="I12" s="18"/>
      <c r="J12" s="19"/>
      <c r="K12" s="19"/>
      <c r="L12" s="19"/>
      <c r="M12" s="36"/>
      <c r="N12" s="19"/>
      <c r="O12" s="19"/>
      <c r="P12" s="20"/>
      <c r="Q12" s="20"/>
      <c r="R12" s="21"/>
    </row>
    <row r="13" spans="1:18" ht="15.75" x14ac:dyDescent="0.15">
      <c r="A13" s="16">
        <v>2</v>
      </c>
      <c r="B13" s="16"/>
      <c r="C13" s="17" t="s">
        <v>50</v>
      </c>
      <c r="D13" s="29"/>
      <c r="E13" s="23"/>
      <c r="F13" s="31" t="s">
        <v>46</v>
      </c>
      <c r="G13" s="28"/>
      <c r="H13" s="30"/>
      <c r="I13" s="18"/>
      <c r="J13" s="19"/>
      <c r="K13" s="19"/>
      <c r="L13" s="19"/>
      <c r="M13" s="36" t="s">
        <v>125</v>
      </c>
      <c r="N13" s="19"/>
      <c r="O13" s="19"/>
      <c r="P13" s="20"/>
      <c r="Q13" s="20"/>
      <c r="R13" s="21"/>
    </row>
    <row r="14" spans="1:18" ht="15.75" x14ac:dyDescent="0.15">
      <c r="A14" s="16">
        <v>3</v>
      </c>
      <c r="B14" s="16"/>
      <c r="C14" s="17" t="s">
        <v>51</v>
      </c>
      <c r="D14" s="29"/>
      <c r="E14" s="23"/>
      <c r="F14" s="31" t="s">
        <v>47</v>
      </c>
      <c r="G14" s="28"/>
      <c r="H14" s="30"/>
      <c r="I14" s="18"/>
      <c r="J14" s="19"/>
      <c r="K14" s="19" t="s">
        <v>133</v>
      </c>
      <c r="L14" s="19"/>
      <c r="M14" s="36" t="s">
        <v>115</v>
      </c>
      <c r="N14" s="19"/>
      <c r="O14" s="19"/>
      <c r="P14" s="20"/>
      <c r="Q14" s="20"/>
      <c r="R14" s="21"/>
    </row>
    <row r="15" spans="1:18" ht="15.75" x14ac:dyDescent="0.15">
      <c r="A15" s="16">
        <v>4</v>
      </c>
      <c r="B15" s="16"/>
      <c r="C15" s="17" t="s">
        <v>52</v>
      </c>
      <c r="D15" s="29"/>
      <c r="E15" s="30"/>
      <c r="F15" s="31" t="s">
        <v>30</v>
      </c>
      <c r="G15" s="28"/>
      <c r="H15" s="30"/>
      <c r="I15" s="18"/>
      <c r="J15" s="19"/>
      <c r="K15" s="19" t="s">
        <v>133</v>
      </c>
      <c r="L15" s="19"/>
      <c r="M15" s="36" t="s">
        <v>119</v>
      </c>
      <c r="N15" s="19"/>
      <c r="O15" s="19"/>
      <c r="P15" s="20"/>
      <c r="Q15" s="20"/>
      <c r="R15" s="21"/>
    </row>
    <row r="16" spans="1:18" ht="15.75" x14ac:dyDescent="0.15">
      <c r="A16" s="16">
        <v>5</v>
      </c>
      <c r="B16" s="16"/>
      <c r="C16" s="17" t="s">
        <v>53</v>
      </c>
      <c r="D16" s="29"/>
      <c r="E16" s="30"/>
      <c r="F16" s="31" t="s">
        <v>30</v>
      </c>
      <c r="G16" s="28"/>
      <c r="H16" s="30"/>
      <c r="I16" s="18"/>
      <c r="J16" s="19"/>
      <c r="K16" s="19"/>
      <c r="L16" s="19"/>
      <c r="M16" s="36"/>
      <c r="N16" s="19"/>
      <c r="O16" s="19"/>
      <c r="P16" s="20"/>
      <c r="Q16" s="20"/>
      <c r="R16" s="21"/>
    </row>
    <row r="17" spans="1:18" ht="15.75" x14ac:dyDescent="0.15">
      <c r="A17" s="16">
        <v>6</v>
      </c>
      <c r="B17" s="16"/>
      <c r="C17" s="17" t="s">
        <v>54</v>
      </c>
      <c r="D17" s="31" t="s">
        <v>36</v>
      </c>
      <c r="E17" s="30"/>
      <c r="F17" s="31" t="s">
        <v>80</v>
      </c>
      <c r="G17" s="28"/>
      <c r="H17" s="30"/>
      <c r="I17" s="18"/>
      <c r="J17" s="19"/>
      <c r="K17" s="19" t="s">
        <v>133</v>
      </c>
      <c r="L17" s="19"/>
      <c r="M17" s="36" t="s">
        <v>120</v>
      </c>
      <c r="N17" s="19"/>
      <c r="O17" s="19"/>
      <c r="P17" s="20"/>
      <c r="Q17" s="20"/>
      <c r="R17" s="21"/>
    </row>
    <row r="18" spans="1:18" ht="15.75" x14ac:dyDescent="0.15">
      <c r="A18" s="16">
        <v>7</v>
      </c>
      <c r="B18" s="16"/>
      <c r="C18" s="17" t="s">
        <v>55</v>
      </c>
      <c r="D18" s="29"/>
      <c r="E18" s="30"/>
      <c r="F18" s="31" t="s">
        <v>81</v>
      </c>
      <c r="G18" s="28"/>
      <c r="H18" s="30"/>
      <c r="I18" s="18"/>
      <c r="J18" s="19"/>
      <c r="K18" s="19" t="s">
        <v>133</v>
      </c>
      <c r="L18" s="19"/>
      <c r="M18" s="36" t="s">
        <v>115</v>
      </c>
      <c r="N18" s="19"/>
      <c r="O18" s="19"/>
      <c r="P18" s="20"/>
      <c r="Q18" s="20"/>
      <c r="R18" s="21"/>
    </row>
    <row r="19" spans="1:18" ht="15.75" x14ac:dyDescent="0.15">
      <c r="A19" s="16">
        <v>8</v>
      </c>
      <c r="B19" s="16"/>
      <c r="C19" s="17" t="s">
        <v>56</v>
      </c>
      <c r="D19" s="29"/>
      <c r="E19" s="30"/>
      <c r="F19" s="31" t="s">
        <v>79</v>
      </c>
      <c r="G19" s="28"/>
      <c r="H19" s="30"/>
      <c r="I19" s="18"/>
      <c r="J19" s="19"/>
      <c r="K19" s="19" t="s">
        <v>133</v>
      </c>
      <c r="L19" s="19"/>
      <c r="M19" s="36" t="s">
        <v>121</v>
      </c>
      <c r="N19" s="19"/>
      <c r="O19" s="19"/>
      <c r="P19" s="20"/>
      <c r="Q19" s="20"/>
      <c r="R19" s="21"/>
    </row>
    <row r="20" spans="1:18" ht="15.75" x14ac:dyDescent="0.15">
      <c r="A20" s="16">
        <v>9</v>
      </c>
      <c r="B20" s="16"/>
      <c r="C20" s="17" t="s">
        <v>57</v>
      </c>
      <c r="D20" s="29"/>
      <c r="E20" s="30"/>
      <c r="F20" s="31" t="s">
        <v>46</v>
      </c>
      <c r="G20" s="28"/>
      <c r="H20" s="30"/>
      <c r="I20" s="18"/>
      <c r="J20" s="19"/>
      <c r="K20" s="19"/>
      <c r="L20" s="19"/>
      <c r="M20" s="36"/>
      <c r="N20" s="19"/>
      <c r="O20" s="19"/>
      <c r="P20" s="20"/>
      <c r="Q20" s="20"/>
      <c r="R20" s="21"/>
    </row>
    <row r="21" spans="1:18" ht="15.75" x14ac:dyDescent="0.15">
      <c r="A21" s="16">
        <v>10</v>
      </c>
      <c r="B21" s="16"/>
      <c r="C21" s="17" t="s">
        <v>58</v>
      </c>
      <c r="D21" s="29"/>
      <c r="E21" s="30"/>
      <c r="F21" s="31" t="s">
        <v>79</v>
      </c>
      <c r="G21" s="28"/>
      <c r="H21" s="30"/>
      <c r="I21" s="18"/>
      <c r="J21" s="19"/>
      <c r="K21" s="19"/>
      <c r="L21" s="19"/>
      <c r="M21" s="36"/>
      <c r="N21" s="19"/>
      <c r="O21" s="19"/>
      <c r="P21" s="20"/>
      <c r="Q21" s="20"/>
      <c r="R21" s="21"/>
    </row>
    <row r="22" spans="1:18" ht="15.75" x14ac:dyDescent="0.15">
      <c r="A22" s="16">
        <v>11</v>
      </c>
      <c r="B22" s="16"/>
      <c r="C22" s="17" t="s">
        <v>59</v>
      </c>
      <c r="D22" s="31" t="s">
        <v>33</v>
      </c>
      <c r="E22" s="30"/>
      <c r="F22" s="29" t="s">
        <v>44</v>
      </c>
      <c r="G22" s="28"/>
      <c r="H22" s="30"/>
      <c r="I22" s="18"/>
      <c r="J22" s="19"/>
      <c r="K22" s="19"/>
      <c r="L22" s="19"/>
      <c r="M22" s="36"/>
      <c r="N22" s="19"/>
      <c r="O22" s="19"/>
      <c r="P22" s="20"/>
      <c r="Q22" s="20"/>
      <c r="R22" s="21"/>
    </row>
    <row r="23" spans="1:18" ht="15.75" x14ac:dyDescent="0.15">
      <c r="A23" s="16">
        <v>12</v>
      </c>
      <c r="B23" s="16"/>
      <c r="C23" s="17" t="s">
        <v>60</v>
      </c>
      <c r="D23" s="29"/>
      <c r="E23" s="30"/>
      <c r="F23" s="31" t="s">
        <v>42</v>
      </c>
      <c r="G23" s="28"/>
      <c r="H23" s="30"/>
      <c r="I23" s="18"/>
      <c r="J23" s="19"/>
      <c r="K23" s="19" t="s">
        <v>133</v>
      </c>
      <c r="L23" s="19"/>
      <c r="M23" s="36" t="s">
        <v>126</v>
      </c>
      <c r="N23" s="19"/>
      <c r="O23" s="19"/>
      <c r="P23" s="20"/>
      <c r="Q23" s="20"/>
      <c r="R23" s="21"/>
    </row>
    <row r="24" spans="1:18" ht="15.75" x14ac:dyDescent="0.15">
      <c r="A24" s="16">
        <v>13</v>
      </c>
      <c r="B24" s="16"/>
      <c r="C24" s="17" t="s">
        <v>61</v>
      </c>
      <c r="D24" s="29"/>
      <c r="E24" s="30"/>
      <c r="F24" s="31" t="s">
        <v>48</v>
      </c>
      <c r="G24" s="28"/>
      <c r="H24" s="30"/>
      <c r="I24" s="18"/>
      <c r="J24" s="19"/>
      <c r="K24" s="19" t="s">
        <v>133</v>
      </c>
      <c r="L24" s="19"/>
      <c r="M24" s="36" t="s">
        <v>116</v>
      </c>
      <c r="N24" s="19"/>
      <c r="O24" s="19"/>
      <c r="P24" s="20"/>
      <c r="Q24" s="20"/>
      <c r="R24" s="21"/>
    </row>
    <row r="25" spans="1:18" ht="15.75" x14ac:dyDescent="0.15">
      <c r="A25" s="16">
        <v>14</v>
      </c>
      <c r="B25" s="16"/>
      <c r="C25" s="17" t="s">
        <v>62</v>
      </c>
      <c r="D25" s="29"/>
      <c r="E25" s="30"/>
      <c r="F25" s="31" t="s">
        <v>42</v>
      </c>
      <c r="G25" s="28"/>
      <c r="H25" s="30"/>
      <c r="I25" s="18"/>
      <c r="J25" s="19"/>
      <c r="K25" s="19" t="s">
        <v>133</v>
      </c>
      <c r="L25" s="19"/>
      <c r="M25" s="36" t="s">
        <v>127</v>
      </c>
      <c r="N25" s="19"/>
      <c r="O25" s="19"/>
      <c r="P25" s="20"/>
      <c r="Q25" s="20"/>
      <c r="R25" s="21"/>
    </row>
    <row r="26" spans="1:18" ht="15.75" x14ac:dyDescent="0.15">
      <c r="A26" s="16">
        <v>15</v>
      </c>
      <c r="B26" s="16"/>
      <c r="C26" s="17" t="s">
        <v>63</v>
      </c>
      <c r="D26" s="29"/>
      <c r="E26" s="30"/>
      <c r="F26" s="31" t="s">
        <v>42</v>
      </c>
      <c r="G26" s="28"/>
      <c r="H26" s="30"/>
      <c r="I26" s="18"/>
      <c r="J26" s="19"/>
      <c r="K26" s="19"/>
      <c r="L26" s="19"/>
      <c r="M26" s="36"/>
      <c r="N26" s="19"/>
      <c r="O26" s="19"/>
      <c r="P26" s="20"/>
      <c r="Q26" s="20"/>
      <c r="R26" s="21"/>
    </row>
    <row r="27" spans="1:18" ht="15.75" x14ac:dyDescent="0.15">
      <c r="A27" s="16">
        <v>16</v>
      </c>
      <c r="B27" s="16"/>
      <c r="C27" s="17" t="s">
        <v>66</v>
      </c>
      <c r="D27" s="31" t="s">
        <v>34</v>
      </c>
      <c r="E27" s="30"/>
      <c r="F27" s="31" t="s">
        <v>84</v>
      </c>
      <c r="G27" s="28"/>
      <c r="H27" s="30"/>
      <c r="I27" s="18"/>
      <c r="J27" s="19"/>
      <c r="K27" s="19" t="s">
        <v>134</v>
      </c>
      <c r="L27" s="19"/>
      <c r="M27" s="37" t="s">
        <v>131</v>
      </c>
      <c r="N27" s="19"/>
      <c r="O27" s="19"/>
      <c r="P27" s="20"/>
      <c r="Q27" s="20"/>
      <c r="R27" s="21"/>
    </row>
    <row r="28" spans="1:18" ht="15.75" x14ac:dyDescent="0.15">
      <c r="A28" s="16">
        <v>17</v>
      </c>
      <c r="B28" s="16"/>
      <c r="C28" s="17" t="s">
        <v>67</v>
      </c>
      <c r="D28" s="29"/>
      <c r="E28" s="30"/>
      <c r="F28" s="31" t="s">
        <v>42</v>
      </c>
      <c r="G28" s="28"/>
      <c r="H28" s="30"/>
      <c r="I28" s="18"/>
      <c r="J28" s="19"/>
      <c r="K28" s="19" t="s">
        <v>133</v>
      </c>
      <c r="L28" s="19"/>
      <c r="M28" s="36" t="s">
        <v>122</v>
      </c>
      <c r="N28" s="19"/>
      <c r="O28" s="19"/>
      <c r="P28" s="20"/>
      <c r="Q28" s="20"/>
      <c r="R28" s="21"/>
    </row>
    <row r="29" spans="1:18" ht="15.75" x14ac:dyDescent="0.15">
      <c r="A29" s="16">
        <v>18</v>
      </c>
      <c r="B29" s="16"/>
      <c r="C29" s="17" t="s">
        <v>64</v>
      </c>
      <c r="D29" s="29"/>
      <c r="E29" s="30"/>
      <c r="F29" s="31" t="s">
        <v>42</v>
      </c>
      <c r="G29" s="28"/>
      <c r="H29" s="30"/>
      <c r="I29" s="18"/>
      <c r="J29" s="19"/>
      <c r="K29" s="19" t="s">
        <v>133</v>
      </c>
      <c r="L29" s="19"/>
      <c r="M29" s="36" t="s">
        <v>132</v>
      </c>
      <c r="N29" s="19"/>
      <c r="O29" s="19"/>
      <c r="P29" s="20"/>
      <c r="Q29" s="20"/>
      <c r="R29" s="21"/>
    </row>
    <row r="30" spans="1:18" ht="15.75" x14ac:dyDescent="0.15">
      <c r="A30" s="16">
        <v>19</v>
      </c>
      <c r="B30" s="16"/>
      <c r="C30" s="17" t="s">
        <v>68</v>
      </c>
      <c r="D30" s="29"/>
      <c r="E30" s="30"/>
      <c r="F30" s="31" t="s">
        <v>42</v>
      </c>
      <c r="G30" s="28"/>
      <c r="H30" s="30"/>
      <c r="I30" s="18"/>
      <c r="J30" s="19"/>
      <c r="K30" s="19"/>
      <c r="L30" s="19"/>
      <c r="M30" s="36"/>
      <c r="N30" s="19"/>
      <c r="O30" s="19"/>
      <c r="P30" s="20"/>
      <c r="Q30" s="20"/>
      <c r="R30" s="21"/>
    </row>
    <row r="31" spans="1:18" ht="15.75" x14ac:dyDescent="0.15">
      <c r="A31" s="16">
        <v>20</v>
      </c>
      <c r="B31" s="16"/>
      <c r="C31" s="17" t="s">
        <v>65</v>
      </c>
      <c r="D31" s="22"/>
      <c r="E31" s="23"/>
      <c r="F31" s="31" t="s">
        <v>82</v>
      </c>
      <c r="G31" s="28"/>
      <c r="H31" s="23"/>
      <c r="I31" s="18"/>
      <c r="J31" s="19"/>
      <c r="K31" s="19"/>
      <c r="L31" s="19"/>
      <c r="M31" s="36"/>
      <c r="N31" s="19"/>
      <c r="O31" s="19"/>
      <c r="P31" s="20"/>
      <c r="Q31" s="20"/>
      <c r="R31" s="21"/>
    </row>
    <row r="32" spans="1:18" ht="15.75" x14ac:dyDescent="0.15">
      <c r="A32" s="16">
        <v>21</v>
      </c>
      <c r="B32" s="16"/>
      <c r="C32" s="17" t="s">
        <v>37</v>
      </c>
      <c r="D32" s="31" t="s">
        <v>31</v>
      </c>
      <c r="E32" s="23"/>
      <c r="F32" s="31" t="s">
        <v>42</v>
      </c>
      <c r="G32" s="28"/>
      <c r="H32" s="23"/>
      <c r="I32" s="18"/>
      <c r="J32" s="19"/>
      <c r="K32" s="19"/>
      <c r="L32" s="19"/>
      <c r="M32" s="36"/>
      <c r="N32" s="19"/>
      <c r="O32" s="19"/>
      <c r="P32" s="20"/>
      <c r="Q32" s="20"/>
      <c r="R32" s="21"/>
    </row>
    <row r="33" spans="1:18" ht="15.75" x14ac:dyDescent="0.15">
      <c r="A33" s="16">
        <v>22</v>
      </c>
      <c r="B33" s="16"/>
      <c r="C33" s="17" t="s">
        <v>39</v>
      </c>
      <c r="D33" s="29"/>
      <c r="E33" s="30"/>
      <c r="F33" s="31" t="s">
        <v>42</v>
      </c>
      <c r="G33" s="28"/>
      <c r="H33" s="30"/>
      <c r="I33" s="18"/>
      <c r="J33" s="19"/>
      <c r="K33" s="19"/>
      <c r="L33" s="19"/>
      <c r="M33" s="36"/>
      <c r="N33" s="19"/>
      <c r="O33" s="19"/>
      <c r="P33" s="20"/>
      <c r="Q33" s="20"/>
      <c r="R33" s="21"/>
    </row>
    <row r="34" spans="1:18" ht="15.75" x14ac:dyDescent="0.15">
      <c r="A34" s="16">
        <v>23</v>
      </c>
      <c r="B34" s="16"/>
      <c r="C34" s="17" t="s">
        <v>40</v>
      </c>
      <c r="D34" s="29"/>
      <c r="E34" s="30"/>
      <c r="F34" s="31" t="s">
        <v>42</v>
      </c>
      <c r="G34" s="28"/>
      <c r="H34" s="30"/>
      <c r="I34" s="18"/>
      <c r="J34" s="19"/>
      <c r="K34" s="19" t="s">
        <v>133</v>
      </c>
      <c r="L34" s="19"/>
      <c r="M34" s="36" t="s">
        <v>128</v>
      </c>
      <c r="N34" s="19"/>
      <c r="O34" s="19"/>
      <c r="P34" s="20"/>
      <c r="Q34" s="20"/>
      <c r="R34" s="21"/>
    </row>
    <row r="35" spans="1:18" ht="15.75" x14ac:dyDescent="0.15">
      <c r="A35" s="16">
        <v>24</v>
      </c>
      <c r="B35" s="16"/>
      <c r="C35" s="17" t="s">
        <v>41</v>
      </c>
      <c r="D35" s="29"/>
      <c r="E35" s="30"/>
      <c r="F35" s="31" t="s">
        <v>42</v>
      </c>
      <c r="G35" s="28"/>
      <c r="H35" s="30"/>
      <c r="I35" s="18"/>
      <c r="J35" s="19"/>
      <c r="K35" s="19" t="s">
        <v>133</v>
      </c>
      <c r="L35" s="19"/>
      <c r="M35" s="36" t="s">
        <v>129</v>
      </c>
      <c r="N35" s="19"/>
      <c r="O35" s="19"/>
      <c r="P35" s="20"/>
      <c r="Q35" s="20"/>
      <c r="R35" s="21"/>
    </row>
    <row r="36" spans="1:18" ht="15.75" x14ac:dyDescent="0.15">
      <c r="A36" s="16">
        <v>25</v>
      </c>
      <c r="B36" s="16"/>
      <c r="C36" s="17" t="s">
        <v>38</v>
      </c>
      <c r="D36" s="29"/>
      <c r="E36" s="30"/>
      <c r="F36" s="31" t="s">
        <v>42</v>
      </c>
      <c r="G36" s="28"/>
      <c r="H36" s="30"/>
      <c r="I36" s="18"/>
      <c r="J36" s="19"/>
      <c r="K36" s="19"/>
      <c r="L36" s="19"/>
      <c r="M36" s="36"/>
      <c r="N36" s="19"/>
      <c r="O36" s="19"/>
      <c r="P36" s="20"/>
      <c r="Q36" s="20"/>
      <c r="R36" s="21"/>
    </row>
    <row r="37" spans="1:18" ht="15.75" x14ac:dyDescent="0.15">
      <c r="A37" s="16">
        <v>26</v>
      </c>
      <c r="B37" s="16"/>
      <c r="C37" s="17" t="s">
        <v>69</v>
      </c>
      <c r="D37" s="31" t="s">
        <v>32</v>
      </c>
      <c r="E37" s="30"/>
      <c r="F37" s="31" t="s">
        <v>42</v>
      </c>
      <c r="G37" s="28"/>
      <c r="H37" s="30"/>
      <c r="I37" s="18"/>
      <c r="J37" s="19"/>
      <c r="K37" s="19" t="s">
        <v>133</v>
      </c>
      <c r="L37" s="19"/>
      <c r="M37" s="36" t="s">
        <v>123</v>
      </c>
      <c r="N37" s="19"/>
      <c r="O37" s="19"/>
      <c r="P37" s="20"/>
      <c r="Q37" s="20"/>
      <c r="R37" s="21"/>
    </row>
    <row r="38" spans="1:18" ht="15.75" x14ac:dyDescent="0.15">
      <c r="A38" s="16">
        <v>27</v>
      </c>
      <c r="B38" s="16"/>
      <c r="C38" s="17" t="s">
        <v>73</v>
      </c>
      <c r="D38" s="22"/>
      <c r="E38" s="23"/>
      <c r="F38" s="31" t="s">
        <v>84</v>
      </c>
      <c r="G38" s="28"/>
      <c r="H38" s="23"/>
      <c r="I38" s="18"/>
      <c r="J38" s="19"/>
      <c r="K38" s="19" t="s">
        <v>133</v>
      </c>
      <c r="L38" s="19"/>
      <c r="M38" s="36" t="s">
        <v>124</v>
      </c>
      <c r="N38" s="19"/>
      <c r="O38" s="19"/>
      <c r="P38" s="20"/>
      <c r="Q38" s="20"/>
      <c r="R38" s="21"/>
    </row>
    <row r="39" spans="1:18" ht="15.75" x14ac:dyDescent="0.15">
      <c r="A39" s="16">
        <v>28</v>
      </c>
      <c r="B39" s="16"/>
      <c r="C39" s="17" t="s">
        <v>70</v>
      </c>
      <c r="D39" s="22"/>
      <c r="E39" s="23"/>
      <c r="F39" s="31" t="s">
        <v>42</v>
      </c>
      <c r="G39" s="28"/>
      <c r="H39" s="23"/>
      <c r="I39" s="18"/>
      <c r="J39" s="19"/>
      <c r="K39" s="19" t="s">
        <v>134</v>
      </c>
      <c r="L39" s="19"/>
      <c r="M39" s="36"/>
      <c r="N39" s="19"/>
      <c r="O39" s="19"/>
      <c r="P39" s="20"/>
      <c r="Q39" s="20"/>
      <c r="R39" s="21"/>
    </row>
    <row r="40" spans="1:18" ht="15.75" x14ac:dyDescent="0.15">
      <c r="A40" s="16">
        <v>29</v>
      </c>
      <c r="B40" s="16"/>
      <c r="C40" s="17" t="s">
        <v>72</v>
      </c>
      <c r="D40" s="22"/>
      <c r="E40" s="23"/>
      <c r="F40" s="31" t="s">
        <v>84</v>
      </c>
      <c r="G40" s="28"/>
      <c r="H40" s="23"/>
      <c r="I40" s="18"/>
      <c r="J40" s="19"/>
      <c r="K40" s="19"/>
      <c r="L40" s="19"/>
      <c r="M40" s="36"/>
      <c r="N40" s="19"/>
      <c r="O40" s="19"/>
      <c r="P40" s="20"/>
      <c r="Q40" s="20"/>
      <c r="R40" s="21"/>
    </row>
    <row r="41" spans="1:18" ht="15.75" x14ac:dyDescent="0.15">
      <c r="A41" s="16">
        <v>30</v>
      </c>
      <c r="B41" s="16"/>
      <c r="C41" s="17" t="s">
        <v>71</v>
      </c>
      <c r="D41" s="22"/>
      <c r="E41" s="23"/>
      <c r="F41" s="31" t="s">
        <v>83</v>
      </c>
      <c r="G41" s="28"/>
      <c r="H41" s="23"/>
      <c r="I41" s="18"/>
      <c r="J41" s="19"/>
      <c r="K41" s="19"/>
      <c r="L41" s="19"/>
      <c r="M41" s="36"/>
      <c r="N41" s="19"/>
      <c r="O41" s="19"/>
      <c r="P41" s="20"/>
      <c r="Q41" s="20"/>
      <c r="R41" s="21"/>
    </row>
    <row r="42" spans="1:18" ht="15.75" x14ac:dyDescent="0.15">
      <c r="A42" s="16">
        <v>31</v>
      </c>
      <c r="B42" s="16"/>
      <c r="C42" s="17" t="s">
        <v>74</v>
      </c>
      <c r="D42" s="22" t="s">
        <v>76</v>
      </c>
      <c r="E42" s="23"/>
      <c r="F42" s="29" t="s">
        <v>78</v>
      </c>
      <c r="G42" s="28"/>
      <c r="H42" s="23"/>
      <c r="I42" s="18"/>
      <c r="J42" s="19"/>
      <c r="K42" s="19"/>
      <c r="L42" s="19"/>
      <c r="M42" s="36"/>
      <c r="N42" s="19"/>
      <c r="O42" s="19"/>
      <c r="P42" s="20"/>
      <c r="Q42" s="20"/>
      <c r="R42" s="21"/>
    </row>
    <row r="43" spans="1:18" ht="15.75" x14ac:dyDescent="0.15">
      <c r="A43" s="16">
        <v>32</v>
      </c>
      <c r="B43" s="16"/>
      <c r="C43" s="17" t="s">
        <v>88</v>
      </c>
      <c r="D43" s="31" t="s">
        <v>76</v>
      </c>
      <c r="E43" s="32"/>
      <c r="F43" s="31" t="s">
        <v>78</v>
      </c>
      <c r="G43" s="28"/>
      <c r="H43" s="32"/>
      <c r="I43" s="18"/>
      <c r="J43" s="19"/>
      <c r="K43" s="19" t="s">
        <v>133</v>
      </c>
      <c r="L43" s="19"/>
      <c r="M43" s="36" t="s">
        <v>130</v>
      </c>
      <c r="N43" s="19"/>
      <c r="O43" s="19"/>
      <c r="P43" s="20"/>
      <c r="Q43" s="20"/>
      <c r="R43" s="21"/>
    </row>
    <row r="44" spans="1:18" ht="15.75" x14ac:dyDescent="0.15">
      <c r="A44" s="16">
        <v>33</v>
      </c>
      <c r="B44" s="16"/>
      <c r="C44" s="17" t="s">
        <v>86</v>
      </c>
      <c r="D44" s="31" t="s">
        <v>76</v>
      </c>
      <c r="E44" s="32"/>
      <c r="F44" s="31" t="s">
        <v>78</v>
      </c>
      <c r="G44" s="28"/>
      <c r="H44" s="32"/>
      <c r="I44" s="18"/>
      <c r="J44" s="19"/>
      <c r="K44" s="19" t="s">
        <v>133</v>
      </c>
      <c r="L44" s="19"/>
      <c r="M44" s="36" t="s">
        <v>118</v>
      </c>
      <c r="N44" s="19"/>
      <c r="O44" s="19"/>
      <c r="P44" s="20"/>
      <c r="Q44" s="20"/>
      <c r="R44" s="21"/>
    </row>
    <row r="45" spans="1:18" ht="15.75" x14ac:dyDescent="0.15">
      <c r="A45" s="16">
        <v>34</v>
      </c>
      <c r="B45" s="16"/>
      <c r="C45" s="17" t="s">
        <v>75</v>
      </c>
      <c r="D45" s="31" t="s">
        <v>77</v>
      </c>
      <c r="E45" s="32"/>
      <c r="F45" s="31" t="s">
        <v>78</v>
      </c>
      <c r="G45" s="28"/>
      <c r="H45" s="32"/>
      <c r="I45" s="18"/>
      <c r="J45" s="19"/>
      <c r="K45" s="19"/>
      <c r="L45" s="19"/>
      <c r="M45" s="36"/>
      <c r="N45" s="19"/>
      <c r="O45" s="19"/>
      <c r="P45" s="20"/>
      <c r="Q45" s="20"/>
      <c r="R45" s="21"/>
    </row>
    <row r="46" spans="1:18" ht="15.75" x14ac:dyDescent="0.15">
      <c r="A46" s="16">
        <v>35</v>
      </c>
      <c r="B46" s="16"/>
      <c r="H46" s="23"/>
      <c r="I46" s="18"/>
      <c r="J46" s="19"/>
      <c r="K46" s="19"/>
      <c r="L46" s="19"/>
      <c r="M46" s="36"/>
      <c r="N46" s="19"/>
      <c r="O46" s="19"/>
      <c r="P46" s="20"/>
      <c r="Q46" s="20"/>
      <c r="R46" s="21"/>
    </row>
    <row r="47" spans="1:18" ht="15.75" x14ac:dyDescent="0.15">
      <c r="A47" s="16">
        <v>34</v>
      </c>
      <c r="B47" s="16"/>
      <c r="C47" s="17" t="s">
        <v>111</v>
      </c>
      <c r="D47" s="31" t="s">
        <v>103</v>
      </c>
      <c r="E47" s="32"/>
      <c r="F47" s="31" t="s">
        <v>110</v>
      </c>
      <c r="G47" s="28"/>
      <c r="H47" s="32"/>
      <c r="I47" s="18"/>
      <c r="J47" s="19"/>
      <c r="K47" s="19"/>
      <c r="L47" s="19"/>
      <c r="M47" s="36"/>
      <c r="N47" s="19"/>
      <c r="O47" s="19"/>
      <c r="P47" s="20"/>
      <c r="Q47" s="20"/>
      <c r="R47" s="21"/>
    </row>
    <row r="48" spans="1:18" ht="15.75" x14ac:dyDescent="0.15">
      <c r="A48" s="16">
        <v>37</v>
      </c>
      <c r="B48" s="16"/>
      <c r="C48" s="17" t="s">
        <v>95</v>
      </c>
      <c r="D48" s="22"/>
      <c r="E48" s="23"/>
      <c r="F48" s="22"/>
      <c r="G48" s="28"/>
      <c r="H48" s="27"/>
      <c r="I48" s="18"/>
      <c r="J48" s="19"/>
      <c r="K48" s="19"/>
      <c r="L48" s="19"/>
      <c r="M48" s="36"/>
      <c r="N48" s="19"/>
      <c r="O48" s="19"/>
      <c r="P48" s="20"/>
      <c r="Q48" s="20"/>
      <c r="R48" s="21"/>
    </row>
    <row r="49" spans="1:18" ht="15.75" x14ac:dyDescent="0.15">
      <c r="A49" s="16">
        <v>38</v>
      </c>
      <c r="B49" s="16"/>
      <c r="C49" s="17" t="s">
        <v>96</v>
      </c>
      <c r="D49" s="22"/>
      <c r="E49" s="23"/>
      <c r="F49" s="22"/>
      <c r="G49" s="28"/>
      <c r="H49" s="32"/>
      <c r="I49" s="18"/>
      <c r="J49" s="19"/>
      <c r="K49" s="19"/>
      <c r="L49" s="19"/>
      <c r="M49" s="36"/>
      <c r="N49" s="19"/>
      <c r="O49" s="19"/>
      <c r="P49" s="20"/>
      <c r="Q49" s="20"/>
      <c r="R49" s="21"/>
    </row>
    <row r="50" spans="1:18" ht="15.75" x14ac:dyDescent="0.15">
      <c r="A50" s="16">
        <v>39</v>
      </c>
      <c r="B50" s="16"/>
      <c r="C50" s="17" t="s">
        <v>94</v>
      </c>
      <c r="D50" s="26"/>
      <c r="E50" s="27"/>
      <c r="F50" s="26"/>
      <c r="G50" s="28"/>
      <c r="H50" s="32"/>
      <c r="I50" s="18"/>
      <c r="J50" s="19"/>
      <c r="K50" s="19"/>
      <c r="L50" s="19"/>
      <c r="M50" s="36"/>
      <c r="N50" s="19"/>
      <c r="O50" s="19"/>
      <c r="P50" s="20"/>
      <c r="Q50" s="20"/>
      <c r="R50" s="21"/>
    </row>
    <row r="51" spans="1:18" ht="15.75" x14ac:dyDescent="0.15">
      <c r="A51" s="16">
        <v>40</v>
      </c>
      <c r="B51" s="16"/>
      <c r="C51" s="17" t="s">
        <v>93</v>
      </c>
      <c r="D51" s="31" t="s">
        <v>99</v>
      </c>
      <c r="E51" s="32"/>
      <c r="F51" s="31" t="s">
        <v>85</v>
      </c>
      <c r="G51" s="28"/>
      <c r="H51" s="32"/>
      <c r="I51" s="18"/>
      <c r="J51" s="19"/>
      <c r="K51" s="19"/>
      <c r="L51" s="19"/>
      <c r="M51" s="36"/>
      <c r="N51" s="19"/>
      <c r="O51" s="19"/>
      <c r="P51" s="20"/>
      <c r="Q51" s="20"/>
      <c r="R51" s="21"/>
    </row>
    <row r="52" spans="1:18" ht="15.75" x14ac:dyDescent="0.15">
      <c r="A52" s="16">
        <v>41</v>
      </c>
      <c r="B52" s="16"/>
      <c r="C52" s="17" t="s">
        <v>97</v>
      </c>
      <c r="D52" s="31" t="s">
        <v>92</v>
      </c>
      <c r="E52" s="32"/>
      <c r="F52" s="31"/>
      <c r="G52" s="28"/>
      <c r="H52" s="32"/>
      <c r="I52" s="18"/>
      <c r="J52" s="19"/>
      <c r="K52" s="19"/>
      <c r="L52" s="19"/>
      <c r="M52" s="36"/>
      <c r="N52" s="19"/>
      <c r="O52" s="19"/>
      <c r="P52" s="20"/>
      <c r="Q52" s="20"/>
      <c r="R52" s="21"/>
    </row>
    <row r="53" spans="1:18" ht="15.75" x14ac:dyDescent="0.15">
      <c r="A53" s="16">
        <v>42</v>
      </c>
      <c r="B53" s="16"/>
      <c r="C53" s="17" t="s">
        <v>104</v>
      </c>
      <c r="D53" s="31"/>
      <c r="E53" s="32"/>
      <c r="F53" s="31" t="s">
        <v>106</v>
      </c>
      <c r="G53" s="28"/>
      <c r="H53" s="32"/>
      <c r="I53" s="18"/>
      <c r="J53" s="19"/>
      <c r="K53" s="19"/>
      <c r="L53" s="19"/>
      <c r="M53" s="36"/>
      <c r="N53" s="19"/>
      <c r="O53" s="19"/>
      <c r="P53" s="20"/>
      <c r="Q53" s="20"/>
      <c r="R53" s="21"/>
    </row>
    <row r="54" spans="1:18" ht="15.75" x14ac:dyDescent="0.15">
      <c r="A54" s="16">
        <v>42</v>
      </c>
      <c r="B54" s="16"/>
      <c r="C54" s="17" t="s">
        <v>105</v>
      </c>
      <c r="D54" s="31"/>
      <c r="E54" s="32"/>
      <c r="F54" s="31" t="s">
        <v>106</v>
      </c>
      <c r="G54" s="28"/>
      <c r="H54" s="32"/>
      <c r="I54" s="18"/>
      <c r="J54" s="19"/>
      <c r="K54" s="19"/>
      <c r="L54" s="19"/>
      <c r="M54" s="36"/>
      <c r="N54" s="19"/>
      <c r="O54" s="19"/>
      <c r="P54" s="20"/>
      <c r="Q54" s="20"/>
      <c r="R54" s="21"/>
    </row>
    <row r="55" spans="1:18" ht="15.75" x14ac:dyDescent="0.15">
      <c r="A55" s="16">
        <v>43</v>
      </c>
      <c r="B55" s="16"/>
      <c r="C55" s="17" t="s">
        <v>109</v>
      </c>
      <c r="D55" s="31"/>
      <c r="E55" s="32"/>
      <c r="F55" s="31"/>
      <c r="G55" s="28"/>
      <c r="H55" s="32"/>
      <c r="I55" s="18"/>
      <c r="J55" s="19"/>
      <c r="K55" s="19"/>
      <c r="L55" s="19"/>
      <c r="M55" s="36"/>
      <c r="N55" s="19"/>
      <c r="O55" s="19"/>
      <c r="P55" s="20"/>
      <c r="Q55" s="20"/>
      <c r="R55" s="21"/>
    </row>
    <row r="56" spans="1:18" ht="15.75" x14ac:dyDescent="0.15">
      <c r="A56" s="16">
        <v>43</v>
      </c>
      <c r="B56" s="16"/>
      <c r="C56" s="17" t="s">
        <v>108</v>
      </c>
      <c r="D56" s="31"/>
      <c r="E56" s="32"/>
      <c r="F56" s="31"/>
      <c r="G56" s="28"/>
      <c r="H56" s="32"/>
      <c r="I56" s="18"/>
      <c r="J56" s="19"/>
      <c r="K56" s="19"/>
      <c r="L56" s="19"/>
      <c r="M56" s="36"/>
      <c r="N56" s="19"/>
      <c r="O56" s="19"/>
      <c r="P56" s="20"/>
      <c r="Q56" s="20"/>
      <c r="R56" s="21"/>
    </row>
    <row r="57" spans="1:18" ht="15.75" x14ac:dyDescent="0.15">
      <c r="A57" s="16">
        <v>43</v>
      </c>
      <c r="B57" s="16"/>
      <c r="C57" s="17" t="s">
        <v>107</v>
      </c>
      <c r="D57" s="31"/>
      <c r="E57" s="32"/>
      <c r="F57" s="31"/>
      <c r="G57" s="28"/>
      <c r="H57" s="32"/>
      <c r="I57" s="18"/>
      <c r="J57" s="19"/>
      <c r="K57" s="19"/>
      <c r="L57" s="19"/>
      <c r="M57" s="36"/>
      <c r="N57" s="19"/>
      <c r="O57" s="19"/>
      <c r="P57" s="20"/>
      <c r="Q57" s="20"/>
      <c r="R57" s="21"/>
    </row>
    <row r="58" spans="1:18" ht="15.75" x14ac:dyDescent="0.15">
      <c r="A58" s="16">
        <v>44</v>
      </c>
      <c r="B58" s="16"/>
      <c r="C58" s="17" t="s">
        <v>90</v>
      </c>
      <c r="D58" s="31"/>
      <c r="E58" s="32"/>
      <c r="F58" s="31"/>
      <c r="G58" s="28"/>
      <c r="H58" s="32"/>
      <c r="I58" s="18"/>
      <c r="J58" s="19"/>
      <c r="K58" s="19"/>
      <c r="L58" s="19"/>
      <c r="M58" s="36"/>
      <c r="N58" s="19"/>
      <c r="O58" s="19"/>
      <c r="P58" s="20"/>
      <c r="Q58" s="20"/>
      <c r="R58" s="21"/>
    </row>
    <row r="59" spans="1:18" ht="15.75" x14ac:dyDescent="0.15">
      <c r="A59" s="16">
        <v>45</v>
      </c>
      <c r="B59" s="16"/>
      <c r="C59" s="17" t="s">
        <v>91</v>
      </c>
      <c r="D59" s="31"/>
      <c r="E59" s="32"/>
      <c r="F59" s="31"/>
      <c r="G59" s="28"/>
      <c r="H59" s="32"/>
      <c r="I59" s="18"/>
      <c r="J59" s="19"/>
      <c r="K59" s="19"/>
      <c r="L59" s="19"/>
      <c r="M59" s="36"/>
      <c r="N59" s="19"/>
      <c r="O59" s="19"/>
      <c r="P59" s="20"/>
      <c r="Q59" s="20"/>
      <c r="R59" s="21"/>
    </row>
    <row r="60" spans="1:18" ht="15.75" x14ac:dyDescent="0.15">
      <c r="A60" s="16">
        <v>46</v>
      </c>
      <c r="B60" s="16"/>
      <c r="C60" s="17" t="s">
        <v>43</v>
      </c>
      <c r="D60" s="31" t="s">
        <v>89</v>
      </c>
      <c r="E60" s="32"/>
      <c r="F60" s="31"/>
      <c r="G60" s="28"/>
      <c r="H60" s="32"/>
      <c r="I60" s="18"/>
      <c r="J60" s="19"/>
      <c r="K60" s="19"/>
      <c r="L60" s="19"/>
      <c r="M60" s="36"/>
      <c r="N60" s="19"/>
      <c r="O60" s="19"/>
      <c r="P60" s="20"/>
      <c r="Q60" s="20"/>
      <c r="R60" s="21"/>
    </row>
    <row r="61" spans="1:18" ht="15.75" x14ac:dyDescent="0.15">
      <c r="A61" s="16">
        <v>47</v>
      </c>
      <c r="B61" s="16"/>
      <c r="C61" s="17" t="s">
        <v>98</v>
      </c>
      <c r="D61" s="31" t="s">
        <v>87</v>
      </c>
      <c r="E61" s="32"/>
      <c r="F61" s="31"/>
      <c r="G61" s="28"/>
      <c r="H61" s="32"/>
      <c r="I61" s="18"/>
      <c r="J61" s="19"/>
      <c r="K61" s="19"/>
      <c r="L61" s="19"/>
      <c r="M61" s="36"/>
      <c r="N61" s="19"/>
      <c r="O61" s="19"/>
      <c r="P61" s="20"/>
      <c r="Q61" s="20"/>
      <c r="R61" s="21"/>
    </row>
    <row r="62" spans="1:18" ht="15.75" x14ac:dyDescent="0.15">
      <c r="A62" s="16">
        <v>48</v>
      </c>
      <c r="B62" s="16"/>
      <c r="C62" s="33" t="s">
        <v>100</v>
      </c>
      <c r="E62" s="32"/>
      <c r="F62" s="31"/>
      <c r="G62" s="28"/>
      <c r="H62" s="32"/>
      <c r="I62" s="18"/>
      <c r="J62" s="19"/>
      <c r="K62" s="19"/>
      <c r="L62" s="19"/>
      <c r="M62" s="36"/>
      <c r="N62" s="19"/>
      <c r="O62" s="19"/>
      <c r="P62" s="20"/>
      <c r="Q62" s="20"/>
      <c r="R62" s="21"/>
    </row>
    <row r="63" spans="1:18" ht="15.75" x14ac:dyDescent="0.15">
      <c r="A63" s="16">
        <v>49</v>
      </c>
      <c r="B63" s="16"/>
      <c r="C63" s="17" t="s">
        <v>101</v>
      </c>
      <c r="E63" s="32"/>
      <c r="F63" s="31"/>
      <c r="G63" s="28"/>
      <c r="H63" s="32"/>
      <c r="I63" s="18"/>
      <c r="J63" s="19"/>
      <c r="K63" s="19"/>
      <c r="L63" s="19"/>
      <c r="M63" s="36"/>
      <c r="N63" s="19"/>
      <c r="O63" s="19"/>
      <c r="P63" s="20"/>
      <c r="Q63" s="20"/>
      <c r="R63" s="21"/>
    </row>
    <row r="64" spans="1:18" ht="15.75" x14ac:dyDescent="0.15">
      <c r="A64" s="16">
        <v>50</v>
      </c>
      <c r="B64" s="16"/>
      <c r="C64" s="17" t="s">
        <v>102</v>
      </c>
      <c r="D64" s="31"/>
      <c r="E64" s="32"/>
      <c r="F64" s="31"/>
      <c r="G64" s="28"/>
      <c r="H64" s="32"/>
      <c r="I64" s="18"/>
      <c r="J64" s="19"/>
      <c r="K64" s="19"/>
      <c r="L64" s="19"/>
      <c r="M64" s="36"/>
      <c r="N64" s="19"/>
      <c r="O64" s="19"/>
      <c r="P64" s="20"/>
      <c r="Q64" s="20"/>
      <c r="R64" s="21"/>
    </row>
  </sheetData>
  <mergeCells count="23">
    <mergeCell ref="A10:A11"/>
    <mergeCell ref="B10:B11"/>
    <mergeCell ref="C10:C11"/>
    <mergeCell ref="D10:E11"/>
    <mergeCell ref="P10:P11"/>
    <mergeCell ref="Q10:Q11"/>
    <mergeCell ref="R10:R11"/>
    <mergeCell ref="F10:G11"/>
    <mergeCell ref="J10:O10"/>
    <mergeCell ref="F1:J1"/>
    <mergeCell ref="I10:I11"/>
    <mergeCell ref="D7:E7"/>
    <mergeCell ref="D8:E8"/>
    <mergeCell ref="D5:E5"/>
    <mergeCell ref="B6:B8"/>
    <mergeCell ref="C6:C8"/>
    <mergeCell ref="D6:E6"/>
    <mergeCell ref="B1:B2"/>
    <mergeCell ref="C1:C2"/>
    <mergeCell ref="D1:E2"/>
    <mergeCell ref="B3:B4"/>
    <mergeCell ref="C3:C4"/>
    <mergeCell ref="D3:D4"/>
  </mergeCells>
  <phoneticPr fontId="1" type="noConversion"/>
  <conditionalFormatting sqref="K12:K14 M32:M33 K30:K42 O38:O42 O46 K46 M46 M48 K48 O48 M36 M40:M42">
    <cfRule type="containsText" dxfId="706" priority="970" operator="containsText" text="None">
      <formula>NOT(ISERROR(SEARCH("None",K12)))</formula>
    </cfRule>
    <cfRule type="containsText" dxfId="705" priority="971" operator="containsText" text="Not Done">
      <formula>NOT(ISERROR(SEARCH("Not Done",K12)))</formula>
    </cfRule>
    <cfRule type="containsText" dxfId="704" priority="972" operator="containsText" text="Fail">
      <formula>NOT(ISERROR(SEARCH("Fail",K12)))</formula>
    </cfRule>
    <cfRule type="containsText" dxfId="703" priority="973" operator="containsText" text="Pass">
      <formula>NOT(ISERROR(SEARCH("Pass",K12)))</formula>
    </cfRule>
  </conditionalFormatting>
  <conditionalFormatting sqref="K12:K14 M32:M33 K30:K42 O38:O42 O46 K46 M46 M48 K48 O48 M36 M40:M42">
    <cfRule type="containsText" dxfId="702" priority="967" operator="containsText" text="Not Done">
      <formula>NOT(ISERROR(SEARCH("Not Done",K12)))</formula>
    </cfRule>
    <cfRule type="containsText" dxfId="701" priority="968" operator="containsText" text="Fail">
      <formula>NOT(ISERROR(SEARCH("Fail",K12)))</formula>
    </cfRule>
    <cfRule type="containsText" dxfId="700" priority="969" operator="containsText" text="Pass">
      <formula>NOT(ISERROR(SEARCH("Pass",K12)))</formula>
    </cfRule>
  </conditionalFormatting>
  <conditionalFormatting sqref="M31">
    <cfRule type="containsText" dxfId="699" priority="886" operator="containsText" text="None">
      <formula>NOT(ISERROR(SEARCH("None",M31)))</formula>
    </cfRule>
    <cfRule type="containsText" dxfId="698" priority="887" operator="containsText" text="Not Done">
      <formula>NOT(ISERROR(SEARCH("Not Done",M31)))</formula>
    </cfRule>
    <cfRule type="containsText" dxfId="697" priority="888" operator="containsText" text="Fail">
      <formula>NOT(ISERROR(SEARCH("Fail",M31)))</formula>
    </cfRule>
    <cfRule type="containsText" dxfId="696" priority="889" operator="containsText" text="Pass">
      <formula>NOT(ISERROR(SEARCH("Pass",M31)))</formula>
    </cfRule>
  </conditionalFormatting>
  <conditionalFormatting sqref="M31">
    <cfRule type="containsText" dxfId="695" priority="883" operator="containsText" text="Not Done">
      <formula>NOT(ISERROR(SEARCH("Not Done",M31)))</formula>
    </cfRule>
    <cfRule type="containsText" dxfId="694" priority="884" operator="containsText" text="Fail">
      <formula>NOT(ISERROR(SEARCH("Fail",M31)))</formula>
    </cfRule>
    <cfRule type="containsText" dxfId="693" priority="885" operator="containsText" text="Pass">
      <formula>NOT(ISERROR(SEARCH("Pass",M31)))</formula>
    </cfRule>
  </conditionalFormatting>
  <conditionalFormatting sqref="O14">
    <cfRule type="containsText" dxfId="692" priority="802" operator="containsText" text="None">
      <formula>NOT(ISERROR(SEARCH("None",O14)))</formula>
    </cfRule>
    <cfRule type="containsText" dxfId="691" priority="803" operator="containsText" text="Not Done">
      <formula>NOT(ISERROR(SEARCH("Not Done",O14)))</formula>
    </cfRule>
    <cfRule type="containsText" dxfId="690" priority="804" operator="containsText" text="Fail">
      <formula>NOT(ISERROR(SEARCH("Fail",O14)))</formula>
    </cfRule>
    <cfRule type="containsText" dxfId="689" priority="805" operator="containsText" text="Pass">
      <formula>NOT(ISERROR(SEARCH("Pass",O14)))</formula>
    </cfRule>
  </conditionalFormatting>
  <conditionalFormatting sqref="O14">
    <cfRule type="containsText" dxfId="688" priority="799" operator="containsText" text="Not Done">
      <formula>NOT(ISERROR(SEARCH("Not Done",O14)))</formula>
    </cfRule>
    <cfRule type="containsText" dxfId="687" priority="800" operator="containsText" text="Fail">
      <formula>NOT(ISERROR(SEARCH("Fail",O14)))</formula>
    </cfRule>
    <cfRule type="containsText" dxfId="686" priority="801" operator="containsText" text="Pass">
      <formula>NOT(ISERROR(SEARCH("Pass",O14)))</formula>
    </cfRule>
  </conditionalFormatting>
  <conditionalFormatting sqref="O15">
    <cfRule type="containsText" dxfId="685" priority="669" operator="containsText" text="None">
      <formula>NOT(ISERROR(SEARCH("None",O15)))</formula>
    </cfRule>
    <cfRule type="containsText" dxfId="684" priority="670" operator="containsText" text="Not Done">
      <formula>NOT(ISERROR(SEARCH("Not Done",O15)))</formula>
    </cfRule>
    <cfRule type="containsText" dxfId="683" priority="671" operator="containsText" text="Fail">
      <formula>NOT(ISERROR(SEARCH("Fail",O15)))</formula>
    </cfRule>
    <cfRule type="containsText" dxfId="682" priority="672" operator="containsText" text="Pass">
      <formula>NOT(ISERROR(SEARCH("Pass",O15)))</formula>
    </cfRule>
  </conditionalFormatting>
  <conditionalFormatting sqref="O15">
    <cfRule type="containsText" dxfId="681" priority="666" operator="containsText" text="Not Done">
      <formula>NOT(ISERROR(SEARCH("Not Done",O15)))</formula>
    </cfRule>
    <cfRule type="containsText" dxfId="680" priority="667" operator="containsText" text="Fail">
      <formula>NOT(ISERROR(SEARCH("Fail",O15)))</formula>
    </cfRule>
    <cfRule type="containsText" dxfId="679" priority="668" operator="containsText" text="Pass">
      <formula>NOT(ISERROR(SEARCH("Pass",O15)))</formula>
    </cfRule>
  </conditionalFormatting>
  <conditionalFormatting sqref="J12">
    <cfRule type="containsText" dxfId="678" priority="753" operator="containsText" text="None">
      <formula>NOT(ISERROR(SEARCH("None",J12)))</formula>
    </cfRule>
    <cfRule type="containsText" dxfId="677" priority="754" operator="containsText" text="Not Done">
      <formula>NOT(ISERROR(SEARCH("Not Done",J12)))</formula>
    </cfRule>
    <cfRule type="containsText" dxfId="676" priority="755" operator="containsText" text="Fail">
      <formula>NOT(ISERROR(SEARCH("Fail",J12)))</formula>
    </cfRule>
    <cfRule type="containsText" dxfId="675" priority="756" operator="containsText" text="Pass">
      <formula>NOT(ISERROR(SEARCH("Pass",J12)))</formula>
    </cfRule>
  </conditionalFormatting>
  <conditionalFormatting sqref="J12">
    <cfRule type="containsText" dxfId="674" priority="750" operator="containsText" text="Not Done">
      <formula>NOT(ISERROR(SEARCH("Not Done",J12)))</formula>
    </cfRule>
    <cfRule type="containsText" dxfId="673" priority="751" operator="containsText" text="Fail">
      <formula>NOT(ISERROR(SEARCH("Fail",J12)))</formula>
    </cfRule>
    <cfRule type="containsText" dxfId="672" priority="752" operator="containsText" text="Pass">
      <formula>NOT(ISERROR(SEARCH("Pass",J12)))</formula>
    </cfRule>
  </conditionalFormatting>
  <conditionalFormatting sqref="N38">
    <cfRule type="containsText" dxfId="671" priority="774" operator="containsText" text="None">
      <formula>NOT(ISERROR(SEARCH("None",N38)))</formula>
    </cfRule>
    <cfRule type="containsText" dxfId="670" priority="775" operator="containsText" text="Not Done">
      <formula>NOT(ISERROR(SEARCH("Not Done",N38)))</formula>
    </cfRule>
    <cfRule type="containsText" dxfId="669" priority="776" operator="containsText" text="Fail">
      <formula>NOT(ISERROR(SEARCH("Fail",N38)))</formula>
    </cfRule>
    <cfRule type="containsText" dxfId="668" priority="777" operator="containsText" text="Pass">
      <formula>NOT(ISERROR(SEARCH("Pass",N38)))</formula>
    </cfRule>
  </conditionalFormatting>
  <conditionalFormatting sqref="N38">
    <cfRule type="containsText" dxfId="667" priority="771" operator="containsText" text="Not Done">
      <formula>NOT(ISERROR(SEARCH("Not Done",N38)))</formula>
    </cfRule>
    <cfRule type="containsText" dxfId="666" priority="772" operator="containsText" text="Fail">
      <formula>NOT(ISERROR(SEARCH("Fail",N38)))</formula>
    </cfRule>
    <cfRule type="containsText" dxfId="665" priority="773" operator="containsText" text="Pass">
      <formula>NOT(ISERROR(SEARCH("Pass",N38)))</formula>
    </cfRule>
  </conditionalFormatting>
  <conditionalFormatting sqref="J13">
    <cfRule type="containsText" dxfId="664" priority="746" operator="containsText" text="None">
      <formula>NOT(ISERROR(SEARCH("None",J13)))</formula>
    </cfRule>
    <cfRule type="containsText" dxfId="663" priority="747" operator="containsText" text="Not Done">
      <formula>NOT(ISERROR(SEARCH("Not Done",J13)))</formula>
    </cfRule>
    <cfRule type="containsText" dxfId="662" priority="748" operator="containsText" text="Fail">
      <formula>NOT(ISERROR(SEARCH("Fail",J13)))</formula>
    </cfRule>
    <cfRule type="containsText" dxfId="661" priority="749" operator="containsText" text="Pass">
      <formula>NOT(ISERROR(SEARCH("Pass",J13)))</formula>
    </cfRule>
  </conditionalFormatting>
  <conditionalFormatting sqref="J13">
    <cfRule type="containsText" dxfId="660" priority="743" operator="containsText" text="Not Done">
      <formula>NOT(ISERROR(SEARCH("Not Done",J13)))</formula>
    </cfRule>
    <cfRule type="containsText" dxfId="659" priority="744" operator="containsText" text="Fail">
      <formula>NOT(ISERROR(SEARCH("Fail",J13)))</formula>
    </cfRule>
    <cfRule type="containsText" dxfId="658" priority="745" operator="containsText" text="Pass">
      <formula>NOT(ISERROR(SEARCH("Pass",J13)))</formula>
    </cfRule>
  </conditionalFormatting>
  <conditionalFormatting sqref="O13">
    <cfRule type="containsText" dxfId="657" priority="732" operator="containsText" text="None">
      <formula>NOT(ISERROR(SEARCH("None",O13)))</formula>
    </cfRule>
    <cfRule type="containsText" dxfId="656" priority="733" operator="containsText" text="Not Done">
      <formula>NOT(ISERROR(SEARCH("Not Done",O13)))</formula>
    </cfRule>
    <cfRule type="containsText" dxfId="655" priority="734" operator="containsText" text="Fail">
      <formula>NOT(ISERROR(SEARCH("Fail",O13)))</formula>
    </cfRule>
    <cfRule type="containsText" dxfId="654" priority="735" operator="containsText" text="Pass">
      <formula>NOT(ISERROR(SEARCH("Pass",O13)))</formula>
    </cfRule>
  </conditionalFormatting>
  <conditionalFormatting sqref="O13">
    <cfRule type="containsText" dxfId="653" priority="729" operator="containsText" text="Not Done">
      <formula>NOT(ISERROR(SEARCH("Not Done",O13)))</formula>
    </cfRule>
    <cfRule type="containsText" dxfId="652" priority="730" operator="containsText" text="Fail">
      <formula>NOT(ISERROR(SEARCH("Fail",O13)))</formula>
    </cfRule>
    <cfRule type="containsText" dxfId="651" priority="731" operator="containsText" text="Pass">
      <formula>NOT(ISERROR(SEARCH("Pass",O13)))</formula>
    </cfRule>
  </conditionalFormatting>
  <conditionalFormatting sqref="O12">
    <cfRule type="containsText" dxfId="650" priority="739" operator="containsText" text="None">
      <formula>NOT(ISERROR(SEARCH("None",O12)))</formula>
    </cfRule>
    <cfRule type="containsText" dxfId="649" priority="740" operator="containsText" text="Not Done">
      <formula>NOT(ISERROR(SEARCH("Not Done",O12)))</formula>
    </cfRule>
    <cfRule type="containsText" dxfId="648" priority="741" operator="containsText" text="Fail">
      <formula>NOT(ISERROR(SEARCH("Fail",O12)))</formula>
    </cfRule>
    <cfRule type="containsText" dxfId="647" priority="742" operator="containsText" text="Pass">
      <formula>NOT(ISERROR(SEARCH("Pass",O12)))</formula>
    </cfRule>
  </conditionalFormatting>
  <conditionalFormatting sqref="O12">
    <cfRule type="containsText" dxfId="646" priority="736" operator="containsText" text="Not Done">
      <formula>NOT(ISERROR(SEARCH("Not Done",O12)))</formula>
    </cfRule>
    <cfRule type="containsText" dxfId="645" priority="737" operator="containsText" text="Fail">
      <formula>NOT(ISERROR(SEARCH("Fail",O12)))</formula>
    </cfRule>
    <cfRule type="containsText" dxfId="644" priority="738" operator="containsText" text="Pass">
      <formula>NOT(ISERROR(SEARCH("Pass",O12)))</formula>
    </cfRule>
  </conditionalFormatting>
  <conditionalFormatting sqref="J14">
    <cfRule type="containsText" dxfId="643" priority="725" operator="containsText" text="None">
      <formula>NOT(ISERROR(SEARCH("None",J14)))</formula>
    </cfRule>
    <cfRule type="containsText" dxfId="642" priority="726" operator="containsText" text="Not Done">
      <formula>NOT(ISERROR(SEARCH("Not Done",J14)))</formula>
    </cfRule>
    <cfRule type="containsText" dxfId="641" priority="727" operator="containsText" text="Fail">
      <formula>NOT(ISERROR(SEARCH("Fail",J14)))</formula>
    </cfRule>
    <cfRule type="containsText" dxfId="640" priority="728" operator="containsText" text="Pass">
      <formula>NOT(ISERROR(SEARCH("Pass",J14)))</formula>
    </cfRule>
  </conditionalFormatting>
  <conditionalFormatting sqref="J14">
    <cfRule type="containsText" dxfId="639" priority="722" operator="containsText" text="Not Done">
      <formula>NOT(ISERROR(SEARCH("Not Done",J14)))</formula>
    </cfRule>
    <cfRule type="containsText" dxfId="638" priority="723" operator="containsText" text="Fail">
      <formula>NOT(ISERROR(SEARCH("Fail",J14)))</formula>
    </cfRule>
    <cfRule type="containsText" dxfId="637" priority="724" operator="containsText" text="Pass">
      <formula>NOT(ISERROR(SEARCH("Pass",J14)))</formula>
    </cfRule>
  </conditionalFormatting>
  <conditionalFormatting sqref="N39">
    <cfRule type="containsText" dxfId="636" priority="718" operator="containsText" text="None">
      <formula>NOT(ISERROR(SEARCH("None",N39)))</formula>
    </cfRule>
    <cfRule type="containsText" dxfId="635" priority="719" operator="containsText" text="Not Done">
      <formula>NOT(ISERROR(SEARCH("Not Done",N39)))</formula>
    </cfRule>
    <cfRule type="containsText" dxfId="634" priority="720" operator="containsText" text="Fail">
      <formula>NOT(ISERROR(SEARCH("Fail",N39)))</formula>
    </cfRule>
    <cfRule type="containsText" dxfId="633" priority="721" operator="containsText" text="Pass">
      <formula>NOT(ISERROR(SEARCH("Pass",N39)))</formula>
    </cfRule>
  </conditionalFormatting>
  <conditionalFormatting sqref="N39">
    <cfRule type="containsText" dxfId="632" priority="715" operator="containsText" text="Not Done">
      <formula>NOT(ISERROR(SEARCH("Not Done",N39)))</formula>
    </cfRule>
    <cfRule type="containsText" dxfId="631" priority="716" operator="containsText" text="Fail">
      <formula>NOT(ISERROR(SEARCH("Fail",N39)))</formula>
    </cfRule>
    <cfRule type="containsText" dxfId="630" priority="717" operator="containsText" text="Pass">
      <formula>NOT(ISERROR(SEARCH("Pass",N39)))</formula>
    </cfRule>
  </conditionalFormatting>
  <conditionalFormatting sqref="N40">
    <cfRule type="containsText" dxfId="629" priority="711" operator="containsText" text="None">
      <formula>NOT(ISERROR(SEARCH("None",N40)))</formula>
    </cfRule>
    <cfRule type="containsText" dxfId="628" priority="712" operator="containsText" text="Not Done">
      <formula>NOT(ISERROR(SEARCH("Not Done",N40)))</formula>
    </cfRule>
    <cfRule type="containsText" dxfId="627" priority="713" operator="containsText" text="Fail">
      <formula>NOT(ISERROR(SEARCH("Fail",N40)))</formula>
    </cfRule>
    <cfRule type="containsText" dxfId="626" priority="714" operator="containsText" text="Pass">
      <formula>NOT(ISERROR(SEARCH("Pass",N40)))</formula>
    </cfRule>
  </conditionalFormatting>
  <conditionalFormatting sqref="N40">
    <cfRule type="containsText" dxfId="625" priority="708" operator="containsText" text="Not Done">
      <formula>NOT(ISERROR(SEARCH("Not Done",N40)))</formula>
    </cfRule>
    <cfRule type="containsText" dxfId="624" priority="709" operator="containsText" text="Fail">
      <formula>NOT(ISERROR(SEARCH("Fail",N40)))</formula>
    </cfRule>
    <cfRule type="containsText" dxfId="623" priority="710" operator="containsText" text="Pass">
      <formula>NOT(ISERROR(SEARCH("Pass",N40)))</formula>
    </cfRule>
  </conditionalFormatting>
  <conditionalFormatting sqref="N41">
    <cfRule type="containsText" dxfId="622" priority="704" operator="containsText" text="None">
      <formula>NOT(ISERROR(SEARCH("None",N41)))</formula>
    </cfRule>
    <cfRule type="containsText" dxfId="621" priority="705" operator="containsText" text="Not Done">
      <formula>NOT(ISERROR(SEARCH("Not Done",N41)))</formula>
    </cfRule>
    <cfRule type="containsText" dxfId="620" priority="706" operator="containsText" text="Fail">
      <formula>NOT(ISERROR(SEARCH("Fail",N41)))</formula>
    </cfRule>
    <cfRule type="containsText" dxfId="619" priority="707" operator="containsText" text="Pass">
      <formula>NOT(ISERROR(SEARCH("Pass",N41)))</formula>
    </cfRule>
  </conditionalFormatting>
  <conditionalFormatting sqref="N41">
    <cfRule type="containsText" dxfId="618" priority="701" operator="containsText" text="Not Done">
      <formula>NOT(ISERROR(SEARCH("Not Done",N41)))</formula>
    </cfRule>
    <cfRule type="containsText" dxfId="617" priority="702" operator="containsText" text="Fail">
      <formula>NOT(ISERROR(SEARCH("Fail",N41)))</formula>
    </cfRule>
    <cfRule type="containsText" dxfId="616" priority="703" operator="containsText" text="Pass">
      <formula>NOT(ISERROR(SEARCH("Pass",N41)))</formula>
    </cfRule>
  </conditionalFormatting>
  <conditionalFormatting sqref="K15:K17">
    <cfRule type="containsText" dxfId="615" priority="697" operator="containsText" text="None">
      <formula>NOT(ISERROR(SEARCH("None",K15)))</formula>
    </cfRule>
    <cfRule type="containsText" dxfId="614" priority="698" operator="containsText" text="Not Done">
      <formula>NOT(ISERROR(SEARCH("Not Done",K15)))</formula>
    </cfRule>
    <cfRule type="containsText" dxfId="613" priority="699" operator="containsText" text="Fail">
      <formula>NOT(ISERROR(SEARCH("Fail",K15)))</formula>
    </cfRule>
    <cfRule type="containsText" dxfId="612" priority="700" operator="containsText" text="Pass">
      <formula>NOT(ISERROR(SEARCH("Pass",K15)))</formula>
    </cfRule>
  </conditionalFormatting>
  <conditionalFormatting sqref="K15:K17">
    <cfRule type="containsText" dxfId="611" priority="694" operator="containsText" text="Not Done">
      <formula>NOT(ISERROR(SEARCH("Not Done",K15)))</formula>
    </cfRule>
    <cfRule type="containsText" dxfId="610" priority="695" operator="containsText" text="Fail">
      <formula>NOT(ISERROR(SEARCH("Fail",K15)))</formula>
    </cfRule>
    <cfRule type="containsText" dxfId="609" priority="696" operator="containsText" text="Pass">
      <formula>NOT(ISERROR(SEARCH("Pass",K15)))</formula>
    </cfRule>
  </conditionalFormatting>
  <conditionalFormatting sqref="O17">
    <cfRule type="containsText" dxfId="608" priority="690" operator="containsText" text="None">
      <formula>NOT(ISERROR(SEARCH("None",O17)))</formula>
    </cfRule>
    <cfRule type="containsText" dxfId="607" priority="691" operator="containsText" text="Not Done">
      <formula>NOT(ISERROR(SEARCH("Not Done",O17)))</formula>
    </cfRule>
    <cfRule type="containsText" dxfId="606" priority="692" operator="containsText" text="Fail">
      <formula>NOT(ISERROR(SEARCH("Fail",O17)))</formula>
    </cfRule>
    <cfRule type="containsText" dxfId="605" priority="693" operator="containsText" text="Pass">
      <formula>NOT(ISERROR(SEARCH("Pass",O17)))</formula>
    </cfRule>
  </conditionalFormatting>
  <conditionalFormatting sqref="O17">
    <cfRule type="containsText" dxfId="604" priority="687" operator="containsText" text="Not Done">
      <formula>NOT(ISERROR(SEARCH("Not Done",O17)))</formula>
    </cfRule>
    <cfRule type="containsText" dxfId="603" priority="688" operator="containsText" text="Fail">
      <formula>NOT(ISERROR(SEARCH("Fail",O17)))</formula>
    </cfRule>
    <cfRule type="containsText" dxfId="602" priority="689" operator="containsText" text="Pass">
      <formula>NOT(ISERROR(SEARCH("Pass",O17)))</formula>
    </cfRule>
  </conditionalFormatting>
  <conditionalFormatting sqref="J15">
    <cfRule type="containsText" dxfId="601" priority="683" operator="containsText" text="None">
      <formula>NOT(ISERROR(SEARCH("None",J15)))</formula>
    </cfRule>
    <cfRule type="containsText" dxfId="600" priority="684" operator="containsText" text="Not Done">
      <formula>NOT(ISERROR(SEARCH("Not Done",J15)))</formula>
    </cfRule>
    <cfRule type="containsText" dxfId="599" priority="685" operator="containsText" text="Fail">
      <formula>NOT(ISERROR(SEARCH("Fail",J15)))</formula>
    </cfRule>
    <cfRule type="containsText" dxfId="598" priority="686" operator="containsText" text="Pass">
      <formula>NOT(ISERROR(SEARCH("Pass",J15)))</formula>
    </cfRule>
  </conditionalFormatting>
  <conditionalFormatting sqref="J15">
    <cfRule type="containsText" dxfId="597" priority="680" operator="containsText" text="Not Done">
      <formula>NOT(ISERROR(SEARCH("Not Done",J15)))</formula>
    </cfRule>
    <cfRule type="containsText" dxfId="596" priority="681" operator="containsText" text="Fail">
      <formula>NOT(ISERROR(SEARCH("Fail",J15)))</formula>
    </cfRule>
    <cfRule type="containsText" dxfId="595" priority="682" operator="containsText" text="Pass">
      <formula>NOT(ISERROR(SEARCH("Pass",J15)))</formula>
    </cfRule>
  </conditionalFormatting>
  <conditionalFormatting sqref="J16">
    <cfRule type="containsText" dxfId="594" priority="676" operator="containsText" text="None">
      <formula>NOT(ISERROR(SEARCH("None",J16)))</formula>
    </cfRule>
    <cfRule type="containsText" dxfId="593" priority="677" operator="containsText" text="Not Done">
      <formula>NOT(ISERROR(SEARCH("Not Done",J16)))</formula>
    </cfRule>
    <cfRule type="containsText" dxfId="592" priority="678" operator="containsText" text="Fail">
      <formula>NOT(ISERROR(SEARCH("Fail",J16)))</formula>
    </cfRule>
    <cfRule type="containsText" dxfId="591" priority="679" operator="containsText" text="Pass">
      <formula>NOT(ISERROR(SEARCH("Pass",J16)))</formula>
    </cfRule>
  </conditionalFormatting>
  <conditionalFormatting sqref="J16">
    <cfRule type="containsText" dxfId="590" priority="673" operator="containsText" text="Not Done">
      <formula>NOT(ISERROR(SEARCH("Not Done",J16)))</formula>
    </cfRule>
    <cfRule type="containsText" dxfId="589" priority="674" operator="containsText" text="Fail">
      <formula>NOT(ISERROR(SEARCH("Fail",J16)))</formula>
    </cfRule>
    <cfRule type="containsText" dxfId="588" priority="675" operator="containsText" text="Pass">
      <formula>NOT(ISERROR(SEARCH("Pass",J16)))</formula>
    </cfRule>
  </conditionalFormatting>
  <conditionalFormatting sqref="O16">
    <cfRule type="containsText" dxfId="587" priority="662" operator="containsText" text="None">
      <formula>NOT(ISERROR(SEARCH("None",O16)))</formula>
    </cfRule>
    <cfRule type="containsText" dxfId="586" priority="663" operator="containsText" text="Not Done">
      <formula>NOT(ISERROR(SEARCH("Not Done",O16)))</formula>
    </cfRule>
    <cfRule type="containsText" dxfId="585" priority="664" operator="containsText" text="Fail">
      <formula>NOT(ISERROR(SEARCH("Fail",O16)))</formula>
    </cfRule>
    <cfRule type="containsText" dxfId="584" priority="665" operator="containsText" text="Pass">
      <formula>NOT(ISERROR(SEARCH("Pass",O16)))</formula>
    </cfRule>
  </conditionalFormatting>
  <conditionalFormatting sqref="O16">
    <cfRule type="containsText" dxfId="583" priority="659" operator="containsText" text="Not Done">
      <formula>NOT(ISERROR(SEARCH("Not Done",O16)))</formula>
    </cfRule>
    <cfRule type="containsText" dxfId="582" priority="660" operator="containsText" text="Fail">
      <formula>NOT(ISERROR(SEARCH("Fail",O16)))</formula>
    </cfRule>
    <cfRule type="containsText" dxfId="581" priority="661" operator="containsText" text="Pass">
      <formula>NOT(ISERROR(SEARCH("Pass",O16)))</formula>
    </cfRule>
  </conditionalFormatting>
  <conditionalFormatting sqref="O21">
    <cfRule type="containsText" dxfId="580" priority="571" operator="containsText" text="None">
      <formula>NOT(ISERROR(SEARCH("None",O21)))</formula>
    </cfRule>
    <cfRule type="containsText" dxfId="579" priority="572" operator="containsText" text="Not Done">
      <formula>NOT(ISERROR(SEARCH("Not Done",O21)))</formula>
    </cfRule>
    <cfRule type="containsText" dxfId="578" priority="573" operator="containsText" text="Fail">
      <formula>NOT(ISERROR(SEARCH("Fail",O21)))</formula>
    </cfRule>
    <cfRule type="containsText" dxfId="577" priority="574" operator="containsText" text="Pass">
      <formula>NOT(ISERROR(SEARCH("Pass",O21)))</formula>
    </cfRule>
  </conditionalFormatting>
  <conditionalFormatting sqref="O21">
    <cfRule type="containsText" dxfId="576" priority="568" operator="containsText" text="Not Done">
      <formula>NOT(ISERROR(SEARCH("Not Done",O21)))</formula>
    </cfRule>
    <cfRule type="containsText" dxfId="575" priority="569" operator="containsText" text="Fail">
      <formula>NOT(ISERROR(SEARCH("Fail",O21)))</formula>
    </cfRule>
    <cfRule type="containsText" dxfId="574" priority="570" operator="containsText" text="Pass">
      <formula>NOT(ISERROR(SEARCH("Pass",O21)))</formula>
    </cfRule>
  </conditionalFormatting>
  <conditionalFormatting sqref="J17">
    <cfRule type="containsText" dxfId="573" priority="655" operator="containsText" text="None">
      <formula>NOT(ISERROR(SEARCH("None",J17)))</formula>
    </cfRule>
    <cfRule type="containsText" dxfId="572" priority="656" operator="containsText" text="Not Done">
      <formula>NOT(ISERROR(SEARCH("Not Done",J17)))</formula>
    </cfRule>
    <cfRule type="containsText" dxfId="571" priority="657" operator="containsText" text="Fail">
      <formula>NOT(ISERROR(SEARCH("Fail",J17)))</formula>
    </cfRule>
    <cfRule type="containsText" dxfId="570" priority="658" operator="containsText" text="Pass">
      <formula>NOT(ISERROR(SEARCH("Pass",J17)))</formula>
    </cfRule>
  </conditionalFormatting>
  <conditionalFormatting sqref="J17">
    <cfRule type="containsText" dxfId="569" priority="652" operator="containsText" text="Not Done">
      <formula>NOT(ISERROR(SEARCH("Not Done",J17)))</formula>
    </cfRule>
    <cfRule type="containsText" dxfId="568" priority="653" operator="containsText" text="Fail">
      <formula>NOT(ISERROR(SEARCH("Fail",J17)))</formula>
    </cfRule>
    <cfRule type="containsText" dxfId="567" priority="654" operator="containsText" text="Pass">
      <formula>NOT(ISERROR(SEARCH("Pass",J17)))</formula>
    </cfRule>
  </conditionalFormatting>
  <conditionalFormatting sqref="K18:K20">
    <cfRule type="containsText" dxfId="566" priority="648" operator="containsText" text="None">
      <formula>NOT(ISERROR(SEARCH("None",K18)))</formula>
    </cfRule>
    <cfRule type="containsText" dxfId="565" priority="649" operator="containsText" text="Not Done">
      <formula>NOT(ISERROR(SEARCH("Not Done",K18)))</formula>
    </cfRule>
    <cfRule type="containsText" dxfId="564" priority="650" operator="containsText" text="Fail">
      <formula>NOT(ISERROR(SEARCH("Fail",K18)))</formula>
    </cfRule>
    <cfRule type="containsText" dxfId="563" priority="651" operator="containsText" text="Pass">
      <formula>NOT(ISERROR(SEARCH("Pass",K18)))</formula>
    </cfRule>
  </conditionalFormatting>
  <conditionalFormatting sqref="K18:K20">
    <cfRule type="containsText" dxfId="562" priority="645" operator="containsText" text="Not Done">
      <formula>NOT(ISERROR(SEARCH("Not Done",K18)))</formula>
    </cfRule>
    <cfRule type="containsText" dxfId="561" priority="646" operator="containsText" text="Fail">
      <formula>NOT(ISERROR(SEARCH("Fail",K18)))</formula>
    </cfRule>
    <cfRule type="containsText" dxfId="560" priority="647" operator="containsText" text="Pass">
      <formula>NOT(ISERROR(SEARCH("Pass",K18)))</formula>
    </cfRule>
  </conditionalFormatting>
  <conditionalFormatting sqref="O20">
    <cfRule type="containsText" dxfId="559" priority="641" operator="containsText" text="None">
      <formula>NOT(ISERROR(SEARCH("None",O20)))</formula>
    </cfRule>
    <cfRule type="containsText" dxfId="558" priority="642" operator="containsText" text="Not Done">
      <formula>NOT(ISERROR(SEARCH("Not Done",O20)))</formula>
    </cfRule>
    <cfRule type="containsText" dxfId="557" priority="643" operator="containsText" text="Fail">
      <formula>NOT(ISERROR(SEARCH("Fail",O20)))</formula>
    </cfRule>
    <cfRule type="containsText" dxfId="556" priority="644" operator="containsText" text="Pass">
      <formula>NOT(ISERROR(SEARCH("Pass",O20)))</formula>
    </cfRule>
  </conditionalFormatting>
  <conditionalFormatting sqref="O20">
    <cfRule type="containsText" dxfId="555" priority="638" operator="containsText" text="Not Done">
      <formula>NOT(ISERROR(SEARCH("Not Done",O20)))</formula>
    </cfRule>
    <cfRule type="containsText" dxfId="554" priority="639" operator="containsText" text="Fail">
      <formula>NOT(ISERROR(SEARCH("Fail",O20)))</formula>
    </cfRule>
    <cfRule type="containsText" dxfId="553" priority="640" operator="containsText" text="Pass">
      <formula>NOT(ISERROR(SEARCH("Pass",O20)))</formula>
    </cfRule>
  </conditionalFormatting>
  <conditionalFormatting sqref="J18">
    <cfRule type="containsText" dxfId="552" priority="634" operator="containsText" text="None">
      <formula>NOT(ISERROR(SEARCH("None",J18)))</formula>
    </cfRule>
    <cfRule type="containsText" dxfId="551" priority="635" operator="containsText" text="Not Done">
      <formula>NOT(ISERROR(SEARCH("Not Done",J18)))</formula>
    </cfRule>
    <cfRule type="containsText" dxfId="550" priority="636" operator="containsText" text="Fail">
      <formula>NOT(ISERROR(SEARCH("Fail",J18)))</formula>
    </cfRule>
    <cfRule type="containsText" dxfId="549" priority="637" operator="containsText" text="Pass">
      <formula>NOT(ISERROR(SEARCH("Pass",J18)))</formula>
    </cfRule>
  </conditionalFormatting>
  <conditionalFormatting sqref="J18">
    <cfRule type="containsText" dxfId="548" priority="631" operator="containsText" text="Not Done">
      <formula>NOT(ISERROR(SEARCH("Not Done",J18)))</formula>
    </cfRule>
    <cfRule type="containsText" dxfId="547" priority="632" operator="containsText" text="Fail">
      <formula>NOT(ISERROR(SEARCH("Fail",J18)))</formula>
    </cfRule>
    <cfRule type="containsText" dxfId="546" priority="633" operator="containsText" text="Pass">
      <formula>NOT(ISERROR(SEARCH("Pass",J18)))</formula>
    </cfRule>
  </conditionalFormatting>
  <conditionalFormatting sqref="J19">
    <cfRule type="containsText" dxfId="545" priority="627" operator="containsText" text="None">
      <formula>NOT(ISERROR(SEARCH("None",J19)))</formula>
    </cfRule>
    <cfRule type="containsText" dxfId="544" priority="628" operator="containsText" text="Not Done">
      <formula>NOT(ISERROR(SEARCH("Not Done",J19)))</formula>
    </cfRule>
    <cfRule type="containsText" dxfId="543" priority="629" operator="containsText" text="Fail">
      <formula>NOT(ISERROR(SEARCH("Fail",J19)))</formula>
    </cfRule>
    <cfRule type="containsText" dxfId="542" priority="630" operator="containsText" text="Pass">
      <formula>NOT(ISERROR(SEARCH("Pass",J19)))</formula>
    </cfRule>
  </conditionalFormatting>
  <conditionalFormatting sqref="J19">
    <cfRule type="containsText" dxfId="541" priority="624" operator="containsText" text="Not Done">
      <formula>NOT(ISERROR(SEARCH("Not Done",J19)))</formula>
    </cfRule>
    <cfRule type="containsText" dxfId="540" priority="625" operator="containsText" text="Fail">
      <formula>NOT(ISERROR(SEARCH("Fail",J19)))</formula>
    </cfRule>
    <cfRule type="containsText" dxfId="539" priority="626" operator="containsText" text="Pass">
      <formula>NOT(ISERROR(SEARCH("Pass",J19)))</formula>
    </cfRule>
  </conditionalFormatting>
  <conditionalFormatting sqref="O19">
    <cfRule type="containsText" dxfId="538" priority="613" operator="containsText" text="None">
      <formula>NOT(ISERROR(SEARCH("None",O19)))</formula>
    </cfRule>
    <cfRule type="containsText" dxfId="537" priority="614" operator="containsText" text="Not Done">
      <formula>NOT(ISERROR(SEARCH("Not Done",O19)))</formula>
    </cfRule>
    <cfRule type="containsText" dxfId="536" priority="615" operator="containsText" text="Fail">
      <formula>NOT(ISERROR(SEARCH("Fail",O19)))</formula>
    </cfRule>
    <cfRule type="containsText" dxfId="535" priority="616" operator="containsText" text="Pass">
      <formula>NOT(ISERROR(SEARCH("Pass",O19)))</formula>
    </cfRule>
  </conditionalFormatting>
  <conditionalFormatting sqref="O19">
    <cfRule type="containsText" dxfId="534" priority="610" operator="containsText" text="Not Done">
      <formula>NOT(ISERROR(SEARCH("Not Done",O19)))</formula>
    </cfRule>
    <cfRule type="containsText" dxfId="533" priority="611" operator="containsText" text="Fail">
      <formula>NOT(ISERROR(SEARCH("Fail",O19)))</formula>
    </cfRule>
    <cfRule type="containsText" dxfId="532" priority="612" operator="containsText" text="Pass">
      <formula>NOT(ISERROR(SEARCH("Pass",O19)))</formula>
    </cfRule>
  </conditionalFormatting>
  <conditionalFormatting sqref="O18">
    <cfRule type="containsText" dxfId="531" priority="620" operator="containsText" text="None">
      <formula>NOT(ISERROR(SEARCH("None",O18)))</formula>
    </cfRule>
    <cfRule type="containsText" dxfId="530" priority="621" operator="containsText" text="Not Done">
      <formula>NOT(ISERROR(SEARCH("Not Done",O18)))</formula>
    </cfRule>
    <cfRule type="containsText" dxfId="529" priority="622" operator="containsText" text="Fail">
      <formula>NOT(ISERROR(SEARCH("Fail",O18)))</formula>
    </cfRule>
    <cfRule type="containsText" dxfId="528" priority="623" operator="containsText" text="Pass">
      <formula>NOT(ISERROR(SEARCH("Pass",O18)))</formula>
    </cfRule>
  </conditionalFormatting>
  <conditionalFormatting sqref="O18">
    <cfRule type="containsText" dxfId="527" priority="617" operator="containsText" text="Not Done">
      <formula>NOT(ISERROR(SEARCH("Not Done",O18)))</formula>
    </cfRule>
    <cfRule type="containsText" dxfId="526" priority="618" operator="containsText" text="Fail">
      <formula>NOT(ISERROR(SEARCH("Fail",O18)))</formula>
    </cfRule>
    <cfRule type="containsText" dxfId="525" priority="619" operator="containsText" text="Pass">
      <formula>NOT(ISERROR(SEARCH("Pass",O18)))</formula>
    </cfRule>
  </conditionalFormatting>
  <conditionalFormatting sqref="J20">
    <cfRule type="containsText" dxfId="524" priority="606" operator="containsText" text="None">
      <formula>NOT(ISERROR(SEARCH("None",J20)))</formula>
    </cfRule>
    <cfRule type="containsText" dxfId="523" priority="607" operator="containsText" text="Not Done">
      <formula>NOT(ISERROR(SEARCH("Not Done",J20)))</formula>
    </cfRule>
    <cfRule type="containsText" dxfId="522" priority="608" operator="containsText" text="Fail">
      <formula>NOT(ISERROR(SEARCH("Fail",J20)))</formula>
    </cfRule>
    <cfRule type="containsText" dxfId="521" priority="609" operator="containsText" text="Pass">
      <formula>NOT(ISERROR(SEARCH("Pass",J20)))</formula>
    </cfRule>
  </conditionalFormatting>
  <conditionalFormatting sqref="J20">
    <cfRule type="containsText" dxfId="520" priority="603" operator="containsText" text="Not Done">
      <formula>NOT(ISERROR(SEARCH("Not Done",J20)))</formula>
    </cfRule>
    <cfRule type="containsText" dxfId="519" priority="604" operator="containsText" text="Fail">
      <formula>NOT(ISERROR(SEARCH("Fail",J20)))</formula>
    </cfRule>
    <cfRule type="containsText" dxfId="518" priority="605" operator="containsText" text="Pass">
      <formula>NOT(ISERROR(SEARCH("Pass",J20)))</formula>
    </cfRule>
  </conditionalFormatting>
  <conditionalFormatting sqref="K21:K23">
    <cfRule type="containsText" dxfId="517" priority="599" operator="containsText" text="None">
      <formula>NOT(ISERROR(SEARCH("None",K21)))</formula>
    </cfRule>
    <cfRule type="containsText" dxfId="516" priority="600" operator="containsText" text="Not Done">
      <formula>NOT(ISERROR(SEARCH("Not Done",K21)))</formula>
    </cfRule>
    <cfRule type="containsText" dxfId="515" priority="601" operator="containsText" text="Fail">
      <formula>NOT(ISERROR(SEARCH("Fail",K21)))</formula>
    </cfRule>
    <cfRule type="containsText" dxfId="514" priority="602" operator="containsText" text="Pass">
      <formula>NOT(ISERROR(SEARCH("Pass",K21)))</formula>
    </cfRule>
  </conditionalFormatting>
  <conditionalFormatting sqref="K21:K23">
    <cfRule type="containsText" dxfId="513" priority="596" operator="containsText" text="Not Done">
      <formula>NOT(ISERROR(SEARCH("Not Done",K21)))</formula>
    </cfRule>
    <cfRule type="containsText" dxfId="512" priority="597" operator="containsText" text="Fail">
      <formula>NOT(ISERROR(SEARCH("Fail",K21)))</formula>
    </cfRule>
    <cfRule type="containsText" dxfId="511" priority="598" operator="containsText" text="Pass">
      <formula>NOT(ISERROR(SEARCH("Pass",K21)))</formula>
    </cfRule>
  </conditionalFormatting>
  <conditionalFormatting sqref="O23">
    <cfRule type="containsText" dxfId="510" priority="592" operator="containsText" text="None">
      <formula>NOT(ISERROR(SEARCH("None",O23)))</formula>
    </cfRule>
    <cfRule type="containsText" dxfId="509" priority="593" operator="containsText" text="Not Done">
      <formula>NOT(ISERROR(SEARCH("Not Done",O23)))</formula>
    </cfRule>
    <cfRule type="containsText" dxfId="508" priority="594" operator="containsText" text="Fail">
      <formula>NOT(ISERROR(SEARCH("Fail",O23)))</formula>
    </cfRule>
    <cfRule type="containsText" dxfId="507" priority="595" operator="containsText" text="Pass">
      <formula>NOT(ISERROR(SEARCH("Pass",O23)))</formula>
    </cfRule>
  </conditionalFormatting>
  <conditionalFormatting sqref="O23">
    <cfRule type="containsText" dxfId="506" priority="589" operator="containsText" text="Not Done">
      <formula>NOT(ISERROR(SEARCH("Not Done",O23)))</formula>
    </cfRule>
    <cfRule type="containsText" dxfId="505" priority="590" operator="containsText" text="Fail">
      <formula>NOT(ISERROR(SEARCH("Fail",O23)))</formula>
    </cfRule>
    <cfRule type="containsText" dxfId="504" priority="591" operator="containsText" text="Pass">
      <formula>NOT(ISERROR(SEARCH("Pass",O23)))</formula>
    </cfRule>
  </conditionalFormatting>
  <conditionalFormatting sqref="J21">
    <cfRule type="containsText" dxfId="503" priority="585" operator="containsText" text="None">
      <formula>NOT(ISERROR(SEARCH("None",J21)))</formula>
    </cfRule>
    <cfRule type="containsText" dxfId="502" priority="586" operator="containsText" text="Not Done">
      <formula>NOT(ISERROR(SEARCH("Not Done",J21)))</formula>
    </cfRule>
    <cfRule type="containsText" dxfId="501" priority="587" operator="containsText" text="Fail">
      <formula>NOT(ISERROR(SEARCH("Fail",J21)))</formula>
    </cfRule>
    <cfRule type="containsText" dxfId="500" priority="588" operator="containsText" text="Pass">
      <formula>NOT(ISERROR(SEARCH("Pass",J21)))</formula>
    </cfRule>
  </conditionalFormatting>
  <conditionalFormatting sqref="J21">
    <cfRule type="containsText" dxfId="499" priority="582" operator="containsText" text="Not Done">
      <formula>NOT(ISERROR(SEARCH("Not Done",J21)))</formula>
    </cfRule>
    <cfRule type="containsText" dxfId="498" priority="583" operator="containsText" text="Fail">
      <formula>NOT(ISERROR(SEARCH("Fail",J21)))</formula>
    </cfRule>
    <cfRule type="containsText" dxfId="497" priority="584" operator="containsText" text="Pass">
      <formula>NOT(ISERROR(SEARCH("Pass",J21)))</formula>
    </cfRule>
  </conditionalFormatting>
  <conditionalFormatting sqref="J22">
    <cfRule type="containsText" dxfId="496" priority="578" operator="containsText" text="None">
      <formula>NOT(ISERROR(SEARCH("None",J22)))</formula>
    </cfRule>
    <cfRule type="containsText" dxfId="495" priority="579" operator="containsText" text="Not Done">
      <formula>NOT(ISERROR(SEARCH("Not Done",J22)))</formula>
    </cfRule>
    <cfRule type="containsText" dxfId="494" priority="580" operator="containsText" text="Fail">
      <formula>NOT(ISERROR(SEARCH("Fail",J22)))</formula>
    </cfRule>
    <cfRule type="containsText" dxfId="493" priority="581" operator="containsText" text="Pass">
      <formula>NOT(ISERROR(SEARCH("Pass",J22)))</formula>
    </cfRule>
  </conditionalFormatting>
  <conditionalFormatting sqref="J22">
    <cfRule type="containsText" dxfId="492" priority="575" operator="containsText" text="Not Done">
      <formula>NOT(ISERROR(SEARCH("Not Done",J22)))</formula>
    </cfRule>
    <cfRule type="containsText" dxfId="491" priority="576" operator="containsText" text="Fail">
      <formula>NOT(ISERROR(SEARCH("Fail",J22)))</formula>
    </cfRule>
    <cfRule type="containsText" dxfId="490" priority="577" operator="containsText" text="Pass">
      <formula>NOT(ISERROR(SEARCH("Pass",J22)))</formula>
    </cfRule>
  </conditionalFormatting>
  <conditionalFormatting sqref="O22">
    <cfRule type="containsText" dxfId="489" priority="564" operator="containsText" text="None">
      <formula>NOT(ISERROR(SEARCH("None",O22)))</formula>
    </cfRule>
    <cfRule type="containsText" dxfId="488" priority="565" operator="containsText" text="Not Done">
      <formula>NOT(ISERROR(SEARCH("Not Done",O22)))</formula>
    </cfRule>
    <cfRule type="containsText" dxfId="487" priority="566" operator="containsText" text="Fail">
      <formula>NOT(ISERROR(SEARCH("Fail",O22)))</formula>
    </cfRule>
    <cfRule type="containsText" dxfId="486" priority="567" operator="containsText" text="Pass">
      <formula>NOT(ISERROR(SEARCH("Pass",O22)))</formula>
    </cfRule>
  </conditionalFormatting>
  <conditionalFormatting sqref="O22">
    <cfRule type="containsText" dxfId="485" priority="561" operator="containsText" text="Not Done">
      <formula>NOT(ISERROR(SEARCH("Not Done",O22)))</formula>
    </cfRule>
    <cfRule type="containsText" dxfId="484" priority="562" operator="containsText" text="Fail">
      <formula>NOT(ISERROR(SEARCH("Fail",O22)))</formula>
    </cfRule>
    <cfRule type="containsText" dxfId="483" priority="563" operator="containsText" text="Pass">
      <formula>NOT(ISERROR(SEARCH("Pass",O22)))</formula>
    </cfRule>
  </conditionalFormatting>
  <conditionalFormatting sqref="J23">
    <cfRule type="containsText" dxfId="482" priority="557" operator="containsText" text="None">
      <formula>NOT(ISERROR(SEARCH("None",J23)))</formula>
    </cfRule>
    <cfRule type="containsText" dxfId="481" priority="558" operator="containsText" text="Not Done">
      <formula>NOT(ISERROR(SEARCH("Not Done",J23)))</formula>
    </cfRule>
    <cfRule type="containsText" dxfId="480" priority="559" operator="containsText" text="Fail">
      <formula>NOT(ISERROR(SEARCH("Fail",J23)))</formula>
    </cfRule>
    <cfRule type="containsText" dxfId="479" priority="560" operator="containsText" text="Pass">
      <formula>NOT(ISERROR(SEARCH("Pass",J23)))</formula>
    </cfRule>
  </conditionalFormatting>
  <conditionalFormatting sqref="J23">
    <cfRule type="containsText" dxfId="478" priority="554" operator="containsText" text="Not Done">
      <formula>NOT(ISERROR(SEARCH("Not Done",J23)))</formula>
    </cfRule>
    <cfRule type="containsText" dxfId="477" priority="555" operator="containsText" text="Fail">
      <formula>NOT(ISERROR(SEARCH("Fail",J23)))</formula>
    </cfRule>
    <cfRule type="containsText" dxfId="476" priority="556" operator="containsText" text="Pass">
      <formula>NOT(ISERROR(SEARCH("Pass",J23)))</formula>
    </cfRule>
  </conditionalFormatting>
  <conditionalFormatting sqref="J30">
    <cfRule type="containsText" dxfId="475" priority="550" operator="containsText" text="None">
      <formula>NOT(ISERROR(SEARCH("None",J30)))</formula>
    </cfRule>
    <cfRule type="containsText" dxfId="474" priority="551" operator="containsText" text="Not Done">
      <formula>NOT(ISERROR(SEARCH("Not Done",J30)))</formula>
    </cfRule>
    <cfRule type="containsText" dxfId="473" priority="552" operator="containsText" text="Fail">
      <formula>NOT(ISERROR(SEARCH("Fail",J30)))</formula>
    </cfRule>
    <cfRule type="containsText" dxfId="472" priority="553" operator="containsText" text="Pass">
      <formula>NOT(ISERROR(SEARCH("Pass",J30)))</formula>
    </cfRule>
  </conditionalFormatting>
  <conditionalFormatting sqref="J30">
    <cfRule type="containsText" dxfId="471" priority="547" operator="containsText" text="Not Done">
      <formula>NOT(ISERROR(SEARCH("Not Done",J30)))</formula>
    </cfRule>
    <cfRule type="containsText" dxfId="470" priority="548" operator="containsText" text="Fail">
      <formula>NOT(ISERROR(SEARCH("Fail",J30)))</formula>
    </cfRule>
    <cfRule type="containsText" dxfId="469" priority="549" operator="containsText" text="Pass">
      <formula>NOT(ISERROR(SEARCH("Pass",J30)))</formula>
    </cfRule>
  </conditionalFormatting>
  <conditionalFormatting sqref="J31">
    <cfRule type="containsText" dxfId="468" priority="543" operator="containsText" text="None">
      <formula>NOT(ISERROR(SEARCH("None",J31)))</formula>
    </cfRule>
    <cfRule type="containsText" dxfId="467" priority="544" operator="containsText" text="Not Done">
      <formula>NOT(ISERROR(SEARCH("Not Done",J31)))</formula>
    </cfRule>
    <cfRule type="containsText" dxfId="466" priority="545" operator="containsText" text="Fail">
      <formula>NOT(ISERROR(SEARCH("Fail",J31)))</formula>
    </cfRule>
    <cfRule type="containsText" dxfId="465" priority="546" operator="containsText" text="Pass">
      <formula>NOT(ISERROR(SEARCH("Pass",J31)))</formula>
    </cfRule>
  </conditionalFormatting>
  <conditionalFormatting sqref="J31">
    <cfRule type="containsText" dxfId="464" priority="540" operator="containsText" text="Not Done">
      <formula>NOT(ISERROR(SEARCH("Not Done",J31)))</formula>
    </cfRule>
    <cfRule type="containsText" dxfId="463" priority="541" operator="containsText" text="Fail">
      <formula>NOT(ISERROR(SEARCH("Fail",J31)))</formula>
    </cfRule>
    <cfRule type="containsText" dxfId="462" priority="542" operator="containsText" text="Pass">
      <formula>NOT(ISERROR(SEARCH("Pass",J31)))</formula>
    </cfRule>
  </conditionalFormatting>
  <conditionalFormatting sqref="J32">
    <cfRule type="containsText" dxfId="461" priority="536" operator="containsText" text="None">
      <formula>NOT(ISERROR(SEARCH("None",J32)))</formula>
    </cfRule>
    <cfRule type="containsText" dxfId="460" priority="537" operator="containsText" text="Not Done">
      <formula>NOT(ISERROR(SEARCH("Not Done",J32)))</formula>
    </cfRule>
    <cfRule type="containsText" dxfId="459" priority="538" operator="containsText" text="Fail">
      <formula>NOT(ISERROR(SEARCH("Fail",J32)))</formula>
    </cfRule>
    <cfRule type="containsText" dxfId="458" priority="539" operator="containsText" text="Pass">
      <formula>NOT(ISERROR(SEARCH("Pass",J32)))</formula>
    </cfRule>
  </conditionalFormatting>
  <conditionalFormatting sqref="J32">
    <cfRule type="containsText" dxfId="457" priority="533" operator="containsText" text="Not Done">
      <formula>NOT(ISERROR(SEARCH("Not Done",J32)))</formula>
    </cfRule>
    <cfRule type="containsText" dxfId="456" priority="534" operator="containsText" text="Fail">
      <formula>NOT(ISERROR(SEARCH("Fail",J32)))</formula>
    </cfRule>
    <cfRule type="containsText" dxfId="455" priority="535" operator="containsText" text="Pass">
      <formula>NOT(ISERROR(SEARCH("Pass",J32)))</formula>
    </cfRule>
  </conditionalFormatting>
  <conditionalFormatting sqref="J33">
    <cfRule type="containsText" dxfId="454" priority="529" operator="containsText" text="None">
      <formula>NOT(ISERROR(SEARCH("None",J33)))</formula>
    </cfRule>
    <cfRule type="containsText" dxfId="453" priority="530" operator="containsText" text="Not Done">
      <formula>NOT(ISERROR(SEARCH("Not Done",J33)))</formula>
    </cfRule>
    <cfRule type="containsText" dxfId="452" priority="531" operator="containsText" text="Fail">
      <formula>NOT(ISERROR(SEARCH("Fail",J33)))</formula>
    </cfRule>
    <cfRule type="containsText" dxfId="451" priority="532" operator="containsText" text="Pass">
      <formula>NOT(ISERROR(SEARCH("Pass",J33)))</formula>
    </cfRule>
  </conditionalFormatting>
  <conditionalFormatting sqref="J33">
    <cfRule type="containsText" dxfId="450" priority="526" operator="containsText" text="Not Done">
      <formula>NOT(ISERROR(SEARCH("Not Done",J33)))</formula>
    </cfRule>
    <cfRule type="containsText" dxfId="449" priority="527" operator="containsText" text="Fail">
      <formula>NOT(ISERROR(SEARCH("Fail",J33)))</formula>
    </cfRule>
    <cfRule type="containsText" dxfId="448" priority="528" operator="containsText" text="Pass">
      <formula>NOT(ISERROR(SEARCH("Pass",J33)))</formula>
    </cfRule>
  </conditionalFormatting>
  <conditionalFormatting sqref="O30">
    <cfRule type="containsText" dxfId="447" priority="522" operator="containsText" text="None">
      <formula>NOT(ISERROR(SEARCH("None",O30)))</formula>
    </cfRule>
    <cfRule type="containsText" dxfId="446" priority="523" operator="containsText" text="Not Done">
      <formula>NOT(ISERROR(SEARCH("Not Done",O30)))</formula>
    </cfRule>
    <cfRule type="containsText" dxfId="445" priority="524" operator="containsText" text="Fail">
      <formula>NOT(ISERROR(SEARCH("Fail",O30)))</formula>
    </cfRule>
    <cfRule type="containsText" dxfId="444" priority="525" operator="containsText" text="Pass">
      <formula>NOT(ISERROR(SEARCH("Pass",O30)))</formula>
    </cfRule>
  </conditionalFormatting>
  <conditionalFormatting sqref="O30">
    <cfRule type="containsText" dxfId="443" priority="519" operator="containsText" text="Not Done">
      <formula>NOT(ISERROR(SEARCH("Not Done",O30)))</formula>
    </cfRule>
    <cfRule type="containsText" dxfId="442" priority="520" operator="containsText" text="Fail">
      <formula>NOT(ISERROR(SEARCH("Fail",O30)))</formula>
    </cfRule>
    <cfRule type="containsText" dxfId="441" priority="521" operator="containsText" text="Pass">
      <formula>NOT(ISERROR(SEARCH("Pass",O30)))</formula>
    </cfRule>
  </conditionalFormatting>
  <conditionalFormatting sqref="N42">
    <cfRule type="containsText" dxfId="440" priority="487" operator="containsText" text="None">
      <formula>NOT(ISERROR(SEARCH("None",N42)))</formula>
    </cfRule>
    <cfRule type="containsText" dxfId="439" priority="488" operator="containsText" text="Not Done">
      <formula>NOT(ISERROR(SEARCH("Not Done",N42)))</formula>
    </cfRule>
    <cfRule type="containsText" dxfId="438" priority="489" operator="containsText" text="Fail">
      <formula>NOT(ISERROR(SEARCH("Fail",N42)))</formula>
    </cfRule>
    <cfRule type="containsText" dxfId="437" priority="490" operator="containsText" text="Pass">
      <formula>NOT(ISERROR(SEARCH("Pass",N42)))</formula>
    </cfRule>
  </conditionalFormatting>
  <conditionalFormatting sqref="N42">
    <cfRule type="containsText" dxfId="436" priority="484" operator="containsText" text="Not Done">
      <formula>NOT(ISERROR(SEARCH("Not Done",N42)))</formula>
    </cfRule>
    <cfRule type="containsText" dxfId="435" priority="485" operator="containsText" text="Fail">
      <formula>NOT(ISERROR(SEARCH("Fail",N42)))</formula>
    </cfRule>
    <cfRule type="containsText" dxfId="434" priority="486" operator="containsText" text="Pass">
      <formula>NOT(ISERROR(SEARCH("Pass",N42)))</formula>
    </cfRule>
  </conditionalFormatting>
  <conditionalFormatting sqref="J34">
    <cfRule type="containsText" dxfId="433" priority="480" operator="containsText" text="None">
      <formula>NOT(ISERROR(SEARCH("None",J34)))</formula>
    </cfRule>
    <cfRule type="containsText" dxfId="432" priority="481" operator="containsText" text="Not Done">
      <formula>NOT(ISERROR(SEARCH("Not Done",J34)))</formula>
    </cfRule>
    <cfRule type="containsText" dxfId="431" priority="482" operator="containsText" text="Fail">
      <formula>NOT(ISERROR(SEARCH("Fail",J34)))</formula>
    </cfRule>
    <cfRule type="containsText" dxfId="430" priority="483" operator="containsText" text="Pass">
      <formula>NOT(ISERROR(SEARCH("Pass",J34)))</formula>
    </cfRule>
  </conditionalFormatting>
  <conditionalFormatting sqref="J34">
    <cfRule type="containsText" dxfId="429" priority="477" operator="containsText" text="Not Done">
      <formula>NOT(ISERROR(SEARCH("Not Done",J34)))</formula>
    </cfRule>
    <cfRule type="containsText" dxfId="428" priority="478" operator="containsText" text="Fail">
      <formula>NOT(ISERROR(SEARCH("Fail",J34)))</formula>
    </cfRule>
    <cfRule type="containsText" dxfId="427" priority="479" operator="containsText" text="Pass">
      <formula>NOT(ISERROR(SEARCH("Pass",J34)))</formula>
    </cfRule>
  </conditionalFormatting>
  <conditionalFormatting sqref="J35">
    <cfRule type="containsText" dxfId="426" priority="473" operator="containsText" text="None">
      <formula>NOT(ISERROR(SEARCH("None",J35)))</formula>
    </cfRule>
    <cfRule type="containsText" dxfId="425" priority="474" operator="containsText" text="Not Done">
      <formula>NOT(ISERROR(SEARCH("Not Done",J35)))</formula>
    </cfRule>
    <cfRule type="containsText" dxfId="424" priority="475" operator="containsText" text="Fail">
      <formula>NOT(ISERROR(SEARCH("Fail",J35)))</formula>
    </cfRule>
    <cfRule type="containsText" dxfId="423" priority="476" operator="containsText" text="Pass">
      <formula>NOT(ISERROR(SEARCH("Pass",J35)))</formula>
    </cfRule>
  </conditionalFormatting>
  <conditionalFormatting sqref="J35">
    <cfRule type="containsText" dxfId="422" priority="470" operator="containsText" text="Not Done">
      <formula>NOT(ISERROR(SEARCH("Not Done",J35)))</formula>
    </cfRule>
    <cfRule type="containsText" dxfId="421" priority="471" operator="containsText" text="Fail">
      <formula>NOT(ISERROR(SEARCH("Fail",J35)))</formula>
    </cfRule>
    <cfRule type="containsText" dxfId="420" priority="472" operator="containsText" text="Pass">
      <formula>NOT(ISERROR(SEARCH("Pass",J35)))</formula>
    </cfRule>
  </conditionalFormatting>
  <conditionalFormatting sqref="J36">
    <cfRule type="containsText" dxfId="419" priority="466" operator="containsText" text="None">
      <formula>NOT(ISERROR(SEARCH("None",J36)))</formula>
    </cfRule>
    <cfRule type="containsText" dxfId="418" priority="467" operator="containsText" text="Not Done">
      <formula>NOT(ISERROR(SEARCH("Not Done",J36)))</formula>
    </cfRule>
    <cfRule type="containsText" dxfId="417" priority="468" operator="containsText" text="Fail">
      <formula>NOT(ISERROR(SEARCH("Fail",J36)))</formula>
    </cfRule>
    <cfRule type="containsText" dxfId="416" priority="469" operator="containsText" text="Pass">
      <formula>NOT(ISERROR(SEARCH("Pass",J36)))</formula>
    </cfRule>
  </conditionalFormatting>
  <conditionalFormatting sqref="J36">
    <cfRule type="containsText" dxfId="415" priority="463" operator="containsText" text="Not Done">
      <formula>NOT(ISERROR(SEARCH("Not Done",J36)))</formula>
    </cfRule>
    <cfRule type="containsText" dxfId="414" priority="464" operator="containsText" text="Fail">
      <formula>NOT(ISERROR(SEARCH("Fail",J36)))</formula>
    </cfRule>
    <cfRule type="containsText" dxfId="413" priority="465" operator="containsText" text="Pass">
      <formula>NOT(ISERROR(SEARCH("Pass",J36)))</formula>
    </cfRule>
  </conditionalFormatting>
  <conditionalFormatting sqref="J37">
    <cfRule type="containsText" dxfId="412" priority="459" operator="containsText" text="None">
      <formula>NOT(ISERROR(SEARCH("None",J37)))</formula>
    </cfRule>
    <cfRule type="containsText" dxfId="411" priority="460" operator="containsText" text="Not Done">
      <formula>NOT(ISERROR(SEARCH("Not Done",J37)))</formula>
    </cfRule>
    <cfRule type="containsText" dxfId="410" priority="461" operator="containsText" text="Fail">
      <formula>NOT(ISERROR(SEARCH("Fail",J37)))</formula>
    </cfRule>
    <cfRule type="containsText" dxfId="409" priority="462" operator="containsText" text="Pass">
      <formula>NOT(ISERROR(SEARCH("Pass",J37)))</formula>
    </cfRule>
  </conditionalFormatting>
  <conditionalFormatting sqref="J37">
    <cfRule type="containsText" dxfId="408" priority="456" operator="containsText" text="Not Done">
      <formula>NOT(ISERROR(SEARCH("Not Done",J37)))</formula>
    </cfRule>
    <cfRule type="containsText" dxfId="407" priority="457" operator="containsText" text="Fail">
      <formula>NOT(ISERROR(SEARCH("Fail",J37)))</formula>
    </cfRule>
    <cfRule type="containsText" dxfId="406" priority="458" operator="containsText" text="Pass">
      <formula>NOT(ISERROR(SEARCH("Pass",J37)))</formula>
    </cfRule>
  </conditionalFormatting>
  <conditionalFormatting sqref="J38">
    <cfRule type="containsText" dxfId="405" priority="452" operator="containsText" text="None">
      <formula>NOT(ISERROR(SEARCH("None",J38)))</formula>
    </cfRule>
    <cfRule type="containsText" dxfId="404" priority="453" operator="containsText" text="Not Done">
      <formula>NOT(ISERROR(SEARCH("Not Done",J38)))</formula>
    </cfRule>
    <cfRule type="containsText" dxfId="403" priority="454" operator="containsText" text="Fail">
      <formula>NOT(ISERROR(SEARCH("Fail",J38)))</formula>
    </cfRule>
    <cfRule type="containsText" dxfId="402" priority="455" operator="containsText" text="Pass">
      <formula>NOT(ISERROR(SEARCH("Pass",J38)))</formula>
    </cfRule>
  </conditionalFormatting>
  <conditionalFormatting sqref="J38">
    <cfRule type="containsText" dxfId="401" priority="449" operator="containsText" text="Not Done">
      <formula>NOT(ISERROR(SEARCH("Not Done",J38)))</formula>
    </cfRule>
    <cfRule type="containsText" dxfId="400" priority="450" operator="containsText" text="Fail">
      <formula>NOT(ISERROR(SEARCH("Fail",J38)))</formula>
    </cfRule>
    <cfRule type="containsText" dxfId="399" priority="451" operator="containsText" text="Pass">
      <formula>NOT(ISERROR(SEARCH("Pass",J38)))</formula>
    </cfRule>
  </conditionalFormatting>
  <conditionalFormatting sqref="J39">
    <cfRule type="containsText" dxfId="398" priority="445" operator="containsText" text="None">
      <formula>NOT(ISERROR(SEARCH("None",J39)))</formula>
    </cfRule>
    <cfRule type="containsText" dxfId="397" priority="446" operator="containsText" text="Not Done">
      <formula>NOT(ISERROR(SEARCH("Not Done",J39)))</formula>
    </cfRule>
    <cfRule type="containsText" dxfId="396" priority="447" operator="containsText" text="Fail">
      <formula>NOT(ISERROR(SEARCH("Fail",J39)))</formula>
    </cfRule>
    <cfRule type="containsText" dxfId="395" priority="448" operator="containsText" text="Pass">
      <formula>NOT(ISERROR(SEARCH("Pass",J39)))</formula>
    </cfRule>
  </conditionalFormatting>
  <conditionalFormatting sqref="J39">
    <cfRule type="containsText" dxfId="394" priority="442" operator="containsText" text="Not Done">
      <formula>NOT(ISERROR(SEARCH("Not Done",J39)))</formula>
    </cfRule>
    <cfRule type="containsText" dxfId="393" priority="443" operator="containsText" text="Fail">
      <formula>NOT(ISERROR(SEARCH("Fail",J39)))</formula>
    </cfRule>
    <cfRule type="containsText" dxfId="392" priority="444" operator="containsText" text="Pass">
      <formula>NOT(ISERROR(SEARCH("Pass",J39)))</formula>
    </cfRule>
  </conditionalFormatting>
  <conditionalFormatting sqref="J42">
    <cfRule type="containsText" dxfId="391" priority="382" operator="containsText" text="None">
      <formula>NOT(ISERROR(SEARCH("None",J42)))</formula>
    </cfRule>
    <cfRule type="containsText" dxfId="390" priority="383" operator="containsText" text="Not Done">
      <formula>NOT(ISERROR(SEARCH("Not Done",J42)))</formula>
    </cfRule>
    <cfRule type="containsText" dxfId="389" priority="384" operator="containsText" text="Fail">
      <formula>NOT(ISERROR(SEARCH("Fail",J42)))</formula>
    </cfRule>
    <cfRule type="containsText" dxfId="388" priority="385" operator="containsText" text="Pass">
      <formula>NOT(ISERROR(SEARCH("Pass",J42)))</formula>
    </cfRule>
  </conditionalFormatting>
  <conditionalFormatting sqref="J42">
    <cfRule type="containsText" dxfId="387" priority="379" operator="containsText" text="Not Done">
      <formula>NOT(ISERROR(SEARCH("Not Done",J42)))</formula>
    </cfRule>
    <cfRule type="containsText" dxfId="386" priority="380" operator="containsText" text="Fail">
      <formula>NOT(ISERROR(SEARCH("Fail",J42)))</formula>
    </cfRule>
    <cfRule type="containsText" dxfId="385" priority="381" operator="containsText" text="Pass">
      <formula>NOT(ISERROR(SEARCH("Pass",J42)))</formula>
    </cfRule>
  </conditionalFormatting>
  <conditionalFormatting sqref="J24">
    <cfRule type="containsText" dxfId="384" priority="354" operator="containsText" text="None">
      <formula>NOT(ISERROR(SEARCH("None",J24)))</formula>
    </cfRule>
    <cfRule type="containsText" dxfId="383" priority="355" operator="containsText" text="Not Done">
      <formula>NOT(ISERROR(SEARCH("Not Done",J24)))</formula>
    </cfRule>
    <cfRule type="containsText" dxfId="382" priority="356" operator="containsText" text="Fail">
      <formula>NOT(ISERROR(SEARCH("Fail",J24)))</formula>
    </cfRule>
    <cfRule type="containsText" dxfId="381" priority="357" operator="containsText" text="Pass">
      <formula>NOT(ISERROR(SEARCH("Pass",J24)))</formula>
    </cfRule>
  </conditionalFormatting>
  <conditionalFormatting sqref="J24">
    <cfRule type="containsText" dxfId="380" priority="351" operator="containsText" text="Not Done">
      <formula>NOT(ISERROR(SEARCH("Not Done",J24)))</formula>
    </cfRule>
    <cfRule type="containsText" dxfId="379" priority="352" operator="containsText" text="Fail">
      <formula>NOT(ISERROR(SEARCH("Fail",J24)))</formula>
    </cfRule>
    <cfRule type="containsText" dxfId="378" priority="353" operator="containsText" text="Pass">
      <formula>NOT(ISERROR(SEARCH("Pass",J24)))</formula>
    </cfRule>
  </conditionalFormatting>
  <conditionalFormatting sqref="J40">
    <cfRule type="containsText" dxfId="377" priority="424" operator="containsText" text="None">
      <formula>NOT(ISERROR(SEARCH("None",J40)))</formula>
    </cfRule>
    <cfRule type="containsText" dxfId="376" priority="425" operator="containsText" text="Not Done">
      <formula>NOT(ISERROR(SEARCH("Not Done",J40)))</formula>
    </cfRule>
    <cfRule type="containsText" dxfId="375" priority="426" operator="containsText" text="Fail">
      <formula>NOT(ISERROR(SEARCH("Fail",J40)))</formula>
    </cfRule>
    <cfRule type="containsText" dxfId="374" priority="427" operator="containsText" text="Pass">
      <formula>NOT(ISERROR(SEARCH("Pass",J40)))</formula>
    </cfRule>
  </conditionalFormatting>
  <conditionalFormatting sqref="J40">
    <cfRule type="containsText" dxfId="373" priority="421" operator="containsText" text="Not Done">
      <formula>NOT(ISERROR(SEARCH("Not Done",J40)))</formula>
    </cfRule>
    <cfRule type="containsText" dxfId="372" priority="422" operator="containsText" text="Fail">
      <formula>NOT(ISERROR(SEARCH("Fail",J40)))</formula>
    </cfRule>
    <cfRule type="containsText" dxfId="371" priority="423" operator="containsText" text="Pass">
      <formula>NOT(ISERROR(SEARCH("Pass",J40)))</formula>
    </cfRule>
  </conditionalFormatting>
  <conditionalFormatting sqref="J41">
    <cfRule type="containsText" dxfId="370" priority="417" operator="containsText" text="None">
      <formula>NOT(ISERROR(SEARCH("None",J41)))</formula>
    </cfRule>
    <cfRule type="containsText" dxfId="369" priority="418" operator="containsText" text="Not Done">
      <formula>NOT(ISERROR(SEARCH("Not Done",J41)))</formula>
    </cfRule>
    <cfRule type="containsText" dxfId="368" priority="419" operator="containsText" text="Fail">
      <formula>NOT(ISERROR(SEARCH("Fail",J41)))</formula>
    </cfRule>
    <cfRule type="containsText" dxfId="367" priority="420" operator="containsText" text="Pass">
      <formula>NOT(ISERROR(SEARCH("Pass",J41)))</formula>
    </cfRule>
  </conditionalFormatting>
  <conditionalFormatting sqref="J41">
    <cfRule type="containsText" dxfId="366" priority="414" operator="containsText" text="Not Done">
      <formula>NOT(ISERROR(SEARCH("Not Done",J41)))</formula>
    </cfRule>
    <cfRule type="containsText" dxfId="365" priority="415" operator="containsText" text="Fail">
      <formula>NOT(ISERROR(SEARCH("Fail",J41)))</formula>
    </cfRule>
    <cfRule type="containsText" dxfId="364" priority="416" operator="containsText" text="Pass">
      <formula>NOT(ISERROR(SEARCH("Pass",J41)))</formula>
    </cfRule>
  </conditionalFormatting>
  <conditionalFormatting sqref="O28">
    <cfRule type="containsText" dxfId="363" priority="284" operator="containsText" text="None">
      <formula>NOT(ISERROR(SEARCH("None",O28)))</formula>
    </cfRule>
    <cfRule type="containsText" dxfId="362" priority="285" operator="containsText" text="Not Done">
      <formula>NOT(ISERROR(SEARCH("Not Done",O28)))</formula>
    </cfRule>
    <cfRule type="containsText" dxfId="361" priority="286" operator="containsText" text="Fail">
      <formula>NOT(ISERROR(SEARCH("Fail",O28)))</formula>
    </cfRule>
    <cfRule type="containsText" dxfId="360" priority="287" operator="containsText" text="Pass">
      <formula>NOT(ISERROR(SEARCH("Pass",O28)))</formula>
    </cfRule>
  </conditionalFormatting>
  <conditionalFormatting sqref="O28">
    <cfRule type="containsText" dxfId="359" priority="281" operator="containsText" text="Not Done">
      <formula>NOT(ISERROR(SEARCH("Not Done",O28)))</formula>
    </cfRule>
    <cfRule type="containsText" dxfId="358" priority="282" operator="containsText" text="Fail">
      <formula>NOT(ISERROR(SEARCH("Fail",O28)))</formula>
    </cfRule>
    <cfRule type="containsText" dxfId="357" priority="283" operator="containsText" text="Pass">
      <formula>NOT(ISERROR(SEARCH("Pass",O28)))</formula>
    </cfRule>
  </conditionalFormatting>
  <conditionalFormatting sqref="J29">
    <cfRule type="containsText" dxfId="356" priority="277" operator="containsText" text="None">
      <formula>NOT(ISERROR(SEARCH("None",J29)))</formula>
    </cfRule>
    <cfRule type="containsText" dxfId="355" priority="278" operator="containsText" text="Not Done">
      <formula>NOT(ISERROR(SEARCH("Not Done",J29)))</formula>
    </cfRule>
    <cfRule type="containsText" dxfId="354" priority="279" operator="containsText" text="Fail">
      <formula>NOT(ISERROR(SEARCH("Fail",J29)))</formula>
    </cfRule>
    <cfRule type="containsText" dxfId="353" priority="280" operator="containsText" text="Pass">
      <formula>NOT(ISERROR(SEARCH("Pass",J29)))</formula>
    </cfRule>
  </conditionalFormatting>
  <conditionalFormatting sqref="J29">
    <cfRule type="containsText" dxfId="352" priority="274" operator="containsText" text="Not Done">
      <formula>NOT(ISERROR(SEARCH("Not Done",J29)))</formula>
    </cfRule>
    <cfRule type="containsText" dxfId="351" priority="275" operator="containsText" text="Fail">
      <formula>NOT(ISERROR(SEARCH("Fail",J29)))</formula>
    </cfRule>
    <cfRule type="containsText" dxfId="350" priority="276" operator="containsText" text="Pass">
      <formula>NOT(ISERROR(SEARCH("Pass",J29)))</formula>
    </cfRule>
  </conditionalFormatting>
  <conditionalFormatting sqref="K24:K26">
    <cfRule type="containsText" dxfId="349" priority="368" operator="containsText" text="None">
      <formula>NOT(ISERROR(SEARCH("None",K24)))</formula>
    </cfRule>
    <cfRule type="containsText" dxfId="348" priority="369" operator="containsText" text="Not Done">
      <formula>NOT(ISERROR(SEARCH("Not Done",K24)))</formula>
    </cfRule>
    <cfRule type="containsText" dxfId="347" priority="370" operator="containsText" text="Fail">
      <formula>NOT(ISERROR(SEARCH("Fail",K24)))</formula>
    </cfRule>
    <cfRule type="containsText" dxfId="346" priority="371" operator="containsText" text="Pass">
      <formula>NOT(ISERROR(SEARCH("Pass",K24)))</formula>
    </cfRule>
  </conditionalFormatting>
  <conditionalFormatting sqref="K24:K26">
    <cfRule type="containsText" dxfId="345" priority="365" operator="containsText" text="Not Done">
      <formula>NOT(ISERROR(SEARCH("Not Done",K24)))</formula>
    </cfRule>
    <cfRule type="containsText" dxfId="344" priority="366" operator="containsText" text="Fail">
      <formula>NOT(ISERROR(SEARCH("Fail",K24)))</formula>
    </cfRule>
    <cfRule type="containsText" dxfId="343" priority="367" operator="containsText" text="Pass">
      <formula>NOT(ISERROR(SEARCH("Pass",K24)))</formula>
    </cfRule>
  </conditionalFormatting>
  <conditionalFormatting sqref="O26">
    <cfRule type="containsText" dxfId="342" priority="361" operator="containsText" text="None">
      <formula>NOT(ISERROR(SEARCH("None",O26)))</formula>
    </cfRule>
    <cfRule type="containsText" dxfId="341" priority="362" operator="containsText" text="Not Done">
      <formula>NOT(ISERROR(SEARCH("Not Done",O26)))</formula>
    </cfRule>
    <cfRule type="containsText" dxfId="340" priority="363" operator="containsText" text="Fail">
      <formula>NOT(ISERROR(SEARCH("Fail",O26)))</formula>
    </cfRule>
    <cfRule type="containsText" dxfId="339" priority="364" operator="containsText" text="Pass">
      <formula>NOT(ISERROR(SEARCH("Pass",O26)))</formula>
    </cfRule>
  </conditionalFormatting>
  <conditionalFormatting sqref="O26">
    <cfRule type="containsText" dxfId="338" priority="358" operator="containsText" text="Not Done">
      <formula>NOT(ISERROR(SEARCH("Not Done",O26)))</formula>
    </cfRule>
    <cfRule type="containsText" dxfId="337" priority="359" operator="containsText" text="Fail">
      <formula>NOT(ISERROR(SEARCH("Fail",O26)))</formula>
    </cfRule>
    <cfRule type="containsText" dxfId="336" priority="360" operator="containsText" text="Pass">
      <formula>NOT(ISERROR(SEARCH("Pass",O26)))</formula>
    </cfRule>
  </conditionalFormatting>
  <conditionalFormatting sqref="O27">
    <cfRule type="containsText" dxfId="335" priority="291" operator="containsText" text="None">
      <formula>NOT(ISERROR(SEARCH("None",O27)))</formula>
    </cfRule>
    <cfRule type="containsText" dxfId="334" priority="292" operator="containsText" text="Not Done">
      <formula>NOT(ISERROR(SEARCH("Not Done",O27)))</formula>
    </cfRule>
    <cfRule type="containsText" dxfId="333" priority="293" operator="containsText" text="Fail">
      <formula>NOT(ISERROR(SEARCH("Fail",O27)))</formula>
    </cfRule>
    <cfRule type="containsText" dxfId="332" priority="294" operator="containsText" text="Pass">
      <formula>NOT(ISERROR(SEARCH("Pass",O27)))</formula>
    </cfRule>
  </conditionalFormatting>
  <conditionalFormatting sqref="O27">
    <cfRule type="containsText" dxfId="331" priority="288" operator="containsText" text="Not Done">
      <formula>NOT(ISERROR(SEARCH("Not Done",O27)))</formula>
    </cfRule>
    <cfRule type="containsText" dxfId="330" priority="289" operator="containsText" text="Fail">
      <formula>NOT(ISERROR(SEARCH("Fail",O27)))</formula>
    </cfRule>
    <cfRule type="containsText" dxfId="329" priority="290" operator="containsText" text="Pass">
      <formula>NOT(ISERROR(SEARCH("Pass",O27)))</formula>
    </cfRule>
  </conditionalFormatting>
  <conditionalFormatting sqref="J25">
    <cfRule type="containsText" dxfId="328" priority="347" operator="containsText" text="None">
      <formula>NOT(ISERROR(SEARCH("None",J25)))</formula>
    </cfRule>
    <cfRule type="containsText" dxfId="327" priority="348" operator="containsText" text="Not Done">
      <formula>NOT(ISERROR(SEARCH("Not Done",J25)))</formula>
    </cfRule>
    <cfRule type="containsText" dxfId="326" priority="349" operator="containsText" text="Fail">
      <formula>NOT(ISERROR(SEARCH("Fail",J25)))</formula>
    </cfRule>
    <cfRule type="containsText" dxfId="325" priority="350" operator="containsText" text="Pass">
      <formula>NOT(ISERROR(SEARCH("Pass",J25)))</formula>
    </cfRule>
  </conditionalFormatting>
  <conditionalFormatting sqref="J25">
    <cfRule type="containsText" dxfId="324" priority="344" operator="containsText" text="Not Done">
      <formula>NOT(ISERROR(SEARCH("Not Done",J25)))</formula>
    </cfRule>
    <cfRule type="containsText" dxfId="323" priority="345" operator="containsText" text="Fail">
      <formula>NOT(ISERROR(SEARCH("Fail",J25)))</formula>
    </cfRule>
    <cfRule type="containsText" dxfId="322" priority="346" operator="containsText" text="Pass">
      <formula>NOT(ISERROR(SEARCH("Pass",J25)))</formula>
    </cfRule>
  </conditionalFormatting>
  <conditionalFormatting sqref="O25">
    <cfRule type="containsText" dxfId="321" priority="333" operator="containsText" text="None">
      <formula>NOT(ISERROR(SEARCH("None",O25)))</formula>
    </cfRule>
    <cfRule type="containsText" dxfId="320" priority="334" operator="containsText" text="Not Done">
      <formula>NOT(ISERROR(SEARCH("Not Done",O25)))</formula>
    </cfRule>
    <cfRule type="containsText" dxfId="319" priority="335" operator="containsText" text="Fail">
      <formula>NOT(ISERROR(SEARCH("Fail",O25)))</formula>
    </cfRule>
    <cfRule type="containsText" dxfId="318" priority="336" operator="containsText" text="Pass">
      <formula>NOT(ISERROR(SEARCH("Pass",O25)))</formula>
    </cfRule>
  </conditionalFormatting>
  <conditionalFormatting sqref="O25">
    <cfRule type="containsText" dxfId="317" priority="330" operator="containsText" text="Not Done">
      <formula>NOT(ISERROR(SEARCH("Not Done",O25)))</formula>
    </cfRule>
    <cfRule type="containsText" dxfId="316" priority="331" operator="containsText" text="Fail">
      <formula>NOT(ISERROR(SEARCH("Fail",O25)))</formula>
    </cfRule>
    <cfRule type="containsText" dxfId="315" priority="332" operator="containsText" text="Pass">
      <formula>NOT(ISERROR(SEARCH("Pass",O25)))</formula>
    </cfRule>
  </conditionalFormatting>
  <conditionalFormatting sqref="O24">
    <cfRule type="containsText" dxfId="314" priority="340" operator="containsText" text="None">
      <formula>NOT(ISERROR(SEARCH("None",O24)))</formula>
    </cfRule>
    <cfRule type="containsText" dxfId="313" priority="341" operator="containsText" text="Not Done">
      <formula>NOT(ISERROR(SEARCH("Not Done",O24)))</formula>
    </cfRule>
    <cfRule type="containsText" dxfId="312" priority="342" operator="containsText" text="Fail">
      <formula>NOT(ISERROR(SEARCH("Fail",O24)))</formula>
    </cfRule>
    <cfRule type="containsText" dxfId="311" priority="343" operator="containsText" text="Pass">
      <formula>NOT(ISERROR(SEARCH("Pass",O24)))</formula>
    </cfRule>
  </conditionalFormatting>
  <conditionalFormatting sqref="O24">
    <cfRule type="containsText" dxfId="310" priority="337" operator="containsText" text="Not Done">
      <formula>NOT(ISERROR(SEARCH("Not Done",O24)))</formula>
    </cfRule>
    <cfRule type="containsText" dxfId="309" priority="338" operator="containsText" text="Fail">
      <formula>NOT(ISERROR(SEARCH("Fail",O24)))</formula>
    </cfRule>
    <cfRule type="containsText" dxfId="308" priority="339" operator="containsText" text="Pass">
      <formula>NOT(ISERROR(SEARCH("Pass",O24)))</formula>
    </cfRule>
  </conditionalFormatting>
  <conditionalFormatting sqref="J26">
    <cfRule type="containsText" dxfId="307" priority="326" operator="containsText" text="None">
      <formula>NOT(ISERROR(SEARCH("None",J26)))</formula>
    </cfRule>
    <cfRule type="containsText" dxfId="306" priority="327" operator="containsText" text="Not Done">
      <formula>NOT(ISERROR(SEARCH("Not Done",J26)))</formula>
    </cfRule>
    <cfRule type="containsText" dxfId="305" priority="328" operator="containsText" text="Fail">
      <formula>NOT(ISERROR(SEARCH("Fail",J26)))</formula>
    </cfRule>
    <cfRule type="containsText" dxfId="304" priority="329" operator="containsText" text="Pass">
      <formula>NOT(ISERROR(SEARCH("Pass",J26)))</formula>
    </cfRule>
  </conditionalFormatting>
  <conditionalFormatting sqref="J26">
    <cfRule type="containsText" dxfId="303" priority="323" operator="containsText" text="Not Done">
      <formula>NOT(ISERROR(SEARCH("Not Done",J26)))</formula>
    </cfRule>
    <cfRule type="containsText" dxfId="302" priority="324" operator="containsText" text="Fail">
      <formula>NOT(ISERROR(SEARCH("Fail",J26)))</formula>
    </cfRule>
    <cfRule type="containsText" dxfId="301" priority="325" operator="containsText" text="Pass">
      <formula>NOT(ISERROR(SEARCH("Pass",J26)))</formula>
    </cfRule>
  </conditionalFormatting>
  <conditionalFormatting sqref="K27:K29">
    <cfRule type="containsText" dxfId="300" priority="319" operator="containsText" text="None">
      <formula>NOT(ISERROR(SEARCH("None",K27)))</formula>
    </cfRule>
    <cfRule type="containsText" dxfId="299" priority="320" operator="containsText" text="Not Done">
      <formula>NOT(ISERROR(SEARCH("Not Done",K27)))</formula>
    </cfRule>
    <cfRule type="containsText" dxfId="298" priority="321" operator="containsText" text="Fail">
      <formula>NOT(ISERROR(SEARCH("Fail",K27)))</formula>
    </cfRule>
    <cfRule type="containsText" dxfId="297" priority="322" operator="containsText" text="Pass">
      <formula>NOT(ISERROR(SEARCH("Pass",K27)))</formula>
    </cfRule>
  </conditionalFormatting>
  <conditionalFormatting sqref="K27:K29">
    <cfRule type="containsText" dxfId="296" priority="316" operator="containsText" text="Not Done">
      <formula>NOT(ISERROR(SEARCH("Not Done",K27)))</formula>
    </cfRule>
    <cfRule type="containsText" dxfId="295" priority="317" operator="containsText" text="Fail">
      <formula>NOT(ISERROR(SEARCH("Fail",K27)))</formula>
    </cfRule>
    <cfRule type="containsText" dxfId="294" priority="318" operator="containsText" text="Pass">
      <formula>NOT(ISERROR(SEARCH("Pass",K27)))</formula>
    </cfRule>
  </conditionalFormatting>
  <conditionalFormatting sqref="O29">
    <cfRule type="containsText" dxfId="293" priority="312" operator="containsText" text="None">
      <formula>NOT(ISERROR(SEARCH("None",O29)))</formula>
    </cfRule>
    <cfRule type="containsText" dxfId="292" priority="313" operator="containsText" text="Not Done">
      <formula>NOT(ISERROR(SEARCH("Not Done",O29)))</formula>
    </cfRule>
    <cfRule type="containsText" dxfId="291" priority="314" operator="containsText" text="Fail">
      <formula>NOT(ISERROR(SEARCH("Fail",O29)))</formula>
    </cfRule>
    <cfRule type="containsText" dxfId="290" priority="315" operator="containsText" text="Pass">
      <formula>NOT(ISERROR(SEARCH("Pass",O29)))</formula>
    </cfRule>
  </conditionalFormatting>
  <conditionalFormatting sqref="O29">
    <cfRule type="containsText" dxfId="289" priority="309" operator="containsText" text="Not Done">
      <formula>NOT(ISERROR(SEARCH("Not Done",O29)))</formula>
    </cfRule>
    <cfRule type="containsText" dxfId="288" priority="310" operator="containsText" text="Fail">
      <formula>NOT(ISERROR(SEARCH("Fail",O29)))</formula>
    </cfRule>
    <cfRule type="containsText" dxfId="287" priority="311" operator="containsText" text="Pass">
      <formula>NOT(ISERROR(SEARCH("Pass",O29)))</formula>
    </cfRule>
  </conditionalFormatting>
  <conditionalFormatting sqref="J27">
    <cfRule type="containsText" dxfId="286" priority="305" operator="containsText" text="None">
      <formula>NOT(ISERROR(SEARCH("None",J27)))</formula>
    </cfRule>
    <cfRule type="containsText" dxfId="285" priority="306" operator="containsText" text="Not Done">
      <formula>NOT(ISERROR(SEARCH("Not Done",J27)))</formula>
    </cfRule>
    <cfRule type="containsText" dxfId="284" priority="307" operator="containsText" text="Fail">
      <formula>NOT(ISERROR(SEARCH("Fail",J27)))</formula>
    </cfRule>
    <cfRule type="containsText" dxfId="283" priority="308" operator="containsText" text="Pass">
      <formula>NOT(ISERROR(SEARCH("Pass",J27)))</formula>
    </cfRule>
  </conditionalFormatting>
  <conditionalFormatting sqref="J27">
    <cfRule type="containsText" dxfId="282" priority="302" operator="containsText" text="Not Done">
      <formula>NOT(ISERROR(SEARCH("Not Done",J27)))</formula>
    </cfRule>
    <cfRule type="containsText" dxfId="281" priority="303" operator="containsText" text="Fail">
      <formula>NOT(ISERROR(SEARCH("Fail",J27)))</formula>
    </cfRule>
    <cfRule type="containsText" dxfId="280" priority="304" operator="containsText" text="Pass">
      <formula>NOT(ISERROR(SEARCH("Pass",J27)))</formula>
    </cfRule>
  </conditionalFormatting>
  <conditionalFormatting sqref="J28">
    <cfRule type="containsText" dxfId="279" priority="298" operator="containsText" text="None">
      <formula>NOT(ISERROR(SEARCH("None",J28)))</formula>
    </cfRule>
    <cfRule type="containsText" dxfId="278" priority="299" operator="containsText" text="Not Done">
      <formula>NOT(ISERROR(SEARCH("Not Done",J28)))</formula>
    </cfRule>
    <cfRule type="containsText" dxfId="277" priority="300" operator="containsText" text="Fail">
      <formula>NOT(ISERROR(SEARCH("Fail",J28)))</formula>
    </cfRule>
    <cfRule type="containsText" dxfId="276" priority="301" operator="containsText" text="Pass">
      <formula>NOT(ISERROR(SEARCH("Pass",J28)))</formula>
    </cfRule>
  </conditionalFormatting>
  <conditionalFormatting sqref="J28">
    <cfRule type="containsText" dxfId="275" priority="295" operator="containsText" text="Not Done">
      <formula>NOT(ISERROR(SEARCH("Not Done",J28)))</formula>
    </cfRule>
    <cfRule type="containsText" dxfId="274" priority="296" operator="containsText" text="Fail">
      <formula>NOT(ISERROR(SEARCH("Fail",J28)))</formula>
    </cfRule>
    <cfRule type="containsText" dxfId="273" priority="297" operator="containsText" text="Pass">
      <formula>NOT(ISERROR(SEARCH("Pass",J28)))</formula>
    </cfRule>
  </conditionalFormatting>
  <conditionalFormatting sqref="M49 K49 O49">
    <cfRule type="containsText" dxfId="272" priority="270" operator="containsText" text="None">
      <formula>NOT(ISERROR(SEARCH("None",K49)))</formula>
    </cfRule>
    <cfRule type="containsText" dxfId="271" priority="271" operator="containsText" text="Not Done">
      <formula>NOT(ISERROR(SEARCH("Not Done",K49)))</formula>
    </cfRule>
    <cfRule type="containsText" dxfId="270" priority="272" operator="containsText" text="Fail">
      <formula>NOT(ISERROR(SEARCH("Fail",K49)))</formula>
    </cfRule>
    <cfRule type="containsText" dxfId="269" priority="273" operator="containsText" text="Pass">
      <formula>NOT(ISERROR(SEARCH("Pass",K49)))</formula>
    </cfRule>
  </conditionalFormatting>
  <conditionalFormatting sqref="M49 K49 O49">
    <cfRule type="containsText" dxfId="268" priority="267" operator="containsText" text="Not Done">
      <formula>NOT(ISERROR(SEARCH("Not Done",K49)))</formula>
    </cfRule>
    <cfRule type="containsText" dxfId="267" priority="268" operator="containsText" text="Fail">
      <formula>NOT(ISERROR(SEARCH("Fail",K49)))</formula>
    </cfRule>
    <cfRule type="containsText" dxfId="266" priority="269" operator="containsText" text="Pass">
      <formula>NOT(ISERROR(SEARCH("Pass",K49)))</formula>
    </cfRule>
  </conditionalFormatting>
  <conditionalFormatting sqref="M50 K50 O50">
    <cfRule type="containsText" dxfId="265" priority="263" operator="containsText" text="None">
      <formula>NOT(ISERROR(SEARCH("None",K50)))</formula>
    </cfRule>
    <cfRule type="containsText" dxfId="264" priority="264" operator="containsText" text="Not Done">
      <formula>NOT(ISERROR(SEARCH("Not Done",K50)))</formula>
    </cfRule>
    <cfRule type="containsText" dxfId="263" priority="265" operator="containsText" text="Fail">
      <formula>NOT(ISERROR(SEARCH("Fail",K50)))</formula>
    </cfRule>
    <cfRule type="containsText" dxfId="262" priority="266" operator="containsText" text="Pass">
      <formula>NOT(ISERROR(SEARCH("Pass",K50)))</formula>
    </cfRule>
  </conditionalFormatting>
  <conditionalFormatting sqref="M50 K50 O50">
    <cfRule type="containsText" dxfId="261" priority="260" operator="containsText" text="Not Done">
      <formula>NOT(ISERROR(SEARCH("Not Done",K50)))</formula>
    </cfRule>
    <cfRule type="containsText" dxfId="260" priority="261" operator="containsText" text="Fail">
      <formula>NOT(ISERROR(SEARCH("Fail",K50)))</formula>
    </cfRule>
    <cfRule type="containsText" dxfId="259" priority="262" operator="containsText" text="Pass">
      <formula>NOT(ISERROR(SEARCH("Pass",K50)))</formula>
    </cfRule>
  </conditionalFormatting>
  <conditionalFormatting sqref="M51 K51 O51">
    <cfRule type="containsText" dxfId="258" priority="256" operator="containsText" text="None">
      <formula>NOT(ISERROR(SEARCH("None",K51)))</formula>
    </cfRule>
    <cfRule type="containsText" dxfId="257" priority="257" operator="containsText" text="Not Done">
      <formula>NOT(ISERROR(SEARCH("Not Done",K51)))</formula>
    </cfRule>
    <cfRule type="containsText" dxfId="256" priority="258" operator="containsText" text="Fail">
      <formula>NOT(ISERROR(SEARCH("Fail",K51)))</formula>
    </cfRule>
    <cfRule type="containsText" dxfId="255" priority="259" operator="containsText" text="Pass">
      <formula>NOT(ISERROR(SEARCH("Pass",K51)))</formula>
    </cfRule>
  </conditionalFormatting>
  <conditionalFormatting sqref="M51 K51 O51">
    <cfRule type="containsText" dxfId="254" priority="253" operator="containsText" text="Not Done">
      <formula>NOT(ISERROR(SEARCH("Not Done",K51)))</formula>
    </cfRule>
    <cfRule type="containsText" dxfId="253" priority="254" operator="containsText" text="Fail">
      <formula>NOT(ISERROR(SEARCH("Fail",K51)))</formula>
    </cfRule>
    <cfRule type="containsText" dxfId="252" priority="255" operator="containsText" text="Pass">
      <formula>NOT(ISERROR(SEARCH("Pass",K51)))</formula>
    </cfRule>
  </conditionalFormatting>
  <conditionalFormatting sqref="M45 K45 O45">
    <cfRule type="containsText" dxfId="251" priority="249" operator="containsText" text="None">
      <formula>NOT(ISERROR(SEARCH("None",K45)))</formula>
    </cfRule>
    <cfRule type="containsText" dxfId="250" priority="250" operator="containsText" text="Not Done">
      <formula>NOT(ISERROR(SEARCH("Not Done",K45)))</formula>
    </cfRule>
    <cfRule type="containsText" dxfId="249" priority="251" operator="containsText" text="Fail">
      <formula>NOT(ISERROR(SEARCH("Fail",K45)))</formula>
    </cfRule>
    <cfRule type="containsText" dxfId="248" priority="252" operator="containsText" text="Pass">
      <formula>NOT(ISERROR(SEARCH("Pass",K45)))</formula>
    </cfRule>
  </conditionalFormatting>
  <conditionalFormatting sqref="M45 K45 O45">
    <cfRule type="containsText" dxfId="247" priority="246" operator="containsText" text="Not Done">
      <formula>NOT(ISERROR(SEARCH("Not Done",K45)))</formula>
    </cfRule>
    <cfRule type="containsText" dxfId="246" priority="247" operator="containsText" text="Fail">
      <formula>NOT(ISERROR(SEARCH("Fail",K45)))</formula>
    </cfRule>
    <cfRule type="containsText" dxfId="245" priority="248" operator="containsText" text="Pass">
      <formula>NOT(ISERROR(SEARCH("Pass",K45)))</formula>
    </cfRule>
  </conditionalFormatting>
  <conditionalFormatting sqref="N45">
    <cfRule type="containsText" dxfId="244" priority="242" operator="containsText" text="None">
      <formula>NOT(ISERROR(SEARCH("None",N45)))</formula>
    </cfRule>
    <cfRule type="containsText" dxfId="243" priority="243" operator="containsText" text="Not Done">
      <formula>NOT(ISERROR(SEARCH("Not Done",N45)))</formula>
    </cfRule>
    <cfRule type="containsText" dxfId="242" priority="244" operator="containsText" text="Fail">
      <formula>NOT(ISERROR(SEARCH("Fail",N45)))</formula>
    </cfRule>
    <cfRule type="containsText" dxfId="241" priority="245" operator="containsText" text="Pass">
      <formula>NOT(ISERROR(SEARCH("Pass",N45)))</formula>
    </cfRule>
  </conditionalFormatting>
  <conditionalFormatting sqref="N45">
    <cfRule type="containsText" dxfId="240" priority="239" operator="containsText" text="Not Done">
      <formula>NOT(ISERROR(SEARCH("Not Done",N45)))</formula>
    </cfRule>
    <cfRule type="containsText" dxfId="239" priority="240" operator="containsText" text="Fail">
      <formula>NOT(ISERROR(SEARCH("Fail",N45)))</formula>
    </cfRule>
    <cfRule type="containsText" dxfId="238" priority="241" operator="containsText" text="Pass">
      <formula>NOT(ISERROR(SEARCH("Pass",N45)))</formula>
    </cfRule>
  </conditionalFormatting>
  <conditionalFormatting sqref="J45">
    <cfRule type="containsText" dxfId="237" priority="235" operator="containsText" text="None">
      <formula>NOT(ISERROR(SEARCH("None",J45)))</formula>
    </cfRule>
    <cfRule type="containsText" dxfId="236" priority="236" operator="containsText" text="Not Done">
      <formula>NOT(ISERROR(SEARCH("Not Done",J45)))</formula>
    </cfRule>
    <cfRule type="containsText" dxfId="235" priority="237" operator="containsText" text="Fail">
      <formula>NOT(ISERROR(SEARCH("Fail",J45)))</formula>
    </cfRule>
    <cfRule type="containsText" dxfId="234" priority="238" operator="containsText" text="Pass">
      <formula>NOT(ISERROR(SEARCH("Pass",J45)))</formula>
    </cfRule>
  </conditionalFormatting>
  <conditionalFormatting sqref="J45">
    <cfRule type="containsText" dxfId="233" priority="232" operator="containsText" text="Not Done">
      <formula>NOT(ISERROR(SEARCH("Not Done",J45)))</formula>
    </cfRule>
    <cfRule type="containsText" dxfId="232" priority="233" operator="containsText" text="Fail">
      <formula>NOT(ISERROR(SEARCH("Fail",J45)))</formula>
    </cfRule>
    <cfRule type="containsText" dxfId="231" priority="234" operator="containsText" text="Pass">
      <formula>NOT(ISERROR(SEARCH("Pass",J45)))</formula>
    </cfRule>
  </conditionalFormatting>
  <conditionalFormatting sqref="J44">
    <cfRule type="containsText" dxfId="230" priority="211" operator="containsText" text="Not Done">
      <formula>NOT(ISERROR(SEARCH("Not Done",J44)))</formula>
    </cfRule>
    <cfRule type="containsText" dxfId="229" priority="212" operator="containsText" text="Fail">
      <formula>NOT(ISERROR(SEARCH("Fail",J44)))</formula>
    </cfRule>
    <cfRule type="containsText" dxfId="228" priority="213" operator="containsText" text="Pass">
      <formula>NOT(ISERROR(SEARCH("Pass",J44)))</formula>
    </cfRule>
  </conditionalFormatting>
  <conditionalFormatting sqref="K44 O44">
    <cfRule type="containsText" dxfId="227" priority="228" operator="containsText" text="None">
      <formula>NOT(ISERROR(SEARCH("None",K44)))</formula>
    </cfRule>
    <cfRule type="containsText" dxfId="226" priority="229" operator="containsText" text="Not Done">
      <formula>NOT(ISERROR(SEARCH("Not Done",K44)))</formula>
    </cfRule>
    <cfRule type="containsText" dxfId="225" priority="230" operator="containsText" text="Fail">
      <formula>NOT(ISERROR(SEARCH("Fail",K44)))</formula>
    </cfRule>
    <cfRule type="containsText" dxfId="224" priority="231" operator="containsText" text="Pass">
      <formula>NOT(ISERROR(SEARCH("Pass",K44)))</formula>
    </cfRule>
  </conditionalFormatting>
  <conditionalFormatting sqref="K44 O44">
    <cfRule type="containsText" dxfId="223" priority="225" operator="containsText" text="Not Done">
      <formula>NOT(ISERROR(SEARCH("Not Done",K44)))</formula>
    </cfRule>
    <cfRule type="containsText" dxfId="222" priority="226" operator="containsText" text="Fail">
      <formula>NOT(ISERROR(SEARCH("Fail",K44)))</formula>
    </cfRule>
    <cfRule type="containsText" dxfId="221" priority="227" operator="containsText" text="Pass">
      <formula>NOT(ISERROR(SEARCH("Pass",K44)))</formula>
    </cfRule>
  </conditionalFormatting>
  <conditionalFormatting sqref="N44">
    <cfRule type="containsText" dxfId="220" priority="221" operator="containsText" text="None">
      <formula>NOT(ISERROR(SEARCH("None",N44)))</formula>
    </cfRule>
    <cfRule type="containsText" dxfId="219" priority="222" operator="containsText" text="Not Done">
      <formula>NOT(ISERROR(SEARCH("Not Done",N44)))</formula>
    </cfRule>
    <cfRule type="containsText" dxfId="218" priority="223" operator="containsText" text="Fail">
      <formula>NOT(ISERROR(SEARCH("Fail",N44)))</formula>
    </cfRule>
    <cfRule type="containsText" dxfId="217" priority="224" operator="containsText" text="Pass">
      <formula>NOT(ISERROR(SEARCH("Pass",N44)))</formula>
    </cfRule>
  </conditionalFormatting>
  <conditionalFormatting sqref="N44">
    <cfRule type="containsText" dxfId="216" priority="218" operator="containsText" text="Not Done">
      <formula>NOT(ISERROR(SEARCH("Not Done",N44)))</formula>
    </cfRule>
    <cfRule type="containsText" dxfId="215" priority="219" operator="containsText" text="Fail">
      <formula>NOT(ISERROR(SEARCH("Fail",N44)))</formula>
    </cfRule>
    <cfRule type="containsText" dxfId="214" priority="220" operator="containsText" text="Pass">
      <formula>NOT(ISERROR(SEARCH("Pass",N44)))</formula>
    </cfRule>
  </conditionalFormatting>
  <conditionalFormatting sqref="J44">
    <cfRule type="containsText" dxfId="213" priority="214" operator="containsText" text="None">
      <formula>NOT(ISERROR(SEARCH("None",J44)))</formula>
    </cfRule>
    <cfRule type="containsText" dxfId="212" priority="215" operator="containsText" text="Not Done">
      <formula>NOT(ISERROR(SEARCH("Not Done",J44)))</formula>
    </cfRule>
    <cfRule type="containsText" dxfId="211" priority="216" operator="containsText" text="Fail">
      <formula>NOT(ISERROR(SEARCH("Fail",J44)))</formula>
    </cfRule>
    <cfRule type="containsText" dxfId="210" priority="217" operator="containsText" text="Pass">
      <formula>NOT(ISERROR(SEARCH("Pass",J44)))</formula>
    </cfRule>
  </conditionalFormatting>
  <conditionalFormatting sqref="K43 O43">
    <cfRule type="containsText" dxfId="209" priority="207" operator="containsText" text="None">
      <formula>NOT(ISERROR(SEARCH("None",K43)))</formula>
    </cfRule>
    <cfRule type="containsText" dxfId="208" priority="208" operator="containsText" text="Not Done">
      <formula>NOT(ISERROR(SEARCH("Not Done",K43)))</formula>
    </cfRule>
    <cfRule type="containsText" dxfId="207" priority="209" operator="containsText" text="Fail">
      <formula>NOT(ISERROR(SEARCH("Fail",K43)))</formula>
    </cfRule>
    <cfRule type="containsText" dxfId="206" priority="210" operator="containsText" text="Pass">
      <formula>NOT(ISERROR(SEARCH("Pass",K43)))</formula>
    </cfRule>
  </conditionalFormatting>
  <conditionalFormatting sqref="K43 O43">
    <cfRule type="containsText" dxfId="205" priority="204" operator="containsText" text="Not Done">
      <formula>NOT(ISERROR(SEARCH("Not Done",K43)))</formula>
    </cfRule>
    <cfRule type="containsText" dxfId="204" priority="205" operator="containsText" text="Fail">
      <formula>NOT(ISERROR(SEARCH("Fail",K43)))</formula>
    </cfRule>
    <cfRule type="containsText" dxfId="203" priority="206" operator="containsText" text="Pass">
      <formula>NOT(ISERROR(SEARCH("Pass",K43)))</formula>
    </cfRule>
  </conditionalFormatting>
  <conditionalFormatting sqref="N43">
    <cfRule type="containsText" dxfId="202" priority="200" operator="containsText" text="None">
      <formula>NOT(ISERROR(SEARCH("None",N43)))</formula>
    </cfRule>
    <cfRule type="containsText" dxfId="201" priority="201" operator="containsText" text="Not Done">
      <formula>NOT(ISERROR(SEARCH("Not Done",N43)))</formula>
    </cfRule>
    <cfRule type="containsText" dxfId="200" priority="202" operator="containsText" text="Fail">
      <formula>NOT(ISERROR(SEARCH("Fail",N43)))</formula>
    </cfRule>
    <cfRule type="containsText" dxfId="199" priority="203" operator="containsText" text="Pass">
      <formula>NOT(ISERROR(SEARCH("Pass",N43)))</formula>
    </cfRule>
  </conditionalFormatting>
  <conditionalFormatting sqref="N43">
    <cfRule type="containsText" dxfId="198" priority="197" operator="containsText" text="Not Done">
      <formula>NOT(ISERROR(SEARCH("Not Done",N43)))</formula>
    </cfRule>
    <cfRule type="containsText" dxfId="197" priority="198" operator="containsText" text="Fail">
      <formula>NOT(ISERROR(SEARCH("Fail",N43)))</formula>
    </cfRule>
    <cfRule type="containsText" dxfId="196" priority="199" operator="containsText" text="Pass">
      <formula>NOT(ISERROR(SEARCH("Pass",N43)))</formula>
    </cfRule>
  </conditionalFormatting>
  <conditionalFormatting sqref="J43">
    <cfRule type="containsText" dxfId="195" priority="193" operator="containsText" text="None">
      <formula>NOT(ISERROR(SEARCH("None",J43)))</formula>
    </cfRule>
    <cfRule type="containsText" dxfId="194" priority="194" operator="containsText" text="Not Done">
      <formula>NOT(ISERROR(SEARCH("Not Done",J43)))</formula>
    </cfRule>
    <cfRule type="containsText" dxfId="193" priority="195" operator="containsText" text="Fail">
      <formula>NOT(ISERROR(SEARCH("Fail",J43)))</formula>
    </cfRule>
    <cfRule type="containsText" dxfId="192" priority="196" operator="containsText" text="Pass">
      <formula>NOT(ISERROR(SEARCH("Pass",J43)))</formula>
    </cfRule>
  </conditionalFormatting>
  <conditionalFormatting sqref="J43">
    <cfRule type="containsText" dxfId="191" priority="190" operator="containsText" text="Not Done">
      <formula>NOT(ISERROR(SEARCH("Not Done",J43)))</formula>
    </cfRule>
    <cfRule type="containsText" dxfId="190" priority="191" operator="containsText" text="Fail">
      <formula>NOT(ISERROR(SEARCH("Fail",J43)))</formula>
    </cfRule>
    <cfRule type="containsText" dxfId="189" priority="192" operator="containsText" text="Pass">
      <formula>NOT(ISERROR(SEARCH("Pass",J43)))</formula>
    </cfRule>
  </conditionalFormatting>
  <conditionalFormatting sqref="M52 K52 O52 O59:O61 K59:K61 M59:M61">
    <cfRule type="containsText" dxfId="188" priority="186" operator="containsText" text="None">
      <formula>NOT(ISERROR(SEARCH("None",K52)))</formula>
    </cfRule>
    <cfRule type="containsText" dxfId="187" priority="187" operator="containsText" text="Not Done">
      <formula>NOT(ISERROR(SEARCH("Not Done",K52)))</formula>
    </cfRule>
    <cfRule type="containsText" dxfId="186" priority="188" operator="containsText" text="Fail">
      <formula>NOT(ISERROR(SEARCH("Fail",K52)))</formula>
    </cfRule>
    <cfRule type="containsText" dxfId="185" priority="189" operator="containsText" text="Pass">
      <formula>NOT(ISERROR(SEARCH("Pass",K52)))</formula>
    </cfRule>
  </conditionalFormatting>
  <conditionalFormatting sqref="M52 K52 O52 O59:O61 K59:K61 M59:M61">
    <cfRule type="containsText" dxfId="184" priority="183" operator="containsText" text="Not Done">
      <formula>NOT(ISERROR(SEARCH("Not Done",K52)))</formula>
    </cfRule>
    <cfRule type="containsText" dxfId="183" priority="184" operator="containsText" text="Fail">
      <formula>NOT(ISERROR(SEARCH("Fail",K52)))</formula>
    </cfRule>
    <cfRule type="containsText" dxfId="182" priority="185" operator="containsText" text="Pass">
      <formula>NOT(ISERROR(SEARCH("Pass",K52)))</formula>
    </cfRule>
  </conditionalFormatting>
  <conditionalFormatting sqref="N52">
    <cfRule type="containsText" dxfId="181" priority="179" operator="containsText" text="None">
      <formula>NOT(ISERROR(SEARCH("None",N52)))</formula>
    </cfRule>
    <cfRule type="containsText" dxfId="180" priority="180" operator="containsText" text="Not Done">
      <formula>NOT(ISERROR(SEARCH("Not Done",N52)))</formula>
    </cfRule>
    <cfRule type="containsText" dxfId="179" priority="181" operator="containsText" text="Fail">
      <formula>NOT(ISERROR(SEARCH("Fail",N52)))</formula>
    </cfRule>
    <cfRule type="containsText" dxfId="178" priority="182" operator="containsText" text="Pass">
      <formula>NOT(ISERROR(SEARCH("Pass",N52)))</formula>
    </cfRule>
  </conditionalFormatting>
  <conditionalFormatting sqref="N52">
    <cfRule type="containsText" dxfId="177" priority="176" operator="containsText" text="Not Done">
      <formula>NOT(ISERROR(SEARCH("Not Done",N52)))</formula>
    </cfRule>
    <cfRule type="containsText" dxfId="176" priority="177" operator="containsText" text="Fail">
      <formula>NOT(ISERROR(SEARCH("Fail",N52)))</formula>
    </cfRule>
    <cfRule type="containsText" dxfId="175" priority="178" operator="containsText" text="Pass">
      <formula>NOT(ISERROR(SEARCH("Pass",N52)))</formula>
    </cfRule>
  </conditionalFormatting>
  <conditionalFormatting sqref="J52">
    <cfRule type="containsText" dxfId="174" priority="172" operator="containsText" text="None">
      <formula>NOT(ISERROR(SEARCH("None",J52)))</formula>
    </cfRule>
    <cfRule type="containsText" dxfId="173" priority="173" operator="containsText" text="Not Done">
      <formula>NOT(ISERROR(SEARCH("Not Done",J52)))</formula>
    </cfRule>
    <cfRule type="containsText" dxfId="172" priority="174" operator="containsText" text="Fail">
      <formula>NOT(ISERROR(SEARCH("Fail",J52)))</formula>
    </cfRule>
    <cfRule type="containsText" dxfId="171" priority="175" operator="containsText" text="Pass">
      <formula>NOT(ISERROR(SEARCH("Pass",J52)))</formula>
    </cfRule>
  </conditionalFormatting>
  <conditionalFormatting sqref="J52">
    <cfRule type="containsText" dxfId="170" priority="169" operator="containsText" text="Not Done">
      <formula>NOT(ISERROR(SEARCH("Not Done",J52)))</formula>
    </cfRule>
    <cfRule type="containsText" dxfId="169" priority="170" operator="containsText" text="Fail">
      <formula>NOT(ISERROR(SEARCH("Fail",J52)))</formula>
    </cfRule>
    <cfRule type="containsText" dxfId="168" priority="171" operator="containsText" text="Pass">
      <formula>NOT(ISERROR(SEARCH("Pass",J52)))</formula>
    </cfRule>
  </conditionalFormatting>
  <conditionalFormatting sqref="M62 K62 O62">
    <cfRule type="containsText" dxfId="167" priority="165" operator="containsText" text="None">
      <formula>NOT(ISERROR(SEARCH("None",K62)))</formula>
    </cfRule>
    <cfRule type="containsText" dxfId="166" priority="166" operator="containsText" text="Not Done">
      <formula>NOT(ISERROR(SEARCH("Not Done",K62)))</formula>
    </cfRule>
    <cfRule type="containsText" dxfId="165" priority="167" operator="containsText" text="Fail">
      <formula>NOT(ISERROR(SEARCH("Fail",K62)))</formula>
    </cfRule>
    <cfRule type="containsText" dxfId="164" priority="168" operator="containsText" text="Pass">
      <formula>NOT(ISERROR(SEARCH("Pass",K62)))</formula>
    </cfRule>
  </conditionalFormatting>
  <conditionalFormatting sqref="M62 K62 O62">
    <cfRule type="containsText" dxfId="163" priority="162" operator="containsText" text="Not Done">
      <formula>NOT(ISERROR(SEARCH("Not Done",K62)))</formula>
    </cfRule>
    <cfRule type="containsText" dxfId="162" priority="163" operator="containsText" text="Fail">
      <formula>NOT(ISERROR(SEARCH("Fail",K62)))</formula>
    </cfRule>
    <cfRule type="containsText" dxfId="161" priority="164" operator="containsText" text="Pass">
      <formula>NOT(ISERROR(SEARCH("Pass",K62)))</formula>
    </cfRule>
  </conditionalFormatting>
  <conditionalFormatting sqref="M63 K63 O63">
    <cfRule type="containsText" dxfId="160" priority="158" operator="containsText" text="None">
      <formula>NOT(ISERROR(SEARCH("None",K63)))</formula>
    </cfRule>
    <cfRule type="containsText" dxfId="159" priority="159" operator="containsText" text="Not Done">
      <formula>NOT(ISERROR(SEARCH("Not Done",K63)))</formula>
    </cfRule>
    <cfRule type="containsText" dxfId="158" priority="160" operator="containsText" text="Fail">
      <formula>NOT(ISERROR(SEARCH("Fail",K63)))</formula>
    </cfRule>
    <cfRule type="containsText" dxfId="157" priority="161" operator="containsText" text="Pass">
      <formula>NOT(ISERROR(SEARCH("Pass",K63)))</formula>
    </cfRule>
  </conditionalFormatting>
  <conditionalFormatting sqref="M63 K63 O63">
    <cfRule type="containsText" dxfId="156" priority="155" operator="containsText" text="Not Done">
      <formula>NOT(ISERROR(SEARCH("Not Done",K63)))</formula>
    </cfRule>
    <cfRule type="containsText" dxfId="155" priority="156" operator="containsText" text="Fail">
      <formula>NOT(ISERROR(SEARCH("Fail",K63)))</formula>
    </cfRule>
    <cfRule type="containsText" dxfId="154" priority="157" operator="containsText" text="Pass">
      <formula>NOT(ISERROR(SEARCH("Pass",K63)))</formula>
    </cfRule>
  </conditionalFormatting>
  <conditionalFormatting sqref="M64 K64 O64">
    <cfRule type="containsText" dxfId="153" priority="151" operator="containsText" text="None">
      <formula>NOT(ISERROR(SEARCH("None",K64)))</formula>
    </cfRule>
    <cfRule type="containsText" dxfId="152" priority="152" operator="containsText" text="Not Done">
      <formula>NOT(ISERROR(SEARCH("Not Done",K64)))</formula>
    </cfRule>
    <cfRule type="containsText" dxfId="151" priority="153" operator="containsText" text="Fail">
      <formula>NOT(ISERROR(SEARCH("Fail",K64)))</formula>
    </cfRule>
    <cfRule type="containsText" dxfId="150" priority="154" operator="containsText" text="Pass">
      <formula>NOT(ISERROR(SEARCH("Pass",K64)))</formula>
    </cfRule>
  </conditionalFormatting>
  <conditionalFormatting sqref="M64 K64 O64">
    <cfRule type="containsText" dxfId="149" priority="148" operator="containsText" text="Not Done">
      <formula>NOT(ISERROR(SEARCH("Not Done",K64)))</formula>
    </cfRule>
    <cfRule type="containsText" dxfId="148" priority="149" operator="containsText" text="Fail">
      <formula>NOT(ISERROR(SEARCH("Fail",K64)))</formula>
    </cfRule>
    <cfRule type="containsText" dxfId="147" priority="150" operator="containsText" text="Pass">
      <formula>NOT(ISERROR(SEARCH("Pass",K64)))</formula>
    </cfRule>
  </conditionalFormatting>
  <conditionalFormatting sqref="M58 K58 O58">
    <cfRule type="containsText" dxfId="146" priority="144" operator="containsText" text="None">
      <formula>NOT(ISERROR(SEARCH("None",K58)))</formula>
    </cfRule>
    <cfRule type="containsText" dxfId="145" priority="145" operator="containsText" text="Not Done">
      <formula>NOT(ISERROR(SEARCH("Not Done",K58)))</formula>
    </cfRule>
    <cfRule type="containsText" dxfId="144" priority="146" operator="containsText" text="Fail">
      <formula>NOT(ISERROR(SEARCH("Fail",K58)))</formula>
    </cfRule>
    <cfRule type="containsText" dxfId="143" priority="147" operator="containsText" text="Pass">
      <formula>NOT(ISERROR(SEARCH("Pass",K58)))</formula>
    </cfRule>
  </conditionalFormatting>
  <conditionalFormatting sqref="M58 K58 O58">
    <cfRule type="containsText" dxfId="142" priority="141" operator="containsText" text="Not Done">
      <formula>NOT(ISERROR(SEARCH("Not Done",K58)))</formula>
    </cfRule>
    <cfRule type="containsText" dxfId="141" priority="142" operator="containsText" text="Fail">
      <formula>NOT(ISERROR(SEARCH("Fail",K58)))</formula>
    </cfRule>
    <cfRule type="containsText" dxfId="140" priority="143" operator="containsText" text="Pass">
      <formula>NOT(ISERROR(SEARCH("Pass",K58)))</formula>
    </cfRule>
  </conditionalFormatting>
  <conditionalFormatting sqref="N58">
    <cfRule type="containsText" dxfId="139" priority="137" operator="containsText" text="None">
      <formula>NOT(ISERROR(SEARCH("None",N58)))</formula>
    </cfRule>
    <cfRule type="containsText" dxfId="138" priority="138" operator="containsText" text="Not Done">
      <formula>NOT(ISERROR(SEARCH("Not Done",N58)))</formula>
    </cfRule>
    <cfRule type="containsText" dxfId="137" priority="139" operator="containsText" text="Fail">
      <formula>NOT(ISERROR(SEARCH("Fail",N58)))</formula>
    </cfRule>
    <cfRule type="containsText" dxfId="136" priority="140" operator="containsText" text="Pass">
      <formula>NOT(ISERROR(SEARCH("Pass",N58)))</formula>
    </cfRule>
  </conditionalFormatting>
  <conditionalFormatting sqref="N58">
    <cfRule type="containsText" dxfId="135" priority="134" operator="containsText" text="Not Done">
      <formula>NOT(ISERROR(SEARCH("Not Done",N58)))</formula>
    </cfRule>
    <cfRule type="containsText" dxfId="134" priority="135" operator="containsText" text="Fail">
      <formula>NOT(ISERROR(SEARCH("Fail",N58)))</formula>
    </cfRule>
    <cfRule type="containsText" dxfId="133" priority="136" operator="containsText" text="Pass">
      <formula>NOT(ISERROR(SEARCH("Pass",N58)))</formula>
    </cfRule>
  </conditionalFormatting>
  <conditionalFormatting sqref="J58">
    <cfRule type="containsText" dxfId="132" priority="130" operator="containsText" text="None">
      <formula>NOT(ISERROR(SEARCH("None",J58)))</formula>
    </cfRule>
    <cfRule type="containsText" dxfId="131" priority="131" operator="containsText" text="Not Done">
      <formula>NOT(ISERROR(SEARCH("Not Done",J58)))</formula>
    </cfRule>
    <cfRule type="containsText" dxfId="130" priority="132" operator="containsText" text="Fail">
      <formula>NOT(ISERROR(SEARCH("Fail",J58)))</formula>
    </cfRule>
    <cfRule type="containsText" dxfId="129" priority="133" operator="containsText" text="Pass">
      <formula>NOT(ISERROR(SEARCH("Pass",J58)))</formula>
    </cfRule>
  </conditionalFormatting>
  <conditionalFormatting sqref="J58">
    <cfRule type="containsText" dxfId="128" priority="127" operator="containsText" text="Not Done">
      <formula>NOT(ISERROR(SEARCH("Not Done",J58)))</formula>
    </cfRule>
    <cfRule type="containsText" dxfId="127" priority="128" operator="containsText" text="Fail">
      <formula>NOT(ISERROR(SEARCH("Fail",J58)))</formula>
    </cfRule>
    <cfRule type="containsText" dxfId="126" priority="129" operator="containsText" text="Pass">
      <formula>NOT(ISERROR(SEARCH("Pass",J58)))</formula>
    </cfRule>
  </conditionalFormatting>
  <conditionalFormatting sqref="J55">
    <cfRule type="containsText" dxfId="125" priority="106" operator="containsText" text="Not Done">
      <formula>NOT(ISERROR(SEARCH("Not Done",J55)))</formula>
    </cfRule>
    <cfRule type="containsText" dxfId="124" priority="107" operator="containsText" text="Fail">
      <formula>NOT(ISERROR(SEARCH("Fail",J55)))</formula>
    </cfRule>
    <cfRule type="containsText" dxfId="123" priority="108" operator="containsText" text="Pass">
      <formula>NOT(ISERROR(SEARCH("Pass",J55)))</formula>
    </cfRule>
  </conditionalFormatting>
  <conditionalFormatting sqref="M55 K55 O55">
    <cfRule type="containsText" dxfId="122" priority="123" operator="containsText" text="None">
      <formula>NOT(ISERROR(SEARCH("None",K55)))</formula>
    </cfRule>
    <cfRule type="containsText" dxfId="121" priority="124" operator="containsText" text="Not Done">
      <formula>NOT(ISERROR(SEARCH("Not Done",K55)))</formula>
    </cfRule>
    <cfRule type="containsText" dxfId="120" priority="125" operator="containsText" text="Fail">
      <formula>NOT(ISERROR(SEARCH("Fail",K55)))</formula>
    </cfRule>
    <cfRule type="containsText" dxfId="119" priority="126" operator="containsText" text="Pass">
      <formula>NOT(ISERROR(SEARCH("Pass",K55)))</formula>
    </cfRule>
  </conditionalFormatting>
  <conditionalFormatting sqref="M55 K55 O55">
    <cfRule type="containsText" dxfId="118" priority="120" operator="containsText" text="Not Done">
      <formula>NOT(ISERROR(SEARCH("Not Done",K55)))</formula>
    </cfRule>
    <cfRule type="containsText" dxfId="117" priority="121" operator="containsText" text="Fail">
      <formula>NOT(ISERROR(SEARCH("Fail",K55)))</formula>
    </cfRule>
    <cfRule type="containsText" dxfId="116" priority="122" operator="containsText" text="Pass">
      <formula>NOT(ISERROR(SEARCH("Pass",K55)))</formula>
    </cfRule>
  </conditionalFormatting>
  <conditionalFormatting sqref="N55">
    <cfRule type="containsText" dxfId="115" priority="116" operator="containsText" text="None">
      <formula>NOT(ISERROR(SEARCH("None",N55)))</formula>
    </cfRule>
    <cfRule type="containsText" dxfId="114" priority="117" operator="containsText" text="Not Done">
      <formula>NOT(ISERROR(SEARCH("Not Done",N55)))</formula>
    </cfRule>
    <cfRule type="containsText" dxfId="113" priority="118" operator="containsText" text="Fail">
      <formula>NOT(ISERROR(SEARCH("Fail",N55)))</formula>
    </cfRule>
    <cfRule type="containsText" dxfId="112" priority="119" operator="containsText" text="Pass">
      <formula>NOT(ISERROR(SEARCH("Pass",N55)))</formula>
    </cfRule>
  </conditionalFormatting>
  <conditionalFormatting sqref="N55">
    <cfRule type="containsText" dxfId="111" priority="113" operator="containsText" text="Not Done">
      <formula>NOT(ISERROR(SEARCH("Not Done",N55)))</formula>
    </cfRule>
    <cfRule type="containsText" dxfId="110" priority="114" operator="containsText" text="Fail">
      <formula>NOT(ISERROR(SEARCH("Fail",N55)))</formula>
    </cfRule>
    <cfRule type="containsText" dxfId="109" priority="115" operator="containsText" text="Pass">
      <formula>NOT(ISERROR(SEARCH("Pass",N55)))</formula>
    </cfRule>
  </conditionalFormatting>
  <conditionalFormatting sqref="J55">
    <cfRule type="containsText" dxfId="108" priority="109" operator="containsText" text="None">
      <formula>NOT(ISERROR(SEARCH("None",J55)))</formula>
    </cfRule>
    <cfRule type="containsText" dxfId="107" priority="110" operator="containsText" text="Not Done">
      <formula>NOT(ISERROR(SEARCH("Not Done",J55)))</formula>
    </cfRule>
    <cfRule type="containsText" dxfId="106" priority="111" operator="containsText" text="Fail">
      <formula>NOT(ISERROR(SEARCH("Fail",J55)))</formula>
    </cfRule>
    <cfRule type="containsText" dxfId="105" priority="112" operator="containsText" text="Pass">
      <formula>NOT(ISERROR(SEARCH("Pass",J55)))</formula>
    </cfRule>
  </conditionalFormatting>
  <conditionalFormatting sqref="M53 K53 O53">
    <cfRule type="containsText" dxfId="104" priority="102" operator="containsText" text="None">
      <formula>NOT(ISERROR(SEARCH("None",K53)))</formula>
    </cfRule>
    <cfRule type="containsText" dxfId="103" priority="103" operator="containsText" text="Not Done">
      <formula>NOT(ISERROR(SEARCH("Not Done",K53)))</formula>
    </cfRule>
    <cfRule type="containsText" dxfId="102" priority="104" operator="containsText" text="Fail">
      <formula>NOT(ISERROR(SEARCH("Fail",K53)))</formula>
    </cfRule>
    <cfRule type="containsText" dxfId="101" priority="105" operator="containsText" text="Pass">
      <formula>NOT(ISERROR(SEARCH("Pass",K53)))</formula>
    </cfRule>
  </conditionalFormatting>
  <conditionalFormatting sqref="M53 K53 O53">
    <cfRule type="containsText" dxfId="100" priority="99" operator="containsText" text="Not Done">
      <formula>NOT(ISERROR(SEARCH("Not Done",K53)))</formula>
    </cfRule>
    <cfRule type="containsText" dxfId="99" priority="100" operator="containsText" text="Fail">
      <formula>NOT(ISERROR(SEARCH("Fail",K53)))</formula>
    </cfRule>
    <cfRule type="containsText" dxfId="98" priority="101" operator="containsText" text="Pass">
      <formula>NOT(ISERROR(SEARCH("Pass",K53)))</formula>
    </cfRule>
  </conditionalFormatting>
  <conditionalFormatting sqref="N53">
    <cfRule type="containsText" dxfId="97" priority="95" operator="containsText" text="None">
      <formula>NOT(ISERROR(SEARCH("None",N53)))</formula>
    </cfRule>
    <cfRule type="containsText" dxfId="96" priority="96" operator="containsText" text="Not Done">
      <formula>NOT(ISERROR(SEARCH("Not Done",N53)))</formula>
    </cfRule>
    <cfRule type="containsText" dxfId="95" priority="97" operator="containsText" text="Fail">
      <formula>NOT(ISERROR(SEARCH("Fail",N53)))</formula>
    </cfRule>
    <cfRule type="containsText" dxfId="94" priority="98" operator="containsText" text="Pass">
      <formula>NOT(ISERROR(SEARCH("Pass",N53)))</formula>
    </cfRule>
  </conditionalFormatting>
  <conditionalFormatting sqref="N53">
    <cfRule type="containsText" dxfId="93" priority="92" operator="containsText" text="Not Done">
      <formula>NOT(ISERROR(SEARCH("Not Done",N53)))</formula>
    </cfRule>
    <cfRule type="containsText" dxfId="92" priority="93" operator="containsText" text="Fail">
      <formula>NOT(ISERROR(SEARCH("Fail",N53)))</formula>
    </cfRule>
    <cfRule type="containsText" dxfId="91" priority="94" operator="containsText" text="Pass">
      <formula>NOT(ISERROR(SEARCH("Pass",N53)))</formula>
    </cfRule>
  </conditionalFormatting>
  <conditionalFormatting sqref="J53">
    <cfRule type="containsText" dxfId="90" priority="88" operator="containsText" text="None">
      <formula>NOT(ISERROR(SEARCH("None",J53)))</formula>
    </cfRule>
    <cfRule type="containsText" dxfId="89" priority="89" operator="containsText" text="Not Done">
      <formula>NOT(ISERROR(SEARCH("Not Done",J53)))</formula>
    </cfRule>
    <cfRule type="containsText" dxfId="88" priority="90" operator="containsText" text="Fail">
      <formula>NOT(ISERROR(SEARCH("Fail",J53)))</formula>
    </cfRule>
    <cfRule type="containsText" dxfId="87" priority="91" operator="containsText" text="Pass">
      <formula>NOT(ISERROR(SEARCH("Pass",J53)))</formula>
    </cfRule>
  </conditionalFormatting>
  <conditionalFormatting sqref="J53">
    <cfRule type="containsText" dxfId="86" priority="85" operator="containsText" text="Not Done">
      <formula>NOT(ISERROR(SEARCH("Not Done",J53)))</formula>
    </cfRule>
    <cfRule type="containsText" dxfId="85" priority="86" operator="containsText" text="Fail">
      <formula>NOT(ISERROR(SEARCH("Fail",J53)))</formula>
    </cfRule>
    <cfRule type="containsText" dxfId="84" priority="87" operator="containsText" text="Pass">
      <formula>NOT(ISERROR(SEARCH("Pass",J53)))</formula>
    </cfRule>
  </conditionalFormatting>
  <conditionalFormatting sqref="M54 K54 O54">
    <cfRule type="containsText" dxfId="83" priority="81" operator="containsText" text="None">
      <formula>NOT(ISERROR(SEARCH("None",K54)))</formula>
    </cfRule>
    <cfRule type="containsText" dxfId="82" priority="82" operator="containsText" text="Not Done">
      <formula>NOT(ISERROR(SEARCH("Not Done",K54)))</formula>
    </cfRule>
    <cfRule type="containsText" dxfId="81" priority="83" operator="containsText" text="Fail">
      <formula>NOT(ISERROR(SEARCH("Fail",K54)))</formula>
    </cfRule>
    <cfRule type="containsText" dxfId="80" priority="84" operator="containsText" text="Pass">
      <formula>NOT(ISERROR(SEARCH("Pass",K54)))</formula>
    </cfRule>
  </conditionalFormatting>
  <conditionalFormatting sqref="M54 K54 O54">
    <cfRule type="containsText" dxfId="79" priority="78" operator="containsText" text="Not Done">
      <formula>NOT(ISERROR(SEARCH("Not Done",K54)))</formula>
    </cfRule>
    <cfRule type="containsText" dxfId="78" priority="79" operator="containsText" text="Fail">
      <formula>NOT(ISERROR(SEARCH("Fail",K54)))</formula>
    </cfRule>
    <cfRule type="containsText" dxfId="77" priority="80" operator="containsText" text="Pass">
      <formula>NOT(ISERROR(SEARCH("Pass",K54)))</formula>
    </cfRule>
  </conditionalFormatting>
  <conditionalFormatting sqref="N54">
    <cfRule type="containsText" dxfId="76" priority="74" operator="containsText" text="None">
      <formula>NOT(ISERROR(SEARCH("None",N54)))</formula>
    </cfRule>
    <cfRule type="containsText" dxfId="75" priority="75" operator="containsText" text="Not Done">
      <formula>NOT(ISERROR(SEARCH("Not Done",N54)))</formula>
    </cfRule>
    <cfRule type="containsText" dxfId="74" priority="76" operator="containsText" text="Fail">
      <formula>NOT(ISERROR(SEARCH("Fail",N54)))</formula>
    </cfRule>
    <cfRule type="containsText" dxfId="73" priority="77" operator="containsText" text="Pass">
      <formula>NOT(ISERROR(SEARCH("Pass",N54)))</formula>
    </cfRule>
  </conditionalFormatting>
  <conditionalFormatting sqref="N54">
    <cfRule type="containsText" dxfId="72" priority="71" operator="containsText" text="Not Done">
      <formula>NOT(ISERROR(SEARCH("Not Done",N54)))</formula>
    </cfRule>
    <cfRule type="containsText" dxfId="71" priority="72" operator="containsText" text="Fail">
      <formula>NOT(ISERROR(SEARCH("Fail",N54)))</formula>
    </cfRule>
    <cfRule type="containsText" dxfId="70" priority="73" operator="containsText" text="Pass">
      <formula>NOT(ISERROR(SEARCH("Pass",N54)))</formula>
    </cfRule>
  </conditionalFormatting>
  <conditionalFormatting sqref="J54">
    <cfRule type="containsText" dxfId="69" priority="67" operator="containsText" text="None">
      <formula>NOT(ISERROR(SEARCH("None",J54)))</formula>
    </cfRule>
    <cfRule type="containsText" dxfId="68" priority="68" operator="containsText" text="Not Done">
      <formula>NOT(ISERROR(SEARCH("Not Done",J54)))</formula>
    </cfRule>
    <cfRule type="containsText" dxfId="67" priority="69" operator="containsText" text="Fail">
      <formula>NOT(ISERROR(SEARCH("Fail",J54)))</formula>
    </cfRule>
    <cfRule type="containsText" dxfId="66" priority="70" operator="containsText" text="Pass">
      <formula>NOT(ISERROR(SEARCH("Pass",J54)))</formula>
    </cfRule>
  </conditionalFormatting>
  <conditionalFormatting sqref="J54">
    <cfRule type="containsText" dxfId="65" priority="64" operator="containsText" text="Not Done">
      <formula>NOT(ISERROR(SEARCH("Not Done",J54)))</formula>
    </cfRule>
    <cfRule type="containsText" dxfId="64" priority="65" operator="containsText" text="Fail">
      <formula>NOT(ISERROR(SEARCH("Fail",J54)))</formula>
    </cfRule>
    <cfRule type="containsText" dxfId="63" priority="66" operator="containsText" text="Pass">
      <formula>NOT(ISERROR(SEARCH("Pass",J54)))</formula>
    </cfRule>
  </conditionalFormatting>
  <conditionalFormatting sqref="J56">
    <cfRule type="containsText" dxfId="62" priority="43" operator="containsText" text="Not Done">
      <formula>NOT(ISERROR(SEARCH("Not Done",J56)))</formula>
    </cfRule>
    <cfRule type="containsText" dxfId="61" priority="44" operator="containsText" text="Fail">
      <formula>NOT(ISERROR(SEARCH("Fail",J56)))</formula>
    </cfRule>
    <cfRule type="containsText" dxfId="60" priority="45" operator="containsText" text="Pass">
      <formula>NOT(ISERROR(SEARCH("Pass",J56)))</formula>
    </cfRule>
  </conditionalFormatting>
  <conditionalFormatting sqref="M56 K56 O56">
    <cfRule type="containsText" dxfId="59" priority="60" operator="containsText" text="None">
      <formula>NOT(ISERROR(SEARCH("None",K56)))</formula>
    </cfRule>
    <cfRule type="containsText" dxfId="58" priority="61" operator="containsText" text="Not Done">
      <formula>NOT(ISERROR(SEARCH("Not Done",K56)))</formula>
    </cfRule>
    <cfRule type="containsText" dxfId="57" priority="62" operator="containsText" text="Fail">
      <formula>NOT(ISERROR(SEARCH("Fail",K56)))</formula>
    </cfRule>
    <cfRule type="containsText" dxfId="56" priority="63" operator="containsText" text="Pass">
      <formula>NOT(ISERROR(SEARCH("Pass",K56)))</formula>
    </cfRule>
  </conditionalFormatting>
  <conditionalFormatting sqref="M56 K56 O56">
    <cfRule type="containsText" dxfId="55" priority="57" operator="containsText" text="Not Done">
      <formula>NOT(ISERROR(SEARCH("Not Done",K56)))</formula>
    </cfRule>
    <cfRule type="containsText" dxfId="54" priority="58" operator="containsText" text="Fail">
      <formula>NOT(ISERROR(SEARCH("Fail",K56)))</formula>
    </cfRule>
    <cfRule type="containsText" dxfId="53" priority="59" operator="containsText" text="Pass">
      <formula>NOT(ISERROR(SEARCH("Pass",K56)))</formula>
    </cfRule>
  </conditionalFormatting>
  <conditionalFormatting sqref="N56">
    <cfRule type="containsText" dxfId="52" priority="53" operator="containsText" text="None">
      <formula>NOT(ISERROR(SEARCH("None",N56)))</formula>
    </cfRule>
    <cfRule type="containsText" dxfId="51" priority="54" operator="containsText" text="Not Done">
      <formula>NOT(ISERROR(SEARCH("Not Done",N56)))</formula>
    </cfRule>
    <cfRule type="containsText" dxfId="50" priority="55" operator="containsText" text="Fail">
      <formula>NOT(ISERROR(SEARCH("Fail",N56)))</formula>
    </cfRule>
    <cfRule type="containsText" dxfId="49" priority="56" operator="containsText" text="Pass">
      <formula>NOT(ISERROR(SEARCH("Pass",N56)))</formula>
    </cfRule>
  </conditionalFormatting>
  <conditionalFormatting sqref="N56">
    <cfRule type="containsText" dxfId="48" priority="50" operator="containsText" text="Not Done">
      <formula>NOT(ISERROR(SEARCH("Not Done",N56)))</formula>
    </cfRule>
    <cfRule type="containsText" dxfId="47" priority="51" operator="containsText" text="Fail">
      <formula>NOT(ISERROR(SEARCH("Fail",N56)))</formula>
    </cfRule>
    <cfRule type="containsText" dxfId="46" priority="52" operator="containsText" text="Pass">
      <formula>NOT(ISERROR(SEARCH("Pass",N56)))</formula>
    </cfRule>
  </conditionalFormatting>
  <conditionalFormatting sqref="J56">
    <cfRule type="containsText" dxfId="45" priority="46" operator="containsText" text="None">
      <formula>NOT(ISERROR(SEARCH("None",J56)))</formula>
    </cfRule>
    <cfRule type="containsText" dxfId="44" priority="47" operator="containsText" text="Not Done">
      <formula>NOT(ISERROR(SEARCH("Not Done",J56)))</formula>
    </cfRule>
    <cfRule type="containsText" dxfId="43" priority="48" operator="containsText" text="Fail">
      <formula>NOT(ISERROR(SEARCH("Fail",J56)))</formula>
    </cfRule>
    <cfRule type="containsText" dxfId="42" priority="49" operator="containsText" text="Pass">
      <formula>NOT(ISERROR(SEARCH("Pass",J56)))</formula>
    </cfRule>
  </conditionalFormatting>
  <conditionalFormatting sqref="J57">
    <cfRule type="containsText" dxfId="41" priority="22" operator="containsText" text="Not Done">
      <formula>NOT(ISERROR(SEARCH("Not Done",J57)))</formula>
    </cfRule>
    <cfRule type="containsText" dxfId="40" priority="23" operator="containsText" text="Fail">
      <formula>NOT(ISERROR(SEARCH("Fail",J57)))</formula>
    </cfRule>
    <cfRule type="containsText" dxfId="39" priority="24" operator="containsText" text="Pass">
      <formula>NOT(ISERROR(SEARCH("Pass",J57)))</formula>
    </cfRule>
  </conditionalFormatting>
  <conditionalFormatting sqref="M57 K57 O57">
    <cfRule type="containsText" dxfId="38" priority="39" operator="containsText" text="None">
      <formula>NOT(ISERROR(SEARCH("None",K57)))</formula>
    </cfRule>
    <cfRule type="containsText" dxfId="37" priority="40" operator="containsText" text="Not Done">
      <formula>NOT(ISERROR(SEARCH("Not Done",K57)))</formula>
    </cfRule>
    <cfRule type="containsText" dxfId="36" priority="41" operator="containsText" text="Fail">
      <formula>NOT(ISERROR(SEARCH("Fail",K57)))</formula>
    </cfRule>
    <cfRule type="containsText" dxfId="35" priority="42" operator="containsText" text="Pass">
      <formula>NOT(ISERROR(SEARCH("Pass",K57)))</formula>
    </cfRule>
  </conditionalFormatting>
  <conditionalFormatting sqref="M57 K57 O57">
    <cfRule type="containsText" dxfId="34" priority="36" operator="containsText" text="Not Done">
      <formula>NOT(ISERROR(SEARCH("Not Done",K57)))</formula>
    </cfRule>
    <cfRule type="containsText" dxfId="33" priority="37" operator="containsText" text="Fail">
      <formula>NOT(ISERROR(SEARCH("Fail",K57)))</formula>
    </cfRule>
    <cfRule type="containsText" dxfId="32" priority="38" operator="containsText" text="Pass">
      <formula>NOT(ISERROR(SEARCH("Pass",K57)))</formula>
    </cfRule>
  </conditionalFormatting>
  <conditionalFormatting sqref="N57">
    <cfRule type="containsText" dxfId="31" priority="32" operator="containsText" text="None">
      <formula>NOT(ISERROR(SEARCH("None",N57)))</formula>
    </cfRule>
    <cfRule type="containsText" dxfId="30" priority="33" operator="containsText" text="Not Done">
      <formula>NOT(ISERROR(SEARCH("Not Done",N57)))</formula>
    </cfRule>
    <cfRule type="containsText" dxfId="29" priority="34" operator="containsText" text="Fail">
      <formula>NOT(ISERROR(SEARCH("Fail",N57)))</formula>
    </cfRule>
    <cfRule type="containsText" dxfId="28" priority="35" operator="containsText" text="Pass">
      <formula>NOT(ISERROR(SEARCH("Pass",N57)))</formula>
    </cfRule>
  </conditionalFormatting>
  <conditionalFormatting sqref="N57">
    <cfRule type="containsText" dxfId="27" priority="29" operator="containsText" text="Not Done">
      <formula>NOT(ISERROR(SEARCH("Not Done",N57)))</formula>
    </cfRule>
    <cfRule type="containsText" dxfId="26" priority="30" operator="containsText" text="Fail">
      <formula>NOT(ISERROR(SEARCH("Fail",N57)))</formula>
    </cfRule>
    <cfRule type="containsText" dxfId="25" priority="31" operator="containsText" text="Pass">
      <formula>NOT(ISERROR(SEARCH("Pass",N57)))</formula>
    </cfRule>
  </conditionalFormatting>
  <conditionalFormatting sqref="J57">
    <cfRule type="containsText" dxfId="24" priority="25" operator="containsText" text="None">
      <formula>NOT(ISERROR(SEARCH("None",J57)))</formula>
    </cfRule>
    <cfRule type="containsText" dxfId="23" priority="26" operator="containsText" text="Not Done">
      <formula>NOT(ISERROR(SEARCH("Not Done",J57)))</formula>
    </cfRule>
    <cfRule type="containsText" dxfId="22" priority="27" operator="containsText" text="Fail">
      <formula>NOT(ISERROR(SEARCH("Fail",J57)))</formula>
    </cfRule>
    <cfRule type="containsText" dxfId="21" priority="28" operator="containsText" text="Pass">
      <formula>NOT(ISERROR(SEARCH("Pass",J57)))</formula>
    </cfRule>
  </conditionalFormatting>
  <conditionalFormatting sqref="M47 K47 O47">
    <cfRule type="containsText" dxfId="20" priority="18" operator="containsText" text="None">
      <formula>NOT(ISERROR(SEARCH("None",K47)))</formula>
    </cfRule>
    <cfRule type="containsText" dxfId="19" priority="19" operator="containsText" text="Not Done">
      <formula>NOT(ISERROR(SEARCH("Not Done",K47)))</formula>
    </cfRule>
    <cfRule type="containsText" dxfId="18" priority="20" operator="containsText" text="Fail">
      <formula>NOT(ISERROR(SEARCH("Fail",K47)))</formula>
    </cfRule>
    <cfRule type="containsText" dxfId="17" priority="21" operator="containsText" text="Pass">
      <formula>NOT(ISERROR(SEARCH("Pass",K47)))</formula>
    </cfRule>
  </conditionalFormatting>
  <conditionalFormatting sqref="M47 K47 O47">
    <cfRule type="containsText" dxfId="16" priority="15" operator="containsText" text="Not Done">
      <formula>NOT(ISERROR(SEARCH("Not Done",K47)))</formula>
    </cfRule>
    <cfRule type="containsText" dxfId="15" priority="16" operator="containsText" text="Fail">
      <formula>NOT(ISERROR(SEARCH("Fail",K47)))</formula>
    </cfRule>
    <cfRule type="containsText" dxfId="14" priority="17" operator="containsText" text="Pass">
      <formula>NOT(ISERROR(SEARCH("Pass",K47)))</formula>
    </cfRule>
  </conditionalFormatting>
  <conditionalFormatting sqref="N47">
    <cfRule type="containsText" dxfId="13" priority="11" operator="containsText" text="None">
      <formula>NOT(ISERROR(SEARCH("None",N47)))</formula>
    </cfRule>
    <cfRule type="containsText" dxfId="12" priority="12" operator="containsText" text="Not Done">
      <formula>NOT(ISERROR(SEARCH("Not Done",N47)))</formula>
    </cfRule>
    <cfRule type="containsText" dxfId="11" priority="13" operator="containsText" text="Fail">
      <formula>NOT(ISERROR(SEARCH("Fail",N47)))</formula>
    </cfRule>
    <cfRule type="containsText" dxfId="10" priority="14" operator="containsText" text="Pass">
      <formula>NOT(ISERROR(SEARCH("Pass",N47)))</formula>
    </cfRule>
  </conditionalFormatting>
  <conditionalFormatting sqref="N47">
    <cfRule type="containsText" dxfId="9" priority="8" operator="containsText" text="Not Done">
      <formula>NOT(ISERROR(SEARCH("Not Done",N47)))</formula>
    </cfRule>
    <cfRule type="containsText" dxfId="8" priority="9" operator="containsText" text="Fail">
      <formula>NOT(ISERROR(SEARCH("Fail",N47)))</formula>
    </cfRule>
    <cfRule type="containsText" dxfId="7" priority="10" operator="containsText" text="Pass">
      <formula>NOT(ISERROR(SEARCH("Pass",N47)))</formula>
    </cfRule>
  </conditionalFormatting>
  <conditionalFormatting sqref="J47">
    <cfRule type="containsText" dxfId="6" priority="4" operator="containsText" text="None">
      <formula>NOT(ISERROR(SEARCH("None",J47)))</formula>
    </cfRule>
    <cfRule type="containsText" dxfId="5" priority="5" operator="containsText" text="Not Done">
      <formula>NOT(ISERROR(SEARCH("Not Done",J47)))</formula>
    </cfRule>
    <cfRule type="containsText" dxfId="4" priority="6" operator="containsText" text="Fail">
      <formula>NOT(ISERROR(SEARCH("Fail",J47)))</formula>
    </cfRule>
    <cfRule type="containsText" dxfId="3" priority="7" operator="containsText" text="Pass">
      <formula>NOT(ISERROR(SEARCH("Pass",J47)))</formula>
    </cfRule>
  </conditionalFormatting>
  <conditionalFormatting sqref="J47">
    <cfRule type="containsText" dxfId="2" priority="1" operator="containsText" text="Not Done">
      <formula>NOT(ISERROR(SEARCH("Not Done",J47)))</formula>
    </cfRule>
    <cfRule type="containsText" dxfId="1" priority="2" operator="containsText" text="Fail">
      <formula>NOT(ISERROR(SEARCH("Fail",J47)))</formula>
    </cfRule>
    <cfRule type="containsText" dxfId="0" priority="3" operator="containsText" text="Pass">
      <formula>NOT(ISERROR(SEARCH("Pass",J47)))</formula>
    </cfRule>
  </conditionalFormatting>
  <dataValidations count="1">
    <dataValidation type="list" allowBlank="1" showInputMessage="1" showErrorMessage="1" sqref="O12:O30 N44:N45 J12:J45 N52:O54 J52:J54 N58 M58:M64 K58:K64 J55:K57 J58 O58:O64 M55:O57 J47 K12:K54 O44:O51 N47 M31:M33 M45:M54 M36 N38:O43 M40:M42">
      <formula1>"Pass, Fail, Not Done, None"</formula1>
    </dataValidation>
  </dataValidations>
  <pageMargins left="0.7" right="0.7" top="0.75" bottom="0.75" header="0.3" footer="0.3"/>
  <pageSetup paperSize="9" scale="5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lihua.wang</cp:lastModifiedBy>
  <cp:lastPrinted>2017-07-17T06:04:08Z</cp:lastPrinted>
  <dcterms:created xsi:type="dcterms:W3CDTF">2017-02-08T00:41:31Z</dcterms:created>
  <dcterms:modified xsi:type="dcterms:W3CDTF">2017-07-20T09:32:41Z</dcterms:modified>
</cp:coreProperties>
</file>