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730" windowHeight="117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<sst xmlns="http://schemas.openxmlformats.org/spreadsheetml/2006/main" count="75" uniqueCount="51">
  <si>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</si>
  <si>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</si>
  <si>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</si>
  <si>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</si>
  <si>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</si>
  <si>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</si>
  <si>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</si>
  <si>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</si>
  <si>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</si>
  <si>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</si>
  <si>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</si>
  <si>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</si>
  <si>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</si>
  <si>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</si>
  <si>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</si>
  <si>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</si>
  <si>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</si>
  <si>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</si>
  <si>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</si>
  <si>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</si>
  <si>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</si>
  <si>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</si>
  <si>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</si>
  <si>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</si>
  <si>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</si>
  <si>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</si>
  <si>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</si>
  <si>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</si>
  <si>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</si>
  <si>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</si>
  <si>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</si>
  <si>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</si>
  <si>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Not Done</t>
  </si>
  <si>
    <t>Lei Yang</t>
    <phoneticPr fontId="5" type="noConversion"/>
  </si>
  <si>
    <t>CLK frequency/RSTN/Interrupt connection check</t>
    <phoneticPr fontId="1" type="noConversion"/>
  </si>
  <si>
    <t>memory LS/DS/SD control</t>
    <phoneticPr fontId="1" type="noConversion"/>
  </si>
  <si>
    <t>SOC</t>
    <phoneticPr fontId="1" type="noConversion"/>
  </si>
  <si>
    <t>interrupt test</t>
    <phoneticPr fontId="1" type="noConversion"/>
  </si>
  <si>
    <t>SOC</t>
    <phoneticPr fontId="1" type="noConversion"/>
  </si>
  <si>
    <t>EMMC</t>
    <phoneticPr fontId="1" type="noConversion"/>
  </si>
  <si>
    <t>test_cust_card_init_wr_rd</t>
    <phoneticPr fontId="1" type="noConversion"/>
  </si>
  <si>
    <t>emmc</t>
    <phoneticPr fontId="1" type="noConversion"/>
  </si>
  <si>
    <t>test_cust_card_wr_rd_adma2_mode</t>
    <phoneticPr fontId="1" type="noConversion"/>
  </si>
  <si>
    <t>test_cust_card_wr_rd_sdma_mode</t>
    <phoneticPr fontId="1" type="noConversion"/>
  </si>
  <si>
    <t>test_cust_card_wr_rd_adma3_mode</t>
    <phoneticPr fontId="1" type="noConversion"/>
  </si>
  <si>
    <t>test_cust_card_wr_rd_half_duplex_mode</t>
    <phoneticPr fontId="1" type="noConversion"/>
  </si>
  <si>
    <t xml:space="preserve">IP SW reset control </t>
    <phoneticPr fontId="1" type="noConversion"/>
  </si>
  <si>
    <t>Pass</t>
    <phoneticPr fontId="5" type="noConversion"/>
  </si>
  <si>
    <t>Pass</t>
    <phoneticPr fontId="5" type="noConversion"/>
  </si>
  <si>
    <t>Pass</t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</si>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</sst>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" xfId="1"/>
  </cellStyles>
  <dxfs count="238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Normal="100" workbookViewId="0">
      <selection activeCell="J15" sqref="J15"/>
    </sheetView>
  </sheetViews>
  <sheetFormatPr defaultColWidth="9" defaultRowHeight="13.5" x14ac:dyDescent="0.15"/>
  <cols>
    <col min="1" max="1" width="9" style="2"/>
    <col min="2" max="2" width="23.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25" t="s">
        <v>0</v>
      </c>
      <c r="C1" s="27" t="s">
        <v>1</v>
      </c>
      <c r="D1" s="29" t="s">
        <v>2</v>
      </c>
      <c r="E1" s="30"/>
      <c r="F1" s="33" t="s">
        <v>3</v>
      </c>
      <c r="G1" s="34"/>
      <c r="H1" s="34"/>
      <c r="I1" s="34"/>
      <c r="J1" s="35"/>
    </row>
    <row r="2" spans="1:15" ht="14.25" thickBot="1" x14ac:dyDescent="0.2">
      <c r="B2" s="26"/>
      <c r="C2" s="28"/>
      <c r="D2" s="31"/>
      <c r="E2" s="32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5" t="s">
        <v>9</v>
      </c>
      <c r="C3" s="36" t="s">
        <v>39</v>
      </c>
      <c r="D3" s="38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26"/>
      <c r="C4" s="37"/>
      <c r="D4" s="39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33</v>
      </c>
      <c r="D5" s="49" t="s">
        <v>14</v>
      </c>
      <c r="E5" s="50"/>
      <c r="F5" s="9"/>
      <c r="G5" s="9"/>
      <c r="H5" s="9"/>
      <c r="I5" s="9"/>
      <c r="J5" s="4" t="s">
        <v>50</v>
      </c>
    </row>
    <row r="6" spans="1:15" x14ac:dyDescent="0.15">
      <c r="B6" s="51" t="s">
        <v>15</v>
      </c>
      <c r="C6" s="36" t="s">
        <v>16</v>
      </c>
      <c r="D6" s="49" t="s">
        <v>17</v>
      </c>
      <c r="E6" s="50"/>
      <c r="F6" s="9" t="s">
        <v>16</v>
      </c>
      <c r="G6" s="9" t="s">
        <v>16</v>
      </c>
      <c r="H6" s="9"/>
      <c r="I6" s="9"/>
      <c r="J6" s="4"/>
    </row>
    <row r="7" spans="1:15" x14ac:dyDescent="0.15">
      <c r="B7" s="51"/>
      <c r="C7" s="52"/>
      <c r="D7" s="49" t="s">
        <v>18</v>
      </c>
      <c r="E7" s="50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26"/>
      <c r="C8" s="37"/>
      <c r="D8" s="53" t="s">
        <v>19</v>
      </c>
      <c r="E8" s="54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0" t="s">
        <v>20</v>
      </c>
      <c r="B10" s="40" t="s">
        <v>21</v>
      </c>
      <c r="C10" s="42" t="s">
        <v>22</v>
      </c>
      <c r="D10" s="44" t="s">
        <v>23</v>
      </c>
      <c r="E10" s="45"/>
      <c r="F10" s="42" t="s">
        <v>24</v>
      </c>
      <c r="G10" s="44" t="s">
        <v>2</v>
      </c>
      <c r="H10" s="48"/>
      <c r="I10" s="48"/>
      <c r="J10" s="48"/>
      <c r="K10" s="48"/>
      <c r="L10" s="45"/>
      <c r="M10" s="42" t="s">
        <v>25</v>
      </c>
      <c r="N10" s="42" t="s">
        <v>26</v>
      </c>
      <c r="O10" s="57" t="s">
        <v>27</v>
      </c>
    </row>
    <row r="11" spans="1:15" ht="24.75" thickBot="1" x14ac:dyDescent="0.2">
      <c r="A11" s="41"/>
      <c r="B11" s="41"/>
      <c r="C11" s="43"/>
      <c r="D11" s="46"/>
      <c r="E11" s="47"/>
      <c r="F11" s="43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43"/>
      <c r="N11" s="43"/>
      <c r="O11" s="58"/>
    </row>
    <row r="12" spans="1:15" ht="15.75" x14ac:dyDescent="0.15">
      <c r="A12" s="16">
        <v>1</v>
      </c>
      <c r="B12" s="16" t="s">
        <v>41</v>
      </c>
      <c r="C12" s="17" t="s">
        <v>40</v>
      </c>
      <c r="D12" s="55"/>
      <c r="E12" s="56"/>
      <c r="F12" s="19"/>
      <c r="G12" s="19" t="s">
        <v>47</v>
      </c>
      <c r="H12" s="19" t="s">
        <v>49</v>
      </c>
      <c r="I12" s="19"/>
      <c r="J12" s="19" t="s">
        <v>32</v>
      </c>
      <c r="K12" s="19" t="s">
        <v>32</v>
      </c>
      <c r="L12" s="19" t="s">
        <v>49</v>
      </c>
      <c r="M12" s="20"/>
      <c r="N12" s="20"/>
      <c r="O12" s="21"/>
    </row>
    <row r="13" spans="1:15" ht="15.75" x14ac:dyDescent="0.15">
      <c r="A13" s="16">
        <v>2</v>
      </c>
      <c r="B13" s="16"/>
      <c r="C13" s="17" t="s">
        <v>42</v>
      </c>
      <c r="D13" s="55"/>
      <c r="E13" s="56"/>
      <c r="F13" s="19"/>
      <c r="G13" s="19" t="s">
        <v>48</v>
      </c>
      <c r="H13" s="19"/>
      <c r="I13" s="19"/>
      <c r="J13" s="19"/>
      <c r="K13" s="19" t="s">
        <v>32</v>
      </c>
      <c r="L13" s="19" t="s">
        <v>49</v>
      </c>
      <c r="M13" s="20"/>
      <c r="N13" s="20"/>
      <c r="O13" s="21"/>
    </row>
    <row r="14" spans="1:15" ht="15.75" x14ac:dyDescent="0.15">
      <c r="A14" s="16">
        <v>3</v>
      </c>
      <c r="B14" s="16"/>
      <c r="C14" s="17" t="s">
        <v>43</v>
      </c>
      <c r="D14" s="55"/>
      <c r="E14" s="56"/>
      <c r="F14" s="19"/>
      <c r="G14" s="19" t="s">
        <v>48</v>
      </c>
      <c r="H14" s="19"/>
      <c r="I14" s="19"/>
      <c r="J14" s="19"/>
      <c r="K14" s="19" t="s">
        <v>32</v>
      </c>
      <c r="L14" s="19" t="s">
        <v>49</v>
      </c>
      <c r="M14" s="20"/>
      <c r="N14" s="20"/>
      <c r="O14" s="21"/>
    </row>
    <row r="15" spans="1:15" ht="15.75" x14ac:dyDescent="0.15">
      <c r="A15" s="16">
        <v>4</v>
      </c>
      <c r="B15" s="16"/>
      <c r="C15" s="17" t="s">
        <v>44</v>
      </c>
      <c r="D15" s="55"/>
      <c r="E15" s="56"/>
      <c r="F15" s="19"/>
      <c r="G15" s="19" t="s">
        <v>48</v>
      </c>
      <c r="H15" s="19"/>
      <c r="I15" s="19"/>
      <c r="J15" s="19"/>
      <c r="K15" s="19" t="s">
        <v>32</v>
      </c>
      <c r="L15" s="19" t="s">
        <v>32</v>
      </c>
      <c r="M15" s="20"/>
      <c r="N15" s="20"/>
      <c r="O15" s="21"/>
    </row>
    <row r="16" spans="1:15" ht="15.75" x14ac:dyDescent="0.15">
      <c r="A16" s="16">
        <v>5</v>
      </c>
      <c r="B16" s="16"/>
      <c r="C16" s="17" t="s">
        <v>45</v>
      </c>
      <c r="D16" s="55"/>
      <c r="E16" s="56"/>
      <c r="F16" s="19"/>
      <c r="G16" s="19" t="s">
        <v>48</v>
      </c>
      <c r="H16" s="19"/>
      <c r="I16" s="19"/>
      <c r="J16" s="19"/>
      <c r="K16" s="19" t="s">
        <v>32</v>
      </c>
      <c r="L16" s="19" t="s">
        <v>32</v>
      </c>
      <c r="M16" s="20"/>
      <c r="N16" s="20"/>
      <c r="O16" s="21"/>
    </row>
    <row r="17" spans="1:15" ht="15.75" x14ac:dyDescent="0.15">
      <c r="A17" s="16">
        <v>7</v>
      </c>
      <c r="B17" s="16" t="s">
        <v>38</v>
      </c>
      <c r="C17" s="17" t="s">
        <v>37</v>
      </c>
      <c r="D17" s="55"/>
      <c r="E17" s="56"/>
      <c r="F17" s="18"/>
      <c r="G17" s="19"/>
      <c r="H17" s="19" t="s">
        <v>49</v>
      </c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v>8</v>
      </c>
      <c r="B18" s="16" t="s">
        <v>36</v>
      </c>
      <c r="C18" s="17" t="s">
        <v>34</v>
      </c>
      <c r="D18" s="55"/>
      <c r="E18" s="56"/>
      <c r="F18" s="18"/>
      <c r="G18" s="19"/>
      <c r="H18" s="19" t="s">
        <v>49</v>
      </c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>
        <v>10</v>
      </c>
      <c r="B19" s="16" t="s">
        <v>36</v>
      </c>
      <c r="C19" s="17" t="s">
        <v>35</v>
      </c>
      <c r="D19" s="55"/>
      <c r="E19" s="56"/>
      <c r="F19" s="18"/>
      <c r="G19" s="19"/>
      <c r="H19" s="19" t="s">
        <v>49</v>
      </c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>
        <v>11</v>
      </c>
      <c r="B20" s="16" t="s">
        <v>38</v>
      </c>
      <c r="C20" s="17" t="s">
        <v>46</v>
      </c>
      <c r="D20" s="55"/>
      <c r="E20" s="56"/>
      <c r="F20" s="18"/>
      <c r="G20" s="19"/>
      <c r="H20" s="19" t="s">
        <v>49</v>
      </c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/>
      <c r="B21" s="16"/>
      <c r="C21" s="17"/>
      <c r="D21" s="55"/>
      <c r="E21" s="56"/>
      <c r="F21" s="18"/>
      <c r="G21" s="19"/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/>
      <c r="B22" s="16"/>
      <c r="C22" s="17"/>
      <c r="D22" s="55"/>
      <c r="E22" s="56"/>
      <c r="F22" s="18"/>
      <c r="G22" s="19"/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/>
      <c r="B23" s="16"/>
      <c r="C23" s="17"/>
      <c r="D23" s="55"/>
      <c r="E23" s="56"/>
      <c r="F23" s="18"/>
      <c r="G23" s="19"/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/>
      <c r="B24" s="16"/>
      <c r="C24" s="17"/>
      <c r="D24" s="55"/>
      <c r="E24" s="56"/>
      <c r="F24" s="18"/>
      <c r="G24" s="19"/>
      <c r="H24" s="19"/>
      <c r="I24" s="19"/>
      <c r="J24" s="19"/>
      <c r="K24" s="19"/>
      <c r="L24" s="19"/>
      <c r="M24" s="20"/>
      <c r="N24" s="20"/>
      <c r="O24" s="21"/>
    </row>
    <row r="25" spans="1:15" ht="15.75" x14ac:dyDescent="0.15">
      <c r="A25" s="16"/>
      <c r="B25" s="16"/>
      <c r="C25" s="17"/>
      <c r="D25" s="55"/>
      <c r="E25" s="56"/>
      <c r="F25" s="18"/>
      <c r="G25" s="19"/>
      <c r="H25" s="19"/>
      <c r="I25" s="19"/>
      <c r="J25" s="19"/>
      <c r="K25" s="19"/>
      <c r="L25" s="19"/>
      <c r="M25" s="20"/>
      <c r="N25" s="20"/>
      <c r="O25" s="21"/>
    </row>
    <row r="26" spans="1:15" ht="15.75" x14ac:dyDescent="0.15">
      <c r="A26" s="16"/>
      <c r="B26" s="16"/>
      <c r="C26" s="17"/>
      <c r="D26" s="55"/>
      <c r="E26" s="56"/>
      <c r="F26" s="18"/>
      <c r="G26" s="19"/>
      <c r="H26" s="19"/>
      <c r="I26" s="19"/>
      <c r="J26" s="19"/>
      <c r="K26" s="19"/>
      <c r="L26" s="19"/>
      <c r="M26" s="20"/>
      <c r="N26" s="20"/>
      <c r="O26" s="21"/>
    </row>
    <row r="27" spans="1:15" ht="15.75" x14ac:dyDescent="0.15">
      <c r="A27" s="16"/>
      <c r="B27" s="16"/>
      <c r="C27" s="17"/>
      <c r="D27" s="55"/>
      <c r="E27" s="56"/>
      <c r="F27" s="18"/>
      <c r="G27" s="19"/>
      <c r="H27" s="19"/>
      <c r="I27" s="19"/>
      <c r="J27" s="19"/>
      <c r="K27" s="19"/>
      <c r="L27" s="19"/>
      <c r="M27" s="20"/>
      <c r="N27" s="20"/>
      <c r="O27" s="21"/>
    </row>
    <row r="28" spans="1:15" ht="15.75" x14ac:dyDescent="0.15">
      <c r="A28" s="16"/>
      <c r="B28" s="16"/>
      <c r="C28" s="17"/>
      <c r="D28" s="55"/>
      <c r="E28" s="56"/>
      <c r="F28" s="18"/>
      <c r="G28" s="19"/>
      <c r="H28" s="19"/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/>
      <c r="B29" s="16"/>
      <c r="C29" s="17"/>
      <c r="D29" s="55"/>
      <c r="E29" s="56"/>
      <c r="F29" s="18"/>
      <c r="G29" s="19"/>
      <c r="H29" s="19"/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/>
      <c r="B30" s="16"/>
      <c r="C30" s="17"/>
      <c r="D30" s="55"/>
      <c r="E30" s="56"/>
      <c r="F30" s="18"/>
      <c r="G30" s="19"/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/>
      <c r="B31" s="16"/>
      <c r="C31" s="17"/>
      <c r="D31" s="55"/>
      <c r="E31" s="56"/>
      <c r="F31" s="18"/>
      <c r="G31" s="19"/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/>
      <c r="B32" s="16"/>
      <c r="C32" s="17"/>
      <c r="D32" s="55"/>
      <c r="E32" s="56"/>
      <c r="F32" s="18"/>
      <c r="G32" s="19"/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/>
      <c r="B33" s="16"/>
      <c r="C33" s="17"/>
      <c r="D33" s="55"/>
      <c r="E33" s="56"/>
      <c r="F33" s="18"/>
      <c r="G33" s="19"/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/>
      <c r="B34" s="16"/>
      <c r="C34" s="17"/>
      <c r="D34" s="55"/>
      <c r="E34" s="56"/>
      <c r="F34" s="18"/>
      <c r="G34" s="19"/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/>
      <c r="B35" s="16"/>
      <c r="C35" s="17"/>
      <c r="D35" s="55"/>
      <c r="E35" s="56"/>
      <c r="F35" s="18"/>
      <c r="G35" s="19"/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/>
      <c r="B36" s="16"/>
      <c r="C36" s="17"/>
      <c r="D36" s="55"/>
      <c r="E36" s="56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/>
      <c r="B37" s="16"/>
      <c r="C37" s="17"/>
      <c r="D37" s="55"/>
      <c r="E37" s="56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/>
      <c r="B38" s="16"/>
      <c r="C38" s="17"/>
      <c r="D38" s="55"/>
      <c r="E38" s="56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/>
      <c r="B39" s="16"/>
      <c r="C39" s="17"/>
      <c r="D39" s="55"/>
      <c r="E39" s="56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/>
      <c r="B40" s="16"/>
      <c r="C40" s="17"/>
      <c r="D40" s="55"/>
      <c r="E40" s="56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/>
      <c r="B41" s="16"/>
      <c r="C41" s="17"/>
      <c r="D41" s="55"/>
      <c r="E41" s="56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/>
      <c r="B42" s="16"/>
      <c r="C42" s="17"/>
      <c r="D42" s="55"/>
      <c r="E42" s="56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/>
      <c r="B43" s="16"/>
      <c r="C43" s="17"/>
      <c r="D43" s="55"/>
      <c r="E43" s="56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/>
      <c r="B44" s="16"/>
      <c r="C44" s="17"/>
      <c r="D44" s="55"/>
      <c r="E44" s="56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/>
      <c r="B45" s="16"/>
      <c r="C45" s="17"/>
      <c r="D45" s="55"/>
      <c r="E45" s="56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/>
      <c r="B46" s="16"/>
      <c r="C46" s="17"/>
      <c r="D46" s="23"/>
      <c r="E46" s="24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/>
      <c r="B47" s="16"/>
      <c r="C47" s="17"/>
      <c r="D47" s="23"/>
      <c r="E47" s="24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/>
      <c r="B48" s="16"/>
      <c r="C48" s="17"/>
      <c r="D48" s="55"/>
      <c r="E48" s="56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/>
      <c r="B49" s="16"/>
      <c r="C49" s="17"/>
      <c r="D49" s="55"/>
      <c r="E49" s="56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/>
      <c r="B50" s="16"/>
      <c r="C50" s="17"/>
      <c r="D50" s="55"/>
      <c r="E50" s="56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/>
      <c r="B51" s="16"/>
      <c r="C51" s="17"/>
      <c r="D51" s="55"/>
      <c r="E51" s="56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55"/>
      <c r="E52" s="56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55"/>
      <c r="E53" s="56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55"/>
      <c r="E54" s="56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55"/>
      <c r="E55" s="56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55"/>
      <c r="E56" s="56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55"/>
      <c r="E57" s="56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55"/>
      <c r="E58" s="56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55"/>
      <c r="E59" s="56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55"/>
      <c r="E60" s="56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55"/>
      <c r="E61" s="56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55"/>
      <c r="E62" s="56"/>
      <c r="F62" s="18"/>
      <c r="G62" s="22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55"/>
      <c r="E63" s="56"/>
      <c r="F63" s="18"/>
      <c r="G63" s="19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55"/>
      <c r="E64" s="56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55"/>
      <c r="E65" s="56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55"/>
      <c r="E66" s="56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55"/>
      <c r="E67" s="56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55"/>
      <c r="E68" s="56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55"/>
      <c r="E69" s="56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55"/>
      <c r="E70" s="56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55"/>
      <c r="E71" s="56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55"/>
      <c r="E72" s="56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55"/>
      <c r="E73" s="56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55"/>
      <c r="E74" s="56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55"/>
      <c r="E75" s="56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55"/>
      <c r="E76" s="56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55"/>
      <c r="E77" s="56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55"/>
      <c r="E78" s="56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55"/>
      <c r="E79" s="56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55"/>
      <c r="E80" s="56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55"/>
      <c r="E81" s="56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55"/>
      <c r="E82" s="56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55"/>
      <c r="E83" s="56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55"/>
      <c r="E84" s="56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55"/>
      <c r="E85" s="56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55"/>
      <c r="E86" s="56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55"/>
      <c r="E87" s="56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55"/>
      <c r="E88" s="56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55"/>
      <c r="E89" s="56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55"/>
      <c r="E90" s="56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55"/>
      <c r="E91" s="56"/>
      <c r="F91" s="18"/>
      <c r="G91" s="19"/>
      <c r="H91" s="19"/>
      <c r="I91" s="19"/>
      <c r="J91" s="19"/>
      <c r="K91" s="19"/>
      <c r="L91" s="19"/>
      <c r="M91" s="20"/>
      <c r="N91" s="20"/>
      <c r="O91" s="21"/>
    </row>
  </sheetData>
  <mergeCells count="100">
    <mergeCell ref="D84:E84"/>
    <mergeCell ref="D79:E79"/>
    <mergeCell ref="D80:E80"/>
    <mergeCell ref="D81:E81"/>
    <mergeCell ref="D82:E82"/>
    <mergeCell ref="D83:E83"/>
    <mergeCell ref="D91:E91"/>
    <mergeCell ref="D85:E85"/>
    <mergeCell ref="D86:E86"/>
    <mergeCell ref="D87:E87"/>
    <mergeCell ref="D88:E88"/>
    <mergeCell ref="D89:E89"/>
    <mergeCell ref="D90:E90"/>
    <mergeCell ref="D78:E78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66:E66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54:E54"/>
    <mergeCell ref="D41:E41"/>
    <mergeCell ref="D42:E42"/>
    <mergeCell ref="D43:E43"/>
    <mergeCell ref="D44:E44"/>
    <mergeCell ref="D45:E45"/>
    <mergeCell ref="D48:E48"/>
    <mergeCell ref="D49:E49"/>
    <mergeCell ref="D50:E50"/>
    <mergeCell ref="D51:E51"/>
    <mergeCell ref="D52:E52"/>
    <mergeCell ref="D53:E53"/>
    <mergeCell ref="D40:E40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28:E2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14:E14"/>
    <mergeCell ref="D15:E15"/>
    <mergeCell ref="D16:E16"/>
    <mergeCell ref="D17:E17"/>
    <mergeCell ref="D18:E18"/>
    <mergeCell ref="D13:E13"/>
    <mergeCell ref="M10:M11"/>
    <mergeCell ref="N10:N11"/>
    <mergeCell ref="O10:O11"/>
    <mergeCell ref="D12:E12"/>
    <mergeCell ref="G10:L10"/>
    <mergeCell ref="D5:E5"/>
    <mergeCell ref="B6:B8"/>
    <mergeCell ref="C6:C8"/>
    <mergeCell ref="D6:E6"/>
    <mergeCell ref="D7:E7"/>
    <mergeCell ref="D8:E8"/>
    <mergeCell ref="A10:A11"/>
    <mergeCell ref="B10:B11"/>
    <mergeCell ref="C10:C11"/>
    <mergeCell ref="D10:E11"/>
    <mergeCell ref="F10:F11"/>
    <mergeCell ref="B1:B2"/>
    <mergeCell ref="C1:C2"/>
    <mergeCell ref="D1:E2"/>
    <mergeCell ref="F1:J1"/>
    <mergeCell ref="B3:B4"/>
    <mergeCell ref="C3:C4"/>
    <mergeCell ref="D3:D4"/>
  </mergeCells>
  <phoneticPr fontId="1" type="noConversion"/>
  <conditionalFormatting sqref="H51:H54 H56 G17:G50 H17:H19">
    <cfRule type="containsText" dxfId="237" priority="396" operator="containsText" text="None">
      <formula>NOT(ISERROR(SEARCH("None",G17)))</formula>
    </cfRule>
    <cfRule type="containsText" dxfId="236" priority="397" operator="containsText" text="Not Done">
      <formula>NOT(ISERROR(SEARCH("Not Done",G17)))</formula>
    </cfRule>
    <cfRule type="containsText" dxfId="235" priority="398" operator="containsText" text="Fail">
      <formula>NOT(ISERROR(SEARCH("Fail",G17)))</formula>
    </cfRule>
    <cfRule type="containsText" dxfId="234" priority="399" operator="containsText" text="Pass">
      <formula>NOT(ISERROR(SEARCH("Pass",G17)))</formula>
    </cfRule>
  </conditionalFormatting>
  <conditionalFormatting sqref="H51:H54 H56 G17:G50 H17:H19">
    <cfRule type="containsText" dxfId="233" priority="393" operator="containsText" text="Not Done">
      <formula>NOT(ISERROR(SEARCH("Not Done",G17)))</formula>
    </cfRule>
    <cfRule type="containsText" dxfId="232" priority="394" operator="containsText" text="Fail">
      <formula>NOT(ISERROR(SEARCH("Fail",G17)))</formula>
    </cfRule>
    <cfRule type="containsText" dxfId="231" priority="395" operator="containsText" text="Pass">
      <formula>NOT(ISERROR(SEARCH("Pass",G17)))</formula>
    </cfRule>
  </conditionalFormatting>
  <conditionalFormatting sqref="K22">
    <cfRule type="containsText" dxfId="230" priority="382" operator="containsText" text="None">
      <formula>NOT(ISERROR(SEARCH("None",K22)))</formula>
    </cfRule>
    <cfRule type="containsText" dxfId="229" priority="383" operator="containsText" text="Not Done">
      <formula>NOT(ISERROR(SEARCH("Not Done",K22)))</formula>
    </cfRule>
    <cfRule type="containsText" dxfId="228" priority="384" operator="containsText" text="Fail">
      <formula>NOT(ISERROR(SEARCH("Fail",K22)))</formula>
    </cfRule>
    <cfRule type="containsText" dxfId="227" priority="385" operator="containsText" text="Pass">
      <formula>NOT(ISERROR(SEARCH("Pass",K22)))</formula>
    </cfRule>
  </conditionalFormatting>
  <conditionalFormatting sqref="K22">
    <cfRule type="containsText" dxfId="226" priority="379" operator="containsText" text="Not Done">
      <formula>NOT(ISERROR(SEARCH("Not Done",K22)))</formula>
    </cfRule>
    <cfRule type="containsText" dxfId="225" priority="380" operator="containsText" text="Fail">
      <formula>NOT(ISERROR(SEARCH("Fail",K22)))</formula>
    </cfRule>
    <cfRule type="containsText" dxfId="224" priority="381" operator="containsText" text="Pass">
      <formula>NOT(ISERROR(SEARCH("Pass",K22)))</formula>
    </cfRule>
  </conditionalFormatting>
  <conditionalFormatting sqref="L23:L24">
    <cfRule type="containsText" dxfId="223" priority="375" operator="containsText" text="None">
      <formula>NOT(ISERROR(SEARCH("None",L23)))</formula>
    </cfRule>
    <cfRule type="containsText" dxfId="222" priority="376" operator="containsText" text="Not Done">
      <formula>NOT(ISERROR(SEARCH("Not Done",L23)))</formula>
    </cfRule>
    <cfRule type="containsText" dxfId="221" priority="377" operator="containsText" text="Fail">
      <formula>NOT(ISERROR(SEARCH("Fail",L23)))</formula>
    </cfRule>
    <cfRule type="containsText" dxfId="220" priority="378" operator="containsText" text="Pass">
      <formula>NOT(ISERROR(SEARCH("Pass",L23)))</formula>
    </cfRule>
  </conditionalFormatting>
  <conditionalFormatting sqref="L23:L24">
    <cfRule type="containsText" dxfId="219" priority="372" operator="containsText" text="Not Done">
      <formula>NOT(ISERROR(SEARCH("Not Done",L23)))</formula>
    </cfRule>
    <cfRule type="containsText" dxfId="218" priority="373" operator="containsText" text="Fail">
      <formula>NOT(ISERROR(SEARCH("Fail",L23)))</formula>
    </cfRule>
    <cfRule type="containsText" dxfId="217" priority="374" operator="containsText" text="Pass">
      <formula>NOT(ISERROR(SEARCH("Pass",L23)))</formula>
    </cfRule>
  </conditionalFormatting>
  <conditionalFormatting sqref="H48">
    <cfRule type="containsText" dxfId="216" priority="235" operator="containsText" text="None">
      <formula>NOT(ISERROR(SEARCH("None",H48)))</formula>
    </cfRule>
    <cfRule type="containsText" dxfId="215" priority="236" operator="containsText" text="Not Done">
      <formula>NOT(ISERROR(SEARCH("Not Done",H48)))</formula>
    </cfRule>
    <cfRule type="containsText" dxfId="214" priority="237" operator="containsText" text="Fail">
      <formula>NOT(ISERROR(SEARCH("Fail",H48)))</formula>
    </cfRule>
    <cfRule type="containsText" dxfId="213" priority="238" operator="containsText" text="Pass">
      <formula>NOT(ISERROR(SEARCH("Pass",H48)))</formula>
    </cfRule>
  </conditionalFormatting>
  <conditionalFormatting sqref="H48">
    <cfRule type="containsText" dxfId="212" priority="232" operator="containsText" text="Not Done">
      <formula>NOT(ISERROR(SEARCH("Not Done",H48)))</formula>
    </cfRule>
    <cfRule type="containsText" dxfId="211" priority="233" operator="containsText" text="Fail">
      <formula>NOT(ISERROR(SEARCH("Fail",H48)))</formula>
    </cfRule>
    <cfRule type="containsText" dxfId="210" priority="234" operator="containsText" text="Pass">
      <formula>NOT(ISERROR(SEARCH("Pass",H48)))</formula>
    </cfRule>
  </conditionalFormatting>
  <conditionalFormatting sqref="H13:H16 H21:H24">
    <cfRule type="containsText" dxfId="209" priority="277" operator="containsText" text="None">
      <formula>NOT(ISERROR(SEARCH("None",H13)))</formula>
    </cfRule>
    <cfRule type="containsText" dxfId="208" priority="278" operator="containsText" text="Not Done">
      <formula>NOT(ISERROR(SEARCH("Not Done",H13)))</formula>
    </cfRule>
    <cfRule type="containsText" dxfId="207" priority="279" operator="containsText" text="Fail">
      <formula>NOT(ISERROR(SEARCH("Fail",H13)))</formula>
    </cfRule>
    <cfRule type="containsText" dxfId="206" priority="280" operator="containsText" text="Pass">
      <formula>NOT(ISERROR(SEARCH("Pass",H13)))</formula>
    </cfRule>
  </conditionalFormatting>
  <conditionalFormatting sqref="H13:H16 H21:H24">
    <cfRule type="containsText" dxfId="205" priority="274" operator="containsText" text="Not Done">
      <formula>NOT(ISERROR(SEARCH("Not Done",H13)))</formula>
    </cfRule>
    <cfRule type="containsText" dxfId="204" priority="275" operator="containsText" text="Fail">
      <formula>NOT(ISERROR(SEARCH("Fail",H13)))</formula>
    </cfRule>
    <cfRule type="containsText" dxfId="203" priority="276" operator="containsText" text="Pass">
      <formula>NOT(ISERROR(SEARCH("Pass",H13)))</formula>
    </cfRule>
  </conditionalFormatting>
  <conditionalFormatting sqref="H12">
    <cfRule type="containsText" dxfId="202" priority="270" operator="containsText" text="None">
      <formula>NOT(ISERROR(SEARCH("None",H12)))</formula>
    </cfRule>
    <cfRule type="containsText" dxfId="201" priority="271" operator="containsText" text="Not Done">
      <formula>NOT(ISERROR(SEARCH("Not Done",H12)))</formula>
    </cfRule>
    <cfRule type="containsText" dxfId="200" priority="272" operator="containsText" text="Fail">
      <formula>NOT(ISERROR(SEARCH("Fail",H12)))</formula>
    </cfRule>
    <cfRule type="containsText" dxfId="199" priority="273" operator="containsText" text="Pass">
      <formula>NOT(ISERROR(SEARCH("Pass",H12)))</formula>
    </cfRule>
  </conditionalFormatting>
  <conditionalFormatting sqref="H12">
    <cfRule type="containsText" dxfId="198" priority="267" operator="containsText" text="Not Done">
      <formula>NOT(ISERROR(SEARCH("Not Done",H12)))</formula>
    </cfRule>
    <cfRule type="containsText" dxfId="197" priority="268" operator="containsText" text="Fail">
      <formula>NOT(ISERROR(SEARCH("Fail",H12)))</formula>
    </cfRule>
    <cfRule type="containsText" dxfId="196" priority="269" operator="containsText" text="Pass">
      <formula>NOT(ISERROR(SEARCH("Pass",H12)))</formula>
    </cfRule>
  </conditionalFormatting>
  <conditionalFormatting sqref="H55">
    <cfRule type="containsText" dxfId="195" priority="256" operator="containsText" text="None">
      <formula>NOT(ISERROR(SEARCH("None",H55)))</formula>
    </cfRule>
    <cfRule type="containsText" dxfId="194" priority="257" operator="containsText" text="Not Done">
      <formula>NOT(ISERROR(SEARCH("Not Done",H55)))</formula>
    </cfRule>
    <cfRule type="containsText" dxfId="193" priority="258" operator="containsText" text="Fail">
      <formula>NOT(ISERROR(SEARCH("Fail",H55)))</formula>
    </cfRule>
    <cfRule type="containsText" dxfId="192" priority="259" operator="containsText" text="Pass">
      <formula>NOT(ISERROR(SEARCH("Pass",H55)))</formula>
    </cfRule>
  </conditionalFormatting>
  <conditionalFormatting sqref="H55">
    <cfRule type="containsText" dxfId="191" priority="253" operator="containsText" text="Not Done">
      <formula>NOT(ISERROR(SEARCH("Not Done",H55)))</formula>
    </cfRule>
    <cfRule type="containsText" dxfId="190" priority="254" operator="containsText" text="Fail">
      <formula>NOT(ISERROR(SEARCH("Fail",H55)))</formula>
    </cfRule>
    <cfRule type="containsText" dxfId="189" priority="255" operator="containsText" text="Pass">
      <formula>NOT(ISERROR(SEARCH("Pass",H55)))</formula>
    </cfRule>
  </conditionalFormatting>
  <conditionalFormatting sqref="H46">
    <cfRule type="containsText" dxfId="188" priority="249" operator="containsText" text="None">
      <formula>NOT(ISERROR(SEARCH("None",H46)))</formula>
    </cfRule>
    <cfRule type="containsText" dxfId="187" priority="250" operator="containsText" text="Not Done">
      <formula>NOT(ISERROR(SEARCH("Not Done",H46)))</formula>
    </cfRule>
    <cfRule type="containsText" dxfId="186" priority="251" operator="containsText" text="Fail">
      <formula>NOT(ISERROR(SEARCH("Fail",H46)))</formula>
    </cfRule>
    <cfRule type="containsText" dxfId="185" priority="252" operator="containsText" text="Pass">
      <formula>NOT(ISERROR(SEARCH("Pass",H46)))</formula>
    </cfRule>
  </conditionalFormatting>
  <conditionalFormatting sqref="H46">
    <cfRule type="containsText" dxfId="184" priority="246" operator="containsText" text="Not Done">
      <formula>NOT(ISERROR(SEARCH("Not Done",H46)))</formula>
    </cfRule>
    <cfRule type="containsText" dxfId="183" priority="247" operator="containsText" text="Fail">
      <formula>NOT(ISERROR(SEARCH("Fail",H46)))</formula>
    </cfRule>
    <cfRule type="containsText" dxfId="182" priority="248" operator="containsText" text="Pass">
      <formula>NOT(ISERROR(SEARCH("Pass",H46)))</formula>
    </cfRule>
  </conditionalFormatting>
  <conditionalFormatting sqref="H47">
    <cfRule type="containsText" dxfId="181" priority="242" operator="containsText" text="None">
      <formula>NOT(ISERROR(SEARCH("None",H47)))</formula>
    </cfRule>
    <cfRule type="containsText" dxfId="180" priority="243" operator="containsText" text="Not Done">
      <formula>NOT(ISERROR(SEARCH("Not Done",H47)))</formula>
    </cfRule>
    <cfRule type="containsText" dxfId="179" priority="244" operator="containsText" text="Fail">
      <formula>NOT(ISERROR(SEARCH("Fail",H47)))</formula>
    </cfRule>
    <cfRule type="containsText" dxfId="178" priority="245" operator="containsText" text="Pass">
      <formula>NOT(ISERROR(SEARCH("Pass",H47)))</formula>
    </cfRule>
  </conditionalFormatting>
  <conditionalFormatting sqref="H47">
    <cfRule type="containsText" dxfId="177" priority="239" operator="containsText" text="Not Done">
      <formula>NOT(ISERROR(SEARCH("Not Done",H47)))</formula>
    </cfRule>
    <cfRule type="containsText" dxfId="176" priority="240" operator="containsText" text="Fail">
      <formula>NOT(ISERROR(SEARCH("Fail",H47)))</formula>
    </cfRule>
    <cfRule type="containsText" dxfId="175" priority="241" operator="containsText" text="Pass">
      <formula>NOT(ISERROR(SEARCH("Pass",H47)))</formula>
    </cfRule>
  </conditionalFormatting>
  <conditionalFormatting sqref="F12">
    <cfRule type="containsText" dxfId="174" priority="207" operator="containsText" text="None">
      <formula>NOT(ISERROR(SEARCH("None",F12)))</formula>
    </cfRule>
    <cfRule type="containsText" dxfId="173" priority="208" operator="containsText" text="Not Done">
      <formula>NOT(ISERROR(SEARCH("Not Done",F12)))</formula>
    </cfRule>
    <cfRule type="containsText" dxfId="172" priority="209" operator="containsText" text="Fail">
      <formula>NOT(ISERROR(SEARCH("Fail",F12)))</formula>
    </cfRule>
    <cfRule type="containsText" dxfId="171" priority="210" operator="containsText" text="Pass">
      <formula>NOT(ISERROR(SEARCH("Pass",F12)))</formula>
    </cfRule>
  </conditionalFormatting>
  <conditionalFormatting sqref="F12">
    <cfRule type="containsText" dxfId="170" priority="204" operator="containsText" text="Not Done">
      <formula>NOT(ISERROR(SEARCH("Not Done",F12)))</formula>
    </cfRule>
    <cfRule type="containsText" dxfId="169" priority="205" operator="containsText" text="Fail">
      <formula>NOT(ISERROR(SEARCH("Fail",F12)))</formula>
    </cfRule>
    <cfRule type="containsText" dxfId="168" priority="206" operator="containsText" text="Pass">
      <formula>NOT(ISERROR(SEARCH("Pass",F12)))</formula>
    </cfRule>
  </conditionalFormatting>
  <conditionalFormatting sqref="F13:F16">
    <cfRule type="containsText" dxfId="167" priority="200" operator="containsText" text="None">
      <formula>NOT(ISERROR(SEARCH("None",F13)))</formula>
    </cfRule>
    <cfRule type="containsText" dxfId="166" priority="201" operator="containsText" text="Not Done">
      <formula>NOT(ISERROR(SEARCH("Not Done",F13)))</formula>
    </cfRule>
    <cfRule type="containsText" dxfId="165" priority="202" operator="containsText" text="Fail">
      <formula>NOT(ISERROR(SEARCH("Fail",F13)))</formula>
    </cfRule>
    <cfRule type="containsText" dxfId="164" priority="203" operator="containsText" text="Pass">
      <formula>NOT(ISERROR(SEARCH("Pass",F13)))</formula>
    </cfRule>
  </conditionalFormatting>
  <conditionalFormatting sqref="F13:F16">
    <cfRule type="containsText" dxfId="163" priority="197" operator="containsText" text="Not Done">
      <formula>NOT(ISERROR(SEARCH("Not Done",F13)))</formula>
    </cfRule>
    <cfRule type="containsText" dxfId="162" priority="198" operator="containsText" text="Fail">
      <formula>NOT(ISERROR(SEARCH("Fail",F13)))</formula>
    </cfRule>
    <cfRule type="containsText" dxfId="161" priority="199" operator="containsText" text="Pass">
      <formula>NOT(ISERROR(SEARCH("Pass",F13)))</formula>
    </cfRule>
  </conditionalFormatting>
  <conditionalFormatting sqref="G12">
    <cfRule type="containsText" dxfId="160" priority="186" operator="containsText" text="None">
      <formula>NOT(ISERROR(SEARCH("None",G12)))</formula>
    </cfRule>
    <cfRule type="containsText" dxfId="159" priority="187" operator="containsText" text="Not Done">
      <formula>NOT(ISERROR(SEARCH("Not Done",G12)))</formula>
    </cfRule>
    <cfRule type="containsText" dxfId="158" priority="188" operator="containsText" text="Fail">
      <formula>NOT(ISERROR(SEARCH("Fail",G12)))</formula>
    </cfRule>
    <cfRule type="containsText" dxfId="157" priority="189" operator="containsText" text="Pass">
      <formula>NOT(ISERROR(SEARCH("Pass",G12)))</formula>
    </cfRule>
  </conditionalFormatting>
  <conditionalFormatting sqref="G12">
    <cfRule type="containsText" dxfId="156" priority="183" operator="containsText" text="Not Done">
      <formula>NOT(ISERROR(SEARCH("Not Done",G12)))</formula>
    </cfRule>
    <cfRule type="containsText" dxfId="155" priority="184" operator="containsText" text="Fail">
      <formula>NOT(ISERROR(SEARCH("Fail",G12)))</formula>
    </cfRule>
    <cfRule type="containsText" dxfId="154" priority="185" operator="containsText" text="Pass">
      <formula>NOT(ISERROR(SEARCH("Pass",G12)))</formula>
    </cfRule>
  </conditionalFormatting>
  <conditionalFormatting sqref="G13:G16">
    <cfRule type="containsText" dxfId="153" priority="179" operator="containsText" text="None">
      <formula>NOT(ISERROR(SEARCH("None",G13)))</formula>
    </cfRule>
    <cfRule type="containsText" dxfId="152" priority="180" operator="containsText" text="Not Done">
      <formula>NOT(ISERROR(SEARCH("Not Done",G13)))</formula>
    </cfRule>
    <cfRule type="containsText" dxfId="151" priority="181" operator="containsText" text="Fail">
      <formula>NOT(ISERROR(SEARCH("Fail",G13)))</formula>
    </cfRule>
    <cfRule type="containsText" dxfId="150" priority="182" operator="containsText" text="Pass">
      <formula>NOT(ISERROR(SEARCH("Pass",G13)))</formula>
    </cfRule>
  </conditionalFormatting>
  <conditionalFormatting sqref="G13:G16">
    <cfRule type="containsText" dxfId="149" priority="176" operator="containsText" text="Not Done">
      <formula>NOT(ISERROR(SEARCH("Not Done",G13)))</formula>
    </cfRule>
    <cfRule type="containsText" dxfId="148" priority="177" operator="containsText" text="Fail">
      <formula>NOT(ISERROR(SEARCH("Fail",G13)))</formula>
    </cfRule>
    <cfRule type="containsText" dxfId="147" priority="178" operator="containsText" text="Pass">
      <formula>NOT(ISERROR(SEARCH("Pass",G13)))</formula>
    </cfRule>
  </conditionalFormatting>
  <conditionalFormatting sqref="H20">
    <cfRule type="containsText" dxfId="146" priority="172" operator="containsText" text="None">
      <formula>NOT(ISERROR(SEARCH("None",H20)))</formula>
    </cfRule>
    <cfRule type="containsText" dxfId="145" priority="173" operator="containsText" text="Not Done">
      <formula>NOT(ISERROR(SEARCH("Not Done",H20)))</formula>
    </cfRule>
    <cfRule type="containsText" dxfId="144" priority="174" operator="containsText" text="Fail">
      <formula>NOT(ISERROR(SEARCH("Fail",H20)))</formula>
    </cfRule>
    <cfRule type="containsText" dxfId="143" priority="175" operator="containsText" text="Pass">
      <formula>NOT(ISERROR(SEARCH("Pass",H20)))</formula>
    </cfRule>
  </conditionalFormatting>
  <conditionalFormatting sqref="H20">
    <cfRule type="containsText" dxfId="142" priority="169" operator="containsText" text="Not Done">
      <formula>NOT(ISERROR(SEARCH("Not Done",H20)))</formula>
    </cfRule>
    <cfRule type="containsText" dxfId="141" priority="170" operator="containsText" text="Fail">
      <formula>NOT(ISERROR(SEARCH("Fail",H20)))</formula>
    </cfRule>
    <cfRule type="containsText" dxfId="140" priority="171" operator="containsText" text="Pass">
      <formula>NOT(ISERROR(SEARCH("Pass",H20)))</formula>
    </cfRule>
  </conditionalFormatting>
  <conditionalFormatting sqref="K17">
    <cfRule type="containsText" dxfId="139" priority="158" operator="containsText" text="None">
      <formula>NOT(ISERROR(SEARCH("None",K17)))</formula>
    </cfRule>
    <cfRule type="containsText" dxfId="138" priority="159" operator="containsText" text="Not Done">
      <formula>NOT(ISERROR(SEARCH("Not Done",K17)))</formula>
    </cfRule>
    <cfRule type="containsText" dxfId="137" priority="160" operator="containsText" text="Fail">
      <formula>NOT(ISERROR(SEARCH("Fail",K17)))</formula>
    </cfRule>
    <cfRule type="containsText" dxfId="136" priority="161" operator="containsText" text="Pass">
      <formula>NOT(ISERROR(SEARCH("Pass",K17)))</formula>
    </cfRule>
  </conditionalFormatting>
  <conditionalFormatting sqref="K17">
    <cfRule type="containsText" dxfId="135" priority="155" operator="containsText" text="Not Done">
      <formula>NOT(ISERROR(SEARCH("Not Done",K17)))</formula>
    </cfRule>
    <cfRule type="containsText" dxfId="134" priority="156" operator="containsText" text="Fail">
      <formula>NOT(ISERROR(SEARCH("Fail",K17)))</formula>
    </cfRule>
    <cfRule type="containsText" dxfId="133" priority="157" operator="containsText" text="Pass">
      <formula>NOT(ISERROR(SEARCH("Pass",K17)))</formula>
    </cfRule>
  </conditionalFormatting>
  <conditionalFormatting sqref="K18">
    <cfRule type="containsText" dxfId="132" priority="151" operator="containsText" text="None">
      <formula>NOT(ISERROR(SEARCH("None",K18)))</formula>
    </cfRule>
    <cfRule type="containsText" dxfId="131" priority="152" operator="containsText" text="Not Done">
      <formula>NOT(ISERROR(SEARCH("Not Done",K18)))</formula>
    </cfRule>
    <cfRule type="containsText" dxfId="130" priority="153" operator="containsText" text="Fail">
      <formula>NOT(ISERROR(SEARCH("Fail",K18)))</formula>
    </cfRule>
    <cfRule type="containsText" dxfId="129" priority="154" operator="containsText" text="Pass">
      <formula>NOT(ISERROR(SEARCH("Pass",K18)))</formula>
    </cfRule>
  </conditionalFormatting>
  <conditionalFormatting sqref="K18">
    <cfRule type="containsText" dxfId="128" priority="148" operator="containsText" text="Not Done">
      <formula>NOT(ISERROR(SEARCH("Not Done",K18)))</formula>
    </cfRule>
    <cfRule type="containsText" dxfId="127" priority="149" operator="containsText" text="Fail">
      <formula>NOT(ISERROR(SEARCH("Fail",K18)))</formula>
    </cfRule>
    <cfRule type="containsText" dxfId="126" priority="150" operator="containsText" text="Pass">
      <formula>NOT(ISERROR(SEARCH("Pass",K18)))</formula>
    </cfRule>
  </conditionalFormatting>
  <conditionalFormatting sqref="K19">
    <cfRule type="containsText" dxfId="125" priority="137" operator="containsText" text="None">
      <formula>NOT(ISERROR(SEARCH("None",K19)))</formula>
    </cfRule>
    <cfRule type="containsText" dxfId="124" priority="138" operator="containsText" text="Not Done">
      <formula>NOT(ISERROR(SEARCH("Not Done",K19)))</formula>
    </cfRule>
    <cfRule type="containsText" dxfId="123" priority="139" operator="containsText" text="Fail">
      <formula>NOT(ISERROR(SEARCH("Fail",K19)))</formula>
    </cfRule>
    <cfRule type="containsText" dxfId="122" priority="140" operator="containsText" text="Pass">
      <formula>NOT(ISERROR(SEARCH("Pass",K19)))</formula>
    </cfRule>
  </conditionalFormatting>
  <conditionalFormatting sqref="K19">
    <cfRule type="containsText" dxfId="121" priority="134" operator="containsText" text="Not Done">
      <formula>NOT(ISERROR(SEARCH("Not Done",K19)))</formula>
    </cfRule>
    <cfRule type="containsText" dxfId="120" priority="135" operator="containsText" text="Fail">
      <formula>NOT(ISERROR(SEARCH("Fail",K19)))</formula>
    </cfRule>
    <cfRule type="containsText" dxfId="119" priority="136" operator="containsText" text="Pass">
      <formula>NOT(ISERROR(SEARCH("Pass",K19)))</formula>
    </cfRule>
  </conditionalFormatting>
  <conditionalFormatting sqref="K20">
    <cfRule type="containsText" dxfId="118" priority="130" operator="containsText" text="None">
      <formula>NOT(ISERROR(SEARCH("None",K20)))</formula>
    </cfRule>
    <cfRule type="containsText" dxfId="117" priority="131" operator="containsText" text="Not Done">
      <formula>NOT(ISERROR(SEARCH("Not Done",K20)))</formula>
    </cfRule>
    <cfRule type="containsText" dxfId="116" priority="132" operator="containsText" text="Fail">
      <formula>NOT(ISERROR(SEARCH("Fail",K20)))</formula>
    </cfRule>
    <cfRule type="containsText" dxfId="115" priority="133" operator="containsText" text="Pass">
      <formula>NOT(ISERROR(SEARCH("Pass",K20)))</formula>
    </cfRule>
  </conditionalFormatting>
  <conditionalFormatting sqref="K20">
    <cfRule type="containsText" dxfId="114" priority="127" operator="containsText" text="Not Done">
      <formula>NOT(ISERROR(SEARCH("Not Done",K20)))</formula>
    </cfRule>
    <cfRule type="containsText" dxfId="113" priority="128" operator="containsText" text="Fail">
      <formula>NOT(ISERROR(SEARCH("Fail",K20)))</formula>
    </cfRule>
    <cfRule type="containsText" dxfId="112" priority="129" operator="containsText" text="Pass">
      <formula>NOT(ISERROR(SEARCH("Pass",K20)))</formula>
    </cfRule>
  </conditionalFormatting>
  <conditionalFormatting sqref="L17">
    <cfRule type="containsText" dxfId="111" priority="123" operator="containsText" text="None">
      <formula>NOT(ISERROR(SEARCH("None",L17)))</formula>
    </cfRule>
    <cfRule type="containsText" dxfId="110" priority="124" operator="containsText" text="Not Done">
      <formula>NOT(ISERROR(SEARCH("Not Done",L17)))</formula>
    </cfRule>
    <cfRule type="containsText" dxfId="109" priority="125" operator="containsText" text="Fail">
      <formula>NOT(ISERROR(SEARCH("Fail",L17)))</formula>
    </cfRule>
    <cfRule type="containsText" dxfId="108" priority="126" operator="containsText" text="Pass">
      <formula>NOT(ISERROR(SEARCH("Pass",L17)))</formula>
    </cfRule>
  </conditionalFormatting>
  <conditionalFormatting sqref="L17">
    <cfRule type="containsText" dxfId="107" priority="120" operator="containsText" text="Not Done">
      <formula>NOT(ISERROR(SEARCH("Not Done",L17)))</formula>
    </cfRule>
    <cfRule type="containsText" dxfId="106" priority="121" operator="containsText" text="Fail">
      <formula>NOT(ISERROR(SEARCH("Fail",L17)))</formula>
    </cfRule>
    <cfRule type="containsText" dxfId="105" priority="122" operator="containsText" text="Pass">
      <formula>NOT(ISERROR(SEARCH("Pass",L17)))</formula>
    </cfRule>
  </conditionalFormatting>
  <conditionalFormatting sqref="L18">
    <cfRule type="containsText" dxfId="104" priority="116" operator="containsText" text="None">
      <formula>NOT(ISERROR(SEARCH("None",L18)))</formula>
    </cfRule>
    <cfRule type="containsText" dxfId="103" priority="117" operator="containsText" text="Not Done">
      <formula>NOT(ISERROR(SEARCH("Not Done",L18)))</formula>
    </cfRule>
    <cfRule type="containsText" dxfId="102" priority="118" operator="containsText" text="Fail">
      <formula>NOT(ISERROR(SEARCH("Fail",L18)))</formula>
    </cfRule>
    <cfRule type="containsText" dxfId="101" priority="119" operator="containsText" text="Pass">
      <formula>NOT(ISERROR(SEARCH("Pass",L18)))</formula>
    </cfRule>
  </conditionalFormatting>
  <conditionalFormatting sqref="L18">
    <cfRule type="containsText" dxfId="100" priority="113" operator="containsText" text="Not Done">
      <formula>NOT(ISERROR(SEARCH("Not Done",L18)))</formula>
    </cfRule>
    <cfRule type="containsText" dxfId="99" priority="114" operator="containsText" text="Fail">
      <formula>NOT(ISERROR(SEARCH("Fail",L18)))</formula>
    </cfRule>
    <cfRule type="containsText" dxfId="98" priority="115" operator="containsText" text="Pass">
      <formula>NOT(ISERROR(SEARCH("Pass",L18)))</formula>
    </cfRule>
  </conditionalFormatting>
  <conditionalFormatting sqref="L19">
    <cfRule type="containsText" dxfId="97" priority="102" operator="containsText" text="None">
      <formula>NOT(ISERROR(SEARCH("None",L19)))</formula>
    </cfRule>
    <cfRule type="containsText" dxfId="96" priority="103" operator="containsText" text="Not Done">
      <formula>NOT(ISERROR(SEARCH("Not Done",L19)))</formula>
    </cfRule>
    <cfRule type="containsText" dxfId="95" priority="104" operator="containsText" text="Fail">
      <formula>NOT(ISERROR(SEARCH("Fail",L19)))</formula>
    </cfRule>
    <cfRule type="containsText" dxfId="94" priority="105" operator="containsText" text="Pass">
      <formula>NOT(ISERROR(SEARCH("Pass",L19)))</formula>
    </cfRule>
  </conditionalFormatting>
  <conditionalFormatting sqref="L19">
    <cfRule type="containsText" dxfId="93" priority="99" operator="containsText" text="Not Done">
      <formula>NOT(ISERROR(SEARCH("Not Done",L19)))</formula>
    </cfRule>
    <cfRule type="containsText" dxfId="92" priority="100" operator="containsText" text="Fail">
      <formula>NOT(ISERROR(SEARCH("Fail",L19)))</formula>
    </cfRule>
    <cfRule type="containsText" dxfId="91" priority="101" operator="containsText" text="Pass">
      <formula>NOT(ISERROR(SEARCH("Pass",L19)))</formula>
    </cfRule>
  </conditionalFormatting>
  <conditionalFormatting sqref="L20">
    <cfRule type="containsText" dxfId="90" priority="95" operator="containsText" text="None">
      <formula>NOT(ISERROR(SEARCH("None",L20)))</formula>
    </cfRule>
    <cfRule type="containsText" dxfId="89" priority="96" operator="containsText" text="Not Done">
      <formula>NOT(ISERROR(SEARCH("Not Done",L20)))</formula>
    </cfRule>
    <cfRule type="containsText" dxfId="88" priority="97" operator="containsText" text="Fail">
      <formula>NOT(ISERROR(SEARCH("Fail",L20)))</formula>
    </cfRule>
    <cfRule type="containsText" dxfId="87" priority="98" operator="containsText" text="Pass">
      <formula>NOT(ISERROR(SEARCH("Pass",L20)))</formula>
    </cfRule>
  </conditionalFormatting>
  <conditionalFormatting sqref="L20">
    <cfRule type="containsText" dxfId="86" priority="92" operator="containsText" text="Not Done">
      <formula>NOT(ISERROR(SEARCH("Not Done",L20)))</formula>
    </cfRule>
    <cfRule type="containsText" dxfId="85" priority="93" operator="containsText" text="Fail">
      <formula>NOT(ISERROR(SEARCH("Fail",L20)))</formula>
    </cfRule>
    <cfRule type="containsText" dxfId="84" priority="94" operator="containsText" text="Pass">
      <formula>NOT(ISERROR(SEARCH("Pass",L20)))</formula>
    </cfRule>
  </conditionalFormatting>
  <conditionalFormatting sqref="K12">
    <cfRule type="containsText" dxfId="83" priority="88" operator="containsText" text="None">
      <formula>NOT(ISERROR(SEARCH("None",K12)))</formula>
    </cfRule>
    <cfRule type="containsText" dxfId="82" priority="89" operator="containsText" text="Not Done">
      <formula>NOT(ISERROR(SEARCH("Not Done",K12)))</formula>
    </cfRule>
    <cfRule type="containsText" dxfId="81" priority="90" operator="containsText" text="Fail">
      <formula>NOT(ISERROR(SEARCH("Fail",K12)))</formula>
    </cfRule>
    <cfRule type="containsText" dxfId="80" priority="91" operator="containsText" text="Pass">
      <formula>NOT(ISERROR(SEARCH("Pass",K12)))</formula>
    </cfRule>
  </conditionalFormatting>
  <conditionalFormatting sqref="K12">
    <cfRule type="containsText" dxfId="79" priority="85" operator="containsText" text="Not Done">
      <formula>NOT(ISERROR(SEARCH("Not Done",K12)))</formula>
    </cfRule>
    <cfRule type="containsText" dxfId="78" priority="86" operator="containsText" text="Fail">
      <formula>NOT(ISERROR(SEARCH("Fail",K12)))</formula>
    </cfRule>
    <cfRule type="containsText" dxfId="77" priority="87" operator="containsText" text="Pass">
      <formula>NOT(ISERROR(SEARCH("Pass",K12)))</formula>
    </cfRule>
  </conditionalFormatting>
  <conditionalFormatting sqref="K13">
    <cfRule type="containsText" dxfId="76" priority="81" operator="containsText" text="None">
      <formula>NOT(ISERROR(SEARCH("None",K13)))</formula>
    </cfRule>
    <cfRule type="containsText" dxfId="75" priority="82" operator="containsText" text="Not Done">
      <formula>NOT(ISERROR(SEARCH("Not Done",K13)))</formula>
    </cfRule>
    <cfRule type="containsText" dxfId="74" priority="83" operator="containsText" text="Fail">
      <formula>NOT(ISERROR(SEARCH("Fail",K13)))</formula>
    </cfRule>
    <cfRule type="containsText" dxfId="73" priority="84" operator="containsText" text="Pass">
      <formula>NOT(ISERROR(SEARCH("Pass",K13)))</formula>
    </cfRule>
  </conditionalFormatting>
  <conditionalFormatting sqref="K13">
    <cfRule type="containsText" dxfId="72" priority="78" operator="containsText" text="Not Done">
      <formula>NOT(ISERROR(SEARCH("Not Done",K13)))</formula>
    </cfRule>
    <cfRule type="containsText" dxfId="71" priority="79" operator="containsText" text="Fail">
      <formula>NOT(ISERROR(SEARCH("Fail",K13)))</formula>
    </cfRule>
    <cfRule type="containsText" dxfId="70" priority="80" operator="containsText" text="Pass">
      <formula>NOT(ISERROR(SEARCH("Pass",K13)))</formula>
    </cfRule>
  </conditionalFormatting>
  <conditionalFormatting sqref="K14">
    <cfRule type="containsText" dxfId="69" priority="74" operator="containsText" text="None">
      <formula>NOT(ISERROR(SEARCH("None",K14)))</formula>
    </cfRule>
    <cfRule type="containsText" dxfId="68" priority="75" operator="containsText" text="Not Done">
      <formula>NOT(ISERROR(SEARCH("Not Done",K14)))</formula>
    </cfRule>
    <cfRule type="containsText" dxfId="67" priority="76" operator="containsText" text="Fail">
      <formula>NOT(ISERROR(SEARCH("Fail",K14)))</formula>
    </cfRule>
    <cfRule type="containsText" dxfId="66" priority="77" operator="containsText" text="Pass">
      <formula>NOT(ISERROR(SEARCH("Pass",K14)))</formula>
    </cfRule>
  </conditionalFormatting>
  <conditionalFormatting sqref="K14">
    <cfRule type="containsText" dxfId="65" priority="71" operator="containsText" text="Not Done">
      <formula>NOT(ISERROR(SEARCH("Not Done",K14)))</formula>
    </cfRule>
    <cfRule type="containsText" dxfId="64" priority="72" operator="containsText" text="Fail">
      <formula>NOT(ISERROR(SEARCH("Fail",K14)))</formula>
    </cfRule>
    <cfRule type="containsText" dxfId="63" priority="73" operator="containsText" text="Pass">
      <formula>NOT(ISERROR(SEARCH("Pass",K14)))</formula>
    </cfRule>
  </conditionalFormatting>
  <conditionalFormatting sqref="K15">
    <cfRule type="containsText" dxfId="62" priority="67" operator="containsText" text="None">
      <formula>NOT(ISERROR(SEARCH("None",K15)))</formula>
    </cfRule>
    <cfRule type="containsText" dxfId="61" priority="68" operator="containsText" text="Not Done">
      <formula>NOT(ISERROR(SEARCH("Not Done",K15)))</formula>
    </cfRule>
    <cfRule type="containsText" dxfId="60" priority="69" operator="containsText" text="Fail">
      <formula>NOT(ISERROR(SEARCH("Fail",K15)))</formula>
    </cfRule>
    <cfRule type="containsText" dxfId="59" priority="70" operator="containsText" text="Pass">
      <formula>NOT(ISERROR(SEARCH("Pass",K15)))</formula>
    </cfRule>
  </conditionalFormatting>
  <conditionalFormatting sqref="K15">
    <cfRule type="containsText" dxfId="58" priority="64" operator="containsText" text="Not Done">
      <formula>NOT(ISERROR(SEARCH("Not Done",K15)))</formula>
    </cfRule>
    <cfRule type="containsText" dxfId="57" priority="65" operator="containsText" text="Fail">
      <formula>NOT(ISERROR(SEARCH("Fail",K15)))</formula>
    </cfRule>
    <cfRule type="containsText" dxfId="56" priority="66" operator="containsText" text="Pass">
      <formula>NOT(ISERROR(SEARCH("Pass",K15)))</formula>
    </cfRule>
  </conditionalFormatting>
  <conditionalFormatting sqref="K16">
    <cfRule type="containsText" dxfId="55" priority="60" operator="containsText" text="None">
      <formula>NOT(ISERROR(SEARCH("None",K16)))</formula>
    </cfRule>
    <cfRule type="containsText" dxfId="54" priority="61" operator="containsText" text="Not Done">
      <formula>NOT(ISERROR(SEARCH("Not Done",K16)))</formula>
    </cfRule>
    <cfRule type="containsText" dxfId="53" priority="62" operator="containsText" text="Fail">
      <formula>NOT(ISERROR(SEARCH("Fail",K16)))</formula>
    </cfRule>
    <cfRule type="containsText" dxfId="52" priority="63" operator="containsText" text="Pass">
      <formula>NOT(ISERROR(SEARCH("Pass",K16)))</formula>
    </cfRule>
  </conditionalFormatting>
  <conditionalFormatting sqref="K16">
    <cfRule type="containsText" dxfId="51" priority="57" operator="containsText" text="Not Done">
      <formula>NOT(ISERROR(SEARCH("Not Done",K16)))</formula>
    </cfRule>
    <cfRule type="containsText" dxfId="50" priority="58" operator="containsText" text="Fail">
      <formula>NOT(ISERROR(SEARCH("Fail",K16)))</formula>
    </cfRule>
    <cfRule type="containsText" dxfId="49" priority="59" operator="containsText" text="Pass">
      <formula>NOT(ISERROR(SEARCH("Pass",K16)))</formula>
    </cfRule>
  </conditionalFormatting>
  <conditionalFormatting sqref="L12">
    <cfRule type="containsText" dxfId="48" priority="46" operator="containsText" text="None">
      <formula>NOT(ISERROR(SEARCH("None",L12)))</formula>
    </cfRule>
    <cfRule type="containsText" dxfId="47" priority="47" operator="containsText" text="Not Done">
      <formula>NOT(ISERROR(SEARCH("Not Done",L12)))</formula>
    </cfRule>
    <cfRule type="containsText" dxfId="46" priority="48" operator="containsText" text="Fail">
      <formula>NOT(ISERROR(SEARCH("Fail",L12)))</formula>
    </cfRule>
    <cfRule type="containsText" dxfId="45" priority="49" operator="containsText" text="Pass">
      <formula>NOT(ISERROR(SEARCH("Pass",L12)))</formula>
    </cfRule>
  </conditionalFormatting>
  <conditionalFormatting sqref="L12">
    <cfRule type="containsText" dxfId="44" priority="43" operator="containsText" text="Not Done">
      <formula>NOT(ISERROR(SEARCH("Not Done",L12)))</formula>
    </cfRule>
    <cfRule type="containsText" dxfId="43" priority="44" operator="containsText" text="Fail">
      <formula>NOT(ISERROR(SEARCH("Fail",L12)))</formula>
    </cfRule>
    <cfRule type="containsText" dxfId="42" priority="45" operator="containsText" text="Pass">
      <formula>NOT(ISERROR(SEARCH("Pass",L12)))</formula>
    </cfRule>
  </conditionalFormatting>
  <conditionalFormatting sqref="L13">
    <cfRule type="containsText" dxfId="41" priority="39" operator="containsText" text="None">
      <formula>NOT(ISERROR(SEARCH("None",L13)))</formula>
    </cfRule>
    <cfRule type="containsText" dxfId="40" priority="40" operator="containsText" text="Not Done">
      <formula>NOT(ISERROR(SEARCH("Not Done",L13)))</formula>
    </cfRule>
    <cfRule type="containsText" dxfId="39" priority="41" operator="containsText" text="Fail">
      <formula>NOT(ISERROR(SEARCH("Fail",L13)))</formula>
    </cfRule>
    <cfRule type="containsText" dxfId="38" priority="42" operator="containsText" text="Pass">
      <formula>NOT(ISERROR(SEARCH("Pass",L13)))</formula>
    </cfRule>
  </conditionalFormatting>
  <conditionalFormatting sqref="L13">
    <cfRule type="containsText" dxfId="37" priority="36" operator="containsText" text="Not Done">
      <formula>NOT(ISERROR(SEARCH("Not Done",L13)))</formula>
    </cfRule>
    <cfRule type="containsText" dxfId="36" priority="37" operator="containsText" text="Fail">
      <formula>NOT(ISERROR(SEARCH("Fail",L13)))</formula>
    </cfRule>
    <cfRule type="containsText" dxfId="35" priority="38" operator="containsText" text="Pass">
      <formula>NOT(ISERROR(SEARCH("Pass",L13)))</formula>
    </cfRule>
  </conditionalFormatting>
  <conditionalFormatting sqref="L14">
    <cfRule type="containsText" dxfId="34" priority="32" operator="containsText" text="None">
      <formula>NOT(ISERROR(SEARCH("None",L14)))</formula>
    </cfRule>
    <cfRule type="containsText" dxfId="33" priority="33" operator="containsText" text="Not Done">
      <formula>NOT(ISERROR(SEARCH("Not Done",L14)))</formula>
    </cfRule>
    <cfRule type="containsText" dxfId="32" priority="34" operator="containsText" text="Fail">
      <formula>NOT(ISERROR(SEARCH("Fail",L14)))</formula>
    </cfRule>
    <cfRule type="containsText" dxfId="31" priority="35" operator="containsText" text="Pass">
      <formula>NOT(ISERROR(SEARCH("Pass",L14)))</formula>
    </cfRule>
  </conditionalFormatting>
  <conditionalFormatting sqref="L14">
    <cfRule type="containsText" dxfId="30" priority="29" operator="containsText" text="Not Done">
      <formula>NOT(ISERROR(SEARCH("Not Done",L14)))</formula>
    </cfRule>
    <cfRule type="containsText" dxfId="29" priority="30" operator="containsText" text="Fail">
      <formula>NOT(ISERROR(SEARCH("Fail",L14)))</formula>
    </cfRule>
    <cfRule type="containsText" dxfId="28" priority="31" operator="containsText" text="Pass">
      <formula>NOT(ISERROR(SEARCH("Pass",L14)))</formula>
    </cfRule>
  </conditionalFormatting>
  <conditionalFormatting sqref="L15">
    <cfRule type="containsText" dxfId="27" priority="25" operator="containsText" text="None">
      <formula>NOT(ISERROR(SEARCH("None",L15)))</formula>
    </cfRule>
    <cfRule type="containsText" dxfId="26" priority="26" operator="containsText" text="Not Done">
      <formula>NOT(ISERROR(SEARCH("Not Done",L15)))</formula>
    </cfRule>
    <cfRule type="containsText" dxfId="25" priority="27" operator="containsText" text="Fail">
      <formula>NOT(ISERROR(SEARCH("Fail",L15)))</formula>
    </cfRule>
    <cfRule type="containsText" dxfId="24" priority="28" operator="containsText" text="Pass">
      <formula>NOT(ISERROR(SEARCH("Pass",L15)))</formula>
    </cfRule>
  </conditionalFormatting>
  <conditionalFormatting sqref="L15">
    <cfRule type="containsText" dxfId="23" priority="22" operator="containsText" text="Not Done">
      <formula>NOT(ISERROR(SEARCH("Not Done",L15)))</formula>
    </cfRule>
    <cfRule type="containsText" dxfId="22" priority="23" operator="containsText" text="Fail">
      <formula>NOT(ISERROR(SEARCH("Fail",L15)))</formula>
    </cfRule>
    <cfRule type="containsText" dxfId="21" priority="24" operator="containsText" text="Pass">
      <formula>NOT(ISERROR(SEARCH("Pass",L15)))</formula>
    </cfRule>
  </conditionalFormatting>
  <conditionalFormatting sqref="L16">
    <cfRule type="containsText" dxfId="20" priority="18" operator="containsText" text="None">
      <formula>NOT(ISERROR(SEARCH("None",L16)))</formula>
    </cfRule>
    <cfRule type="containsText" dxfId="19" priority="19" operator="containsText" text="Not Done">
      <formula>NOT(ISERROR(SEARCH("Not Done",L16)))</formula>
    </cfRule>
    <cfRule type="containsText" dxfId="18" priority="20" operator="containsText" text="Fail">
      <formula>NOT(ISERROR(SEARCH("Fail",L16)))</formula>
    </cfRule>
    <cfRule type="containsText" dxfId="17" priority="21" operator="containsText" text="Pass">
      <formula>NOT(ISERROR(SEARCH("Pass",L16)))</formula>
    </cfRule>
  </conditionalFormatting>
  <conditionalFormatting sqref="L16">
    <cfRule type="containsText" dxfId="16" priority="15" operator="containsText" text="Not Done">
      <formula>NOT(ISERROR(SEARCH("Not Done",L16)))</formula>
    </cfRule>
    <cfRule type="containsText" dxfId="15" priority="16" operator="containsText" text="Fail">
      <formula>NOT(ISERROR(SEARCH("Fail",L16)))</formula>
    </cfRule>
    <cfRule type="containsText" dxfId="14" priority="17" operator="containsText" text="Pass">
      <formula>NOT(ISERROR(SEARCH("Pass",L16)))</formula>
    </cfRule>
  </conditionalFormatting>
  <conditionalFormatting sqref="J12">
    <cfRule type="containsText" dxfId="13" priority="4" operator="containsText" text="None">
      <formula>NOT(ISERROR(SEARCH("None",J12)))</formula>
    </cfRule>
    <cfRule type="containsText" dxfId="12" priority="5" operator="containsText" text="Not Done">
      <formula>NOT(ISERROR(SEARCH("Not Done",J12)))</formula>
    </cfRule>
    <cfRule type="containsText" dxfId="11" priority="6" operator="containsText" text="Fail">
      <formula>NOT(ISERROR(SEARCH("Fail",J12)))</formula>
    </cfRule>
    <cfRule type="containsText" dxfId="10" priority="7" operator="containsText" text="Pass">
      <formula>NOT(ISERROR(SEARCH("Pass",J12)))</formula>
    </cfRule>
  </conditionalFormatting>
  <conditionalFormatting sqref="J12">
    <cfRule type="containsText" dxfId="5" priority="1" operator="containsText" text="Not Done">
      <formula>NOT(ISERROR(SEARCH("Not Done",J12)))</formula>
    </cfRule>
    <cfRule type="containsText" dxfId="4" priority="2" operator="containsText" text="Fail">
      <formula>NOT(ISERROR(SEARCH("Fail",J12)))</formula>
    </cfRule>
    <cfRule type="containsText" dxfId="3" priority="3" operator="containsText" text="Pass">
      <formula>NOT(ISERROR(SEARCH("Pass",J12)))</formula>
    </cfRule>
  </conditionalFormatting>
  <dataValidations count="1">
    <dataValidation type="list" allowBlank="1" showInputMessage="1" showErrorMessage="1" sqref="K22 L23:L24 H51:H56 H46:H48 G17:G50 H12:H24 K12:L20 J12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2017-09-30T02:09:13Z</dcterms:modified>
</cp:coreProperties>
</file>