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25" windowWidth="2073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<sst xmlns="http://schemas.openxmlformats.org/spreadsheetml/2006/main" count="631" uniqueCount="324">
  <si>
    <t>Title</t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</si>
  <si>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</si>
  <si>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</si>
  <si>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</si>
  <si>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</si>
  <si>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</si>
  <si>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</si>
  <si>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</si>
  <si>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</si>
  <si>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</si>
  <si>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</si>
  <si>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</si>
  <si>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</si>
  <si>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</si>
  <si>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</si>
  <si>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</si>
  <si>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</si>
  <si>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</si>
  <si>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</si>
  <si>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</si>
  <si>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</si>
  <si>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</si>
  <si>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</si>
  <si>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</si>
  <si>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</si>
  <si>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</si>
  <si>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</si>
  <si>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</si>
  <si>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</si>
  <si>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</si>
  <si>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Pass</t>
  </si>
  <si>
    <t>testbench/vectors/crt_key_setup_2048.dat</t>
    <phoneticPr fontId="1" type="noConversion"/>
  </si>
  <si>
    <t>Sirius IP Verification Summary</t>
    <phoneticPr fontId="5" type="noConversion"/>
  </si>
  <si>
    <t>SEC</t>
    <phoneticPr fontId="1" type="noConversion"/>
  </si>
  <si>
    <t>Hao Sun</t>
    <phoneticPr fontId="5" type="noConversion"/>
  </si>
  <si>
    <t>ROLE</t>
    <phoneticPr fontId="5" type="noConversion"/>
  </si>
  <si>
    <t>tRoot</t>
    <phoneticPr fontId="5" type="noConversion"/>
  </si>
  <si>
    <t>tRoot local simualtion:: boot</t>
    <phoneticPr fontId="5" type="noConversion"/>
  </si>
  <si>
    <t>sim/results/boot</t>
    <phoneticPr fontId="5" type="noConversion"/>
  </si>
  <si>
    <t>tRoot local simualtion:: hpi_mailbox</t>
    <phoneticPr fontId="5" type="noConversion"/>
  </si>
  <si>
    <t>sim/results/hpi_mailbox</t>
    <phoneticPr fontId="5" type="noConversion"/>
  </si>
  <si>
    <t>tRoot local simualtion:: diag_upd</t>
    <phoneticPr fontId="5" type="noConversion"/>
  </si>
  <si>
    <t>sim/results/diag_upd</t>
    <phoneticPr fontId="5" type="noConversion"/>
  </si>
  <si>
    <t>tRoot local simualtion:: uart_ping</t>
    <phoneticPr fontId="5" type="noConversion"/>
  </si>
  <si>
    <t>sim/results/uart_ping</t>
    <phoneticPr fontId="5" type="noConversion"/>
  </si>
  <si>
    <t>tRoot local simualtion:: tcm_fast_mem_test</t>
    <phoneticPr fontId="5" type="noConversion"/>
  </si>
  <si>
    <t>sim/results/tcm_fast_mem_test</t>
    <phoneticPr fontId="5" type="noConversion"/>
  </si>
  <si>
    <t>tRoot local simualtion:: ext_fast_mem_test</t>
    <phoneticPr fontId="5" type="noConversion"/>
  </si>
  <si>
    <t>sim/results/ext_fast_mem_test</t>
    <phoneticPr fontId="5" type="noConversion"/>
  </si>
  <si>
    <t>tRoot local simualtion:: gpio</t>
    <phoneticPr fontId="5" type="noConversion"/>
  </si>
  <si>
    <t>sim/results/gpio</t>
    <phoneticPr fontId="5" type="noConversion"/>
  </si>
  <si>
    <t>tRoot local simualtion:: skp</t>
    <phoneticPr fontId="5" type="noConversion"/>
  </si>
  <si>
    <t>tRoot local simualtion:: entropy</t>
    <phoneticPr fontId="5" type="noConversion"/>
  </si>
  <si>
    <t>sim/results/entropy</t>
    <phoneticPr fontId="5" type="noConversion"/>
  </si>
  <si>
    <t>tRoot local simualtion:: did</t>
    <phoneticPr fontId="5" type="noConversion"/>
  </si>
  <si>
    <t>sim/results/did</t>
    <phoneticPr fontId="5" type="noConversion"/>
  </si>
  <si>
    <t>pka</t>
    <phoneticPr fontId="1" type="noConversion"/>
  </si>
  <si>
    <t>tRoot local simualtion:: mem_test</t>
    <phoneticPr fontId="5" type="noConversion"/>
  </si>
  <si>
    <t>sim/</t>
    <phoneticPr fontId="1" type="noConversion"/>
  </si>
  <si>
    <t>Pass</t>
    <phoneticPr fontId="1" type="noConversion"/>
  </si>
  <si>
    <t>tRoot local simualtion:: calc_mp_1024</t>
    <phoneticPr fontId="5" type="noConversion"/>
  </si>
  <si>
    <t>testbench/vectors/calc_mp_1024.dat</t>
    <phoneticPr fontId="1" type="noConversion"/>
  </si>
  <si>
    <t>tRoot local simualtion:: calc_mp_512</t>
    <phoneticPr fontId="5" type="noConversion"/>
  </si>
  <si>
    <t>testbench/vectors/calc_mp_512.dat</t>
    <phoneticPr fontId="1" type="noConversion"/>
  </si>
  <si>
    <t>tRoot local simualtion:: calc_r_inv_1024</t>
    <phoneticPr fontId="5" type="noConversion"/>
  </si>
  <si>
    <t>testbench/vectors/calc_r_inv_1024.dat</t>
    <phoneticPr fontId="1" type="noConversion"/>
  </si>
  <si>
    <t>tRoot local simualtion:: calc_r_inv_512</t>
    <phoneticPr fontId="5" type="noConversion"/>
  </si>
  <si>
    <t>testbench/vectors/calc_r_inv_512.dat</t>
    <phoneticPr fontId="1" type="noConversion"/>
  </si>
  <si>
    <t>tRoot local simualtion:: calc_r_sqr_1024</t>
    <phoneticPr fontId="5" type="noConversion"/>
  </si>
  <si>
    <t>testbench/vectors/calc_r_sqr_1024.dat</t>
    <phoneticPr fontId="1" type="noConversion"/>
  </si>
  <si>
    <t>tRoot local simualtion:: calc_r_sqr_512</t>
    <phoneticPr fontId="5" type="noConversion"/>
  </si>
  <si>
    <t>testbench/vectors/calc_r_sqr_512.dat</t>
    <phoneticPr fontId="1" type="noConversion"/>
  </si>
  <si>
    <t>pka local simualtion:: modadd_256</t>
    <phoneticPr fontId="5" type="noConversion"/>
  </si>
  <si>
    <t>testbench/vectors/modadd_256.dat</t>
    <phoneticPr fontId="1" type="noConversion"/>
  </si>
  <si>
    <t>pka local simualtion:: modadd_512</t>
    <phoneticPr fontId="5" type="noConversion"/>
  </si>
  <si>
    <t>testbench/vectors/modadd_512.dat</t>
    <phoneticPr fontId="1" type="noConversion"/>
  </si>
  <si>
    <t>pka local simualtion:: moddiv_256</t>
    <phoneticPr fontId="5" type="noConversion"/>
  </si>
  <si>
    <t>testbench/vectors/moddiv_256.dat</t>
    <phoneticPr fontId="1" type="noConversion"/>
  </si>
  <si>
    <t>pka local simualtion:: moddiv_512</t>
    <phoneticPr fontId="5" type="noConversion"/>
  </si>
  <si>
    <t>testbench/vectors/moddiv_512.dat</t>
    <phoneticPr fontId="1" type="noConversion"/>
  </si>
  <si>
    <t>pka local simualtion:: modinv_256</t>
    <phoneticPr fontId="5" type="noConversion"/>
  </si>
  <si>
    <t>testbench/vectors/modinv_256.dat</t>
    <phoneticPr fontId="1" type="noConversion"/>
  </si>
  <si>
    <t>pka local simualtion:: modinv_512</t>
    <phoneticPr fontId="5" type="noConversion"/>
  </si>
  <si>
    <t>testbench/vectors/modinv_512.dat</t>
    <phoneticPr fontId="1" type="noConversion"/>
  </si>
  <si>
    <t>pka local simualtion:: modmult_256</t>
    <phoneticPr fontId="5" type="noConversion"/>
  </si>
  <si>
    <t>testbench/vectors/modmult_256.dat</t>
    <phoneticPr fontId="1" type="noConversion"/>
  </si>
  <si>
    <t>pka local simualtion:: modmult_512</t>
    <phoneticPr fontId="5" type="noConversion"/>
  </si>
  <si>
    <t>testbench/vectors/modmult_512.dat</t>
    <phoneticPr fontId="1" type="noConversion"/>
  </si>
  <si>
    <t>pka local simualtion:: bist_serial_mod_1024</t>
    <phoneticPr fontId="5" type="noConversion"/>
  </si>
  <si>
    <t>testbench/vectors/bist_serial_mod_1024.dat</t>
    <phoneticPr fontId="1" type="noConversion"/>
  </si>
  <si>
    <t>pka local simualtion:: bist_serial_mod_2048</t>
    <phoneticPr fontId="5" type="noConversion"/>
  </si>
  <si>
    <t>testbench/vectors/bist_serial_mod_2048.dat</t>
    <phoneticPr fontId="1" type="noConversion"/>
  </si>
  <si>
    <t>pka local simualtion:: bist_serial_mod_dp_1024</t>
    <phoneticPr fontId="5" type="noConversion"/>
  </si>
  <si>
    <t>testbench/vectors/bist_serial_mod_dp_1024.dat</t>
    <phoneticPr fontId="1" type="noConversion"/>
  </si>
  <si>
    <t>pka local simualtion:: bist_serial_mod_dp_2048</t>
    <phoneticPr fontId="5" type="noConversion"/>
  </si>
  <si>
    <t>testbench/vectors/bist_serial_mod_dp_2048.dat</t>
    <phoneticPr fontId="1" type="noConversion"/>
  </si>
  <si>
    <t>Pass</t>
    <phoneticPr fontId="1" type="noConversion"/>
  </si>
  <si>
    <t>pka</t>
    <phoneticPr fontId="1" type="noConversion"/>
  </si>
  <si>
    <t>pka local simualtion:: crt_1024</t>
    <phoneticPr fontId="5" type="noConversion"/>
  </si>
  <si>
    <t>testbench/vectors/crt_1024.dat</t>
    <phoneticPr fontId="1" type="noConversion"/>
  </si>
  <si>
    <t>pka local simualtion:: crt_2048</t>
    <phoneticPr fontId="5" type="noConversion"/>
  </si>
  <si>
    <t>testbench/vectors/crt_2048.dat</t>
    <phoneticPr fontId="1" type="noConversion"/>
  </si>
  <si>
    <t>pka local simualtion:: crt_key_setup_1024</t>
    <phoneticPr fontId="5" type="noConversion"/>
  </si>
  <si>
    <t>testbench/vectors/crt_key_setup_1024.dat</t>
    <phoneticPr fontId="1" type="noConversion"/>
  </si>
  <si>
    <t>pka local simualtion:: crt_key_setup_2048</t>
    <phoneticPr fontId="5" type="noConversion"/>
  </si>
  <si>
    <t>pka local simualtion:: modexp_1024_0x10001</t>
    <phoneticPr fontId="5" type="noConversion"/>
  </si>
  <si>
    <t>testbench/vectors/modexp_1024_0x10001.dat</t>
    <phoneticPr fontId="1" type="noConversion"/>
  </si>
  <si>
    <t>pka local simualtion:: modexp_1024_short</t>
    <phoneticPr fontId="5" type="noConversion"/>
  </si>
  <si>
    <t>testbench/vectors/modexp_1024_short.dat</t>
    <phoneticPr fontId="1" type="noConversion"/>
  </si>
  <si>
    <t>pka local simualtion:: modexp_2048_short</t>
    <phoneticPr fontId="5" type="noConversion"/>
  </si>
  <si>
    <t>testbench/vectors/modexp_2048_short.dat</t>
    <phoneticPr fontId="1" type="noConversion"/>
  </si>
  <si>
    <t>pka local simualtion:: modexp_3072_0x10001</t>
    <phoneticPr fontId="5" type="noConversion"/>
  </si>
  <si>
    <t>testbench/vectors/modexp_3072_0x10001.dat</t>
    <phoneticPr fontId="1" type="noConversion"/>
  </si>
  <si>
    <t>pka local simualtion:: modexp_4096_0x10001</t>
    <phoneticPr fontId="5" type="noConversion"/>
  </si>
  <si>
    <t>testbench/vectors/modexp_4096_0x10001.dat</t>
    <phoneticPr fontId="1" type="noConversion"/>
  </si>
  <si>
    <t>pka local simualtion:: modexp_512_short</t>
    <phoneticPr fontId="5" type="noConversion"/>
  </si>
  <si>
    <t>testbench/vectors/modexp_512_short.dat</t>
    <phoneticPr fontId="1" type="noConversion"/>
  </si>
  <si>
    <t>pka local simualtion:: modexp_768_full</t>
    <phoneticPr fontId="5" type="noConversion"/>
  </si>
  <si>
    <t>testbench/vectors/modexp_768_full.dat</t>
    <phoneticPr fontId="1" type="noConversion"/>
  </si>
  <si>
    <t>pka local simualtion:: modexp_common_512</t>
    <phoneticPr fontId="5" type="noConversion"/>
  </si>
  <si>
    <t>testbench/vectors/modexp_common_512.dat</t>
    <phoneticPr fontId="1" type="noConversion"/>
  </si>
  <si>
    <t>pka local simualtion:: mult_1024_RSA2SP1testvectors_RSASP1_fax_count0_pq2n</t>
    <phoneticPr fontId="5" type="noConversion"/>
  </si>
  <si>
    <t>testbench/vectors/mult_1024_RSA2SP1testvectors_RSASP1_fax_count0_pq2n.dat</t>
    <phoneticPr fontId="1" type="noConversion"/>
  </si>
  <si>
    <t>pka local simualtion:: modexp_2048_RSA2SP1testvectors_RSASP1_fax_count0_se2em</t>
    <phoneticPr fontId="5" type="noConversion"/>
  </si>
  <si>
    <t>testbench/vectors/modexp_2048_RSA2SP1testvectors_RSASP1_fax_count0_se2em.dat</t>
    <phoneticPr fontId="1" type="noConversion"/>
  </si>
  <si>
    <t>pka local simualtion:: modexp_2048_RSA2SP1testvectors_RSASP1_fax_count0_emd2s</t>
    <phoneticPr fontId="5" type="noConversion"/>
  </si>
  <si>
    <t>testbench/vectors/modexp_2048_RSA2SP1testvectors_RSASP1_fax_count0_emd2s.dat</t>
    <phoneticPr fontId="1" type="noConversion"/>
  </si>
  <si>
    <t>pka local simualtion:: padd_fips186p224</t>
    <phoneticPr fontId="5" type="noConversion"/>
  </si>
  <si>
    <t>testbench/vectors/padd_fips186p224.dat</t>
    <phoneticPr fontId="1" type="noConversion"/>
  </si>
  <si>
    <t>pka local simualtion:: pdbl_brainpool192t1</t>
    <phoneticPr fontId="5" type="noConversion"/>
  </si>
  <si>
    <t>testbench/vectors/pdbl_brainpool192t1.dat</t>
    <phoneticPr fontId="1" type="noConversion"/>
  </si>
  <si>
    <t>pka local simualtion:: pmult_brainpool512r1_short</t>
    <phoneticPr fontId="5" type="noConversion"/>
  </si>
  <si>
    <t>testbench/vectors/pmult_brainpool512r1_short.dat</t>
    <phoneticPr fontId="1" type="noConversion"/>
  </si>
  <si>
    <t>pka local simualtion:: pmult_secp192k1_short</t>
    <phoneticPr fontId="5" type="noConversion"/>
  </si>
  <si>
    <t>testbench/vectors/pmult_secp192k1_short.dat</t>
    <phoneticPr fontId="1" type="noConversion"/>
  </si>
  <si>
    <t>pka local simualtion:: pmult_secp224k1_full</t>
    <phoneticPr fontId="5" type="noConversion"/>
  </si>
  <si>
    <t>testbench/vectors/pmult_secp224k1_full.dat</t>
    <phoneticPr fontId="1" type="noConversion"/>
  </si>
  <si>
    <t>pka local simualtion:: pmult_secp256r1_short</t>
    <phoneticPr fontId="5" type="noConversion"/>
  </si>
  <si>
    <t>testbench/vectors/pmult_secp256r1_short.dat</t>
    <phoneticPr fontId="1" type="noConversion"/>
  </si>
  <si>
    <t>pka local simualtion:: pver_off_curve_secp256r1</t>
    <phoneticPr fontId="5" type="noConversion"/>
  </si>
  <si>
    <t>testbench/vectors/pver_off_curve_secp256r1.dat</t>
    <phoneticPr fontId="1" type="noConversion"/>
  </si>
  <si>
    <t>pka local simualtion:: pver_on_curve_secp256r1</t>
    <phoneticPr fontId="5" type="noConversion"/>
  </si>
  <si>
    <t>testbench/vectors/pver_on_curve_secp256r1.dat</t>
    <phoneticPr fontId="1" type="noConversion"/>
  </si>
  <si>
    <t>pka local simualtion:: shamir_brainpool512r1</t>
    <phoneticPr fontId="5" type="noConversion"/>
  </si>
  <si>
    <t>testbench/vectors/shamir_brainpool512r1.dat</t>
    <phoneticPr fontId="1" type="noConversion"/>
  </si>
  <si>
    <t>pka local simualtion:: shamir_secp256r1</t>
    <phoneticPr fontId="5" type="noConversion"/>
  </si>
  <si>
    <t>testbench/vectors/shamir_secp256r1.dat</t>
    <phoneticPr fontId="1" type="noConversion"/>
  </si>
  <si>
    <t>pka local simualtion:: shamir_secp384r1</t>
    <phoneticPr fontId="5" type="noConversion"/>
  </si>
  <si>
    <t>testbench/vectors/shamir_secp384r1.dat</t>
    <phoneticPr fontId="1" type="noConversion"/>
  </si>
  <si>
    <t>pka local simualtion:: pmult_fips186p224_186_3ecdsatestvector_sigGen</t>
    <phoneticPr fontId="5" type="noConversion"/>
  </si>
  <si>
    <t>testbench/vectors/pmult_fips186p224_186_3ecdsatestvector_sigGen.dat</t>
    <phoneticPr fontId="1" type="noConversion"/>
  </si>
  <si>
    <t>pka local simualtion:: pmult_fips186p256_186_3ecdsatestvector_sigGen</t>
    <phoneticPr fontId="5" type="noConversion"/>
  </si>
  <si>
    <t>testbench/vectors/pmult_fips186p256_186_3ecdsatestvector_sigGen.dat</t>
    <phoneticPr fontId="1" type="noConversion"/>
  </si>
  <si>
    <t>pka local simualtion:: pmult_fips186p384_186_3ecdsatestvector_sigGen</t>
    <phoneticPr fontId="5" type="noConversion"/>
  </si>
  <si>
    <t>testbench/vectors/pmult_fips186p384_186_3ecdsatestvector_sigGen.dat</t>
    <phoneticPr fontId="1" type="noConversion"/>
  </si>
  <si>
    <t>spacc</t>
    <phoneticPr fontId="1" type="noConversion"/>
  </si>
  <si>
    <t>spacc local simualtion:: test_memtest</t>
    <phoneticPr fontId="1" type="noConversion"/>
  </si>
  <si>
    <t>testbench/vectors/test_memtest.dat</t>
    <phoneticPr fontId="1" type="noConversion"/>
  </si>
  <si>
    <t>spacc local simualtion:: test_null</t>
    <phoneticPr fontId="1" type="noConversion"/>
  </si>
  <si>
    <t>testbench/vectors/ test_null.dat</t>
    <phoneticPr fontId="1" type="noConversion"/>
  </si>
  <si>
    <t>spacc local simualtion:: test_aes_cbc_128</t>
    <phoneticPr fontId="1" type="noConversion"/>
  </si>
  <si>
    <t>testbench/vectors/test_aes_cbc_128.dat</t>
    <phoneticPr fontId="1" type="noConversion"/>
  </si>
  <si>
    <t>spacc local simualtion:: test_aes_cbc_192</t>
    <phoneticPr fontId="1" type="noConversion"/>
  </si>
  <si>
    <t>testbench/vectors/test_aes_cbc_192.dat</t>
    <phoneticPr fontId="1" type="noConversion"/>
  </si>
  <si>
    <t>spacc local simualtion:: test_aes_cbc_256</t>
    <phoneticPr fontId="1" type="noConversion"/>
  </si>
  <si>
    <t>testbench/vectors/test_aes_cbc_256.dat</t>
    <phoneticPr fontId="1" type="noConversion"/>
  </si>
  <si>
    <t>spacc local simualtion:: test_aes_ccm_128</t>
    <phoneticPr fontId="1" type="noConversion"/>
  </si>
  <si>
    <t>testbench/vectors/test_aes_ccm_128.dat</t>
    <phoneticPr fontId="1" type="noConversion"/>
  </si>
  <si>
    <t>spacc local simualtion:: test_aes_ccm_192</t>
    <phoneticPr fontId="1" type="noConversion"/>
  </si>
  <si>
    <t>testbench/vectors/test_aes_ccm_192.dat</t>
    <phoneticPr fontId="1" type="noConversion"/>
  </si>
  <si>
    <t>spacc local simualtion:: test_aes_ccm_256</t>
    <phoneticPr fontId="1" type="noConversion"/>
  </si>
  <si>
    <t>testbench/vectors/test_aes_ccm_256.dat</t>
    <phoneticPr fontId="1" type="noConversion"/>
  </si>
  <si>
    <t>spacc local simualtion:: test_aes_cfb_128</t>
    <phoneticPr fontId="1" type="noConversion"/>
  </si>
  <si>
    <t>testbench/vectors/test_aes_cfb_128.dat</t>
    <phoneticPr fontId="1" type="noConversion"/>
  </si>
  <si>
    <t>spacc local simualtion:: test_aes_cfb_192</t>
    <phoneticPr fontId="1" type="noConversion"/>
  </si>
  <si>
    <t>testbench/vectors/test_aes_cfb_192.dat</t>
    <phoneticPr fontId="1" type="noConversion"/>
  </si>
  <si>
    <t>spacc local simualtion:: test_aes_cfb_256</t>
    <phoneticPr fontId="1" type="noConversion"/>
  </si>
  <si>
    <t>testbench/vectors/test_aes_cfb_256.dat</t>
    <phoneticPr fontId="1" type="noConversion"/>
  </si>
  <si>
    <t>spacc local simualtion:: test_aes_cmac_128</t>
    <phoneticPr fontId="1" type="noConversion"/>
  </si>
  <si>
    <t>testbench/vectors/test_aes_cmac_128.dat</t>
    <phoneticPr fontId="1" type="noConversion"/>
  </si>
  <si>
    <t>spacc local simualtion:: test_aes_cmac_192</t>
    <phoneticPr fontId="1" type="noConversion"/>
  </si>
  <si>
    <t>testbench/vectors/test_aes_cmac_192.dat</t>
    <phoneticPr fontId="1" type="noConversion"/>
  </si>
  <si>
    <t>spacc local simualtion:: test_aes_cmac_256</t>
    <phoneticPr fontId="1" type="noConversion"/>
  </si>
  <si>
    <t>testbench/vectors/test_aes_cmac_256.dat</t>
    <phoneticPr fontId="1" type="noConversion"/>
  </si>
  <si>
    <t>spacc local simualtion:: test_aes_ctr_128</t>
    <phoneticPr fontId="1" type="noConversion"/>
  </si>
  <si>
    <t>testbench/vectors/test_aes_ctr_128.dat</t>
    <phoneticPr fontId="1" type="noConversion"/>
  </si>
  <si>
    <t>spacc local simualtion:: test_aes_ctr_192</t>
    <phoneticPr fontId="1" type="noConversion"/>
  </si>
  <si>
    <t>testbench/vectors/test_aes_ctr_192.dat</t>
    <phoneticPr fontId="1" type="noConversion"/>
  </si>
  <si>
    <t>spacc local simualtion:: test_aes_ctr_256</t>
    <phoneticPr fontId="1" type="noConversion"/>
  </si>
  <si>
    <t>testbench/vectors/test_aes_ctr_256.dat</t>
    <phoneticPr fontId="1" type="noConversion"/>
  </si>
  <si>
    <t>spacc local simualtion:: test_aes_ecb_128</t>
    <phoneticPr fontId="1" type="noConversion"/>
  </si>
  <si>
    <t>testbench/vectors/test_aes_ecb_128.dat</t>
    <phoneticPr fontId="1" type="noConversion"/>
  </si>
  <si>
    <t>spacc local simualtion:: test_aes_ecb_192</t>
    <phoneticPr fontId="1" type="noConversion"/>
  </si>
  <si>
    <t>testbench/vectors/test_aes_ecb_192.dat</t>
    <phoneticPr fontId="1" type="noConversion"/>
  </si>
  <si>
    <t>spacc local simualtion:: test_aes_ecb_256</t>
    <phoneticPr fontId="1" type="noConversion"/>
  </si>
  <si>
    <t>testbench/vectors/test_aes_ecb_256.dat</t>
    <phoneticPr fontId="1" type="noConversion"/>
  </si>
  <si>
    <t>spacc local simualtion:: test_aes_f8_128</t>
    <phoneticPr fontId="1" type="noConversion"/>
  </si>
  <si>
    <t>testbench/vectors/test_aes_f8_128.dat</t>
    <phoneticPr fontId="1" type="noConversion"/>
  </si>
  <si>
    <t>spacc local simualtion:: test_aes_f8_192</t>
    <phoneticPr fontId="1" type="noConversion"/>
  </si>
  <si>
    <t>testbench/vectors/test_aes_f8_192.dat</t>
    <phoneticPr fontId="1" type="noConversion"/>
  </si>
  <si>
    <t>spacc local simualtion:: test_aes_f8_256</t>
    <phoneticPr fontId="1" type="noConversion"/>
  </si>
  <si>
    <t>testbench/vectors/test_aes_f8_256.dat</t>
    <phoneticPr fontId="1" type="noConversion"/>
  </si>
  <si>
    <t>spacc local simualtion:: test_aes_gcm_128</t>
    <phoneticPr fontId="1" type="noConversion"/>
  </si>
  <si>
    <t>testbench/vectors/test_aes_gcm_128.dat</t>
    <phoneticPr fontId="1" type="noConversion"/>
  </si>
  <si>
    <t>spacc local simualtion:: test_aes_gcm_192</t>
    <phoneticPr fontId="1" type="noConversion"/>
  </si>
  <si>
    <t>testbench/vectors/test_aes_gcm_192.dat</t>
    <phoneticPr fontId="1" type="noConversion"/>
  </si>
  <si>
    <t>spacc local simualtion:: test_aes_gcm_256</t>
    <phoneticPr fontId="1" type="noConversion"/>
  </si>
  <si>
    <t>testbench/vectors/test_aes_gcm_256.dat</t>
    <phoneticPr fontId="1" type="noConversion"/>
  </si>
  <si>
    <t>spacc local simualtion:: test_aes_ofb_128</t>
    <phoneticPr fontId="1" type="noConversion"/>
  </si>
  <si>
    <t>testbench/vectors/test_aes_ofb_128.dat</t>
    <phoneticPr fontId="1" type="noConversion"/>
  </si>
  <si>
    <t>spacc local simualtion:: test_aes_ofb_192</t>
    <phoneticPr fontId="1" type="noConversion"/>
  </si>
  <si>
    <t>testbench/vectors/test_aes_ofb_192.dat</t>
    <phoneticPr fontId="1" type="noConversion"/>
  </si>
  <si>
    <t>spacc local simualtion:: test_aes_ofb_256</t>
    <phoneticPr fontId="1" type="noConversion"/>
  </si>
  <si>
    <t>testbench/vectors/test_aes_ofb_256.dat</t>
    <phoneticPr fontId="1" type="noConversion"/>
  </si>
  <si>
    <t>spacc local simualtion:: test_aes_xcbc_128</t>
    <phoneticPr fontId="1" type="noConversion"/>
  </si>
  <si>
    <t>testbench/vectors/test_aes_xcbc_128.dat</t>
    <phoneticPr fontId="1" type="noConversion"/>
  </si>
  <si>
    <t>spacc local simualtion:: test_aes_xcbc_192</t>
    <phoneticPr fontId="1" type="noConversion"/>
  </si>
  <si>
    <t>testbench/vectors/test_aes_xcbc_192.dat</t>
    <phoneticPr fontId="1" type="noConversion"/>
  </si>
  <si>
    <t>spacc local simualtion:: test_aes_xcbc_256</t>
    <phoneticPr fontId="1" type="noConversion"/>
  </si>
  <si>
    <t>testbench/vectors/test_aes_xcbc_256.dat</t>
    <phoneticPr fontId="1" type="noConversion"/>
  </si>
  <si>
    <t>spacc local simualtion:: test_aes_xts_128</t>
    <phoneticPr fontId="1" type="noConversion"/>
  </si>
  <si>
    <t>testbench/vectors/test_aes_xts_128.dat</t>
    <phoneticPr fontId="1" type="noConversion"/>
  </si>
  <si>
    <t>spacc local simualtion:: test_aes_xts_256</t>
    <phoneticPr fontId="1" type="noConversion"/>
  </si>
  <si>
    <t>testbench/vectors/test_aes_xts_256.dat</t>
    <phoneticPr fontId="1" type="noConversion"/>
  </si>
  <si>
    <t>spacc local simualtion:: test_crc</t>
    <phoneticPr fontId="1" type="noConversion"/>
  </si>
  <si>
    <t>testbench/vectors/test_crc.dat</t>
    <phoneticPr fontId="1" type="noConversion"/>
  </si>
  <si>
    <t>spacc local simualtion:: test_md5</t>
    <phoneticPr fontId="1" type="noConversion"/>
  </si>
  <si>
    <t>testbench/vectors/test_md5.dat</t>
    <phoneticPr fontId="1" type="noConversion"/>
  </si>
  <si>
    <t>spacc local simualtion:: test_sha_1</t>
    <phoneticPr fontId="1" type="noConversion"/>
  </si>
  <si>
    <t>testbench/vectors/test_sha_1.dat</t>
    <phoneticPr fontId="1" type="noConversion"/>
  </si>
  <si>
    <t>spacc local simualtion:: test_sha_256</t>
    <phoneticPr fontId="1" type="noConversion"/>
  </si>
  <si>
    <t>testbench/vectors/test_sha_256.dat</t>
    <phoneticPr fontId="1" type="noConversion"/>
  </si>
  <si>
    <t>spacc local simualtion:: test_sha_512</t>
    <phoneticPr fontId="1" type="noConversion"/>
  </si>
  <si>
    <t>testbench/vectors/test_sha_512.dat</t>
    <phoneticPr fontId="1" type="noConversion"/>
  </si>
  <si>
    <t>spacc local simualtion:: test_sha_512_256</t>
    <phoneticPr fontId="1" type="noConversion"/>
  </si>
  <si>
    <t>testbench/vectors/test_sha_512_256.dat</t>
    <phoneticPr fontId="1" type="noConversion"/>
  </si>
  <si>
    <t>spacc local simualtion:: test_hmac_md5</t>
    <phoneticPr fontId="1" type="noConversion"/>
  </si>
  <si>
    <t>testbench/vectors/test_hmac_md5.dat</t>
    <phoneticPr fontId="1" type="noConversion"/>
  </si>
  <si>
    <t>spacc local simualtion:: test_hmac_sha_1</t>
    <phoneticPr fontId="1" type="noConversion"/>
  </si>
  <si>
    <t>testbench/vectors/test_hmac_sha_1.dat</t>
    <phoneticPr fontId="1" type="noConversion"/>
  </si>
  <si>
    <t>spacc local simualtion:: test_hmac_sha_256</t>
    <phoneticPr fontId="1" type="noConversion"/>
  </si>
  <si>
    <t>testbench/vectors/test_hmac_sha_256.dat</t>
    <phoneticPr fontId="1" type="noConversion"/>
  </si>
  <si>
    <t>spacc local simualtion:: test_hmac_sha_512</t>
    <phoneticPr fontId="1" type="noConversion"/>
  </si>
  <si>
    <t>testbench/vectors/test_hmac_sha_512.dat</t>
    <phoneticPr fontId="1" type="noConversion"/>
  </si>
  <si>
    <t>spacc local simualtion:: test_hmac_sha_512_256</t>
    <phoneticPr fontId="1" type="noConversion"/>
  </si>
  <si>
    <t>testbench/vectors/test_hmac_sha_512_256.dat</t>
    <phoneticPr fontId="1" type="noConversion"/>
  </si>
  <si>
    <t>spacc local simualtion:: test_des_ecb</t>
    <phoneticPr fontId="1" type="noConversion"/>
  </si>
  <si>
    <t>testbench/vectors/test_des_ecb.dat</t>
    <phoneticPr fontId="1" type="noConversion"/>
  </si>
  <si>
    <t>spacc local simualtion:: test_des_cbc</t>
    <phoneticPr fontId="1" type="noConversion"/>
  </si>
  <si>
    <t>testbench/vectors/test_des_cbc.dat</t>
    <phoneticPr fontId="1" type="noConversion"/>
  </si>
  <si>
    <t>spacc local simualtion:: test_des3_ecb</t>
    <phoneticPr fontId="1" type="noConversion"/>
  </si>
  <si>
    <t>testbench/vectors/test_des3_ecb.dat</t>
    <phoneticPr fontId="1" type="noConversion"/>
  </si>
  <si>
    <t>spacc local simualtion:: test_des3_cbc</t>
    <phoneticPr fontId="1" type="noConversion"/>
  </si>
  <si>
    <t>testbench/vectors/test_des3_cbc.dat</t>
    <phoneticPr fontId="1" type="noConversion"/>
  </si>
  <si>
    <t>trng</t>
    <phoneticPr fontId="1" type="noConversion"/>
  </si>
  <si>
    <t>trng local simualtion:: trng3_kat</t>
    <phoneticPr fontId="1" type="noConversion"/>
  </si>
  <si>
    <t>testbench/vectors/trng3_kat.dat</t>
    <phoneticPr fontId="1" type="noConversion"/>
  </si>
  <si>
    <t>trng local simualtion:: sanity</t>
    <phoneticPr fontId="1" type="noConversion"/>
  </si>
  <si>
    <t>sim/</t>
    <phoneticPr fontId="1" type="noConversion"/>
  </si>
  <si>
    <t>trng local simualtion:: async</t>
    <phoneticPr fontId="1" type="noConversion"/>
  </si>
  <si>
    <t>trng local simualtion:: normal</t>
    <phoneticPr fontId="1" type="noConversion"/>
  </si>
  <si>
    <t>trng local simualtion:: reseed</t>
    <phoneticPr fontId="1" type="noConversion"/>
  </si>
  <si>
    <t>trng local simualtion:: interrupted</t>
    <phoneticPr fontId="1" type="noConversion"/>
  </si>
  <si>
    <t>trng local simualtion:: random_reseed</t>
    <phoneticPr fontId="1" type="noConversion"/>
  </si>
  <si>
    <t>trng local simualtion:: nonce_reseed</t>
    <phoneticPr fontId="1" type="noConversion"/>
  </si>
  <si>
    <t>trng local simualtion:: seed_access</t>
    <phoneticPr fontId="1" type="noConversion"/>
  </si>
  <si>
    <t>trng local simualtion:: random_reseed_lots</t>
    <phoneticPr fontId="1" type="noConversion"/>
  </si>
  <si>
    <t>trng local simualtion:: secure_change</t>
    <phoneticPr fontId="1" type="noConversion"/>
  </si>
  <si>
    <t>trng local simualtion:: lockup</t>
    <phoneticPr fontId="1" type="noConversion"/>
  </si>
  <si>
    <t>trng local simualtion:: dft</t>
    <phoneticPr fontId="1" type="noConversion"/>
  </si>
  <si>
    <t>SOC</t>
    <phoneticPr fontId="1" type="noConversion"/>
  </si>
  <si>
    <t>register access test</t>
    <phoneticPr fontId="1" type="noConversion"/>
  </si>
  <si>
    <t>CGU/RGU test</t>
    <phoneticPr fontId="1" type="noConversion"/>
  </si>
  <si>
    <t>LS/DS test</t>
    <phoneticPr fontId="1" type="noConversion"/>
  </si>
  <si>
    <t>tRoot boot from boot_rom/SRAM</t>
    <phoneticPr fontId="1" type="noConversion"/>
  </si>
  <si>
    <t>tRoot verify 512KB image, check verify performance in sb mode 1(boot_rom/SRAM)</t>
    <phoneticPr fontId="1" type="noConversion"/>
  </si>
  <si>
    <t>usb forced keys, about 657.23ms</t>
    <phoneticPr fontId="1" type="noConversion"/>
  </si>
  <si>
    <t>get key and vld signal from otp</t>
    <phoneticPr fontId="1" type="noConversion"/>
  </si>
  <si>
    <t>about 0.36ms</t>
    <phoneticPr fontId="1" type="noConversion"/>
  </si>
  <si>
    <t>troot boot from boot_rom/SRAM using key and vld signal of otp</t>
    <phoneticPr fontId="1" type="noConversion"/>
  </si>
  <si>
    <t>total about 18.75ms</t>
    <phoneticPr fontId="1" type="noConversion"/>
  </si>
  <si>
    <t>TRNG random test</t>
    <phoneticPr fontId="1" type="noConversion"/>
  </si>
  <si>
    <t>TRNG ate test</t>
    <phoneticPr fontId="1" type="noConversion"/>
  </si>
  <si>
    <t>pka, spacc, trng, uart ,timer, watch dog interrupt</t>
    <phoneticPr fontId="1" type="noConversion"/>
  </si>
  <si>
    <t xml:space="preserve">troot boot load troot firmware from spi_flash to SRAM </t>
    <phoneticPr fontId="1" type="noConversion"/>
  </si>
  <si>
    <t>troot ahb master access secure protected SRAM space</t>
    <phoneticPr fontId="1" type="noConversion"/>
  </si>
  <si>
    <t>spacc using secure key</t>
    <phoneticPr fontId="1" type="noConversion"/>
  </si>
  <si>
    <t>read secure key from SKP</t>
    <phoneticPr fontId="1" type="noConversion"/>
  </si>
  <si>
    <t>spacc aes_cbc_128bit encrypt and decrypt</t>
    <phoneticPr fontId="1" type="noConversion"/>
  </si>
  <si>
    <t>spacc aes_cbc_128bit encrypt and decrypt with root key</t>
    <phoneticPr fontId="1" type="noConversion"/>
  </si>
  <si>
    <t>spacc aes_cbc_256bit encrypt and decrypt</t>
    <phoneticPr fontId="1" type="noConversion"/>
  </si>
  <si>
    <t>spacc aes_cbc_256bit encrypt and decrypt with root key</t>
    <phoneticPr fontId="1" type="noConversion"/>
  </si>
  <si>
    <t>pka 2048bit CALC_R_INV</t>
    <phoneticPr fontId="1" type="noConversion"/>
  </si>
  <si>
    <t>pka base function</t>
    <phoneticPr fontId="1" type="noConversion"/>
  </si>
  <si>
    <t>pka 2048bit CALC_MP</t>
    <phoneticPr fontId="1" type="noConversion"/>
  </si>
  <si>
    <t>pka 2048bit CALC_R_SQR</t>
    <phoneticPr fontId="1" type="noConversion"/>
  </si>
  <si>
    <t>pka rsa 2048bit MODEXP</t>
    <phoneticPr fontId="1" type="noConversion"/>
  </si>
  <si>
    <t>pka rsa function</t>
    <phoneticPr fontId="1" type="noConversion"/>
  </si>
  <si>
    <t>pka rsa 2048bit encrypt and decrypt</t>
    <phoneticPr fontId="1" type="noConversion"/>
  </si>
  <si>
    <t>include CALC_R_INV, CALC_MP, 
CALC_R_SQR and MODEXP</t>
    <phoneticPr fontId="1" type="noConversion"/>
  </si>
  <si>
    <t>noc treat troot ahb access as secure access, and allow it to protected SRAM space</t>
    <phoneticPr fontId="1" type="noConversion"/>
  </si>
  <si>
    <t>SOC</t>
    <phoneticPr fontId="1" type="noConversion"/>
  </si>
  <si>
    <t>Pass</t>
    <phoneticPr fontId="1" type="noConversion"/>
  </si>
  <si>
    <t xml:space="preserve">use PC software rsa encrypt data with private key and use pka decrypt data with public key </t>
    <phoneticPr fontId="1" type="noConversion"/>
  </si>
  <si>
    <t>use PC software aes cbc encrypt and use spacc decrypt data with root key</t>
    <phoneticPr fontId="1" type="noConversion"/>
  </si>
  <si>
    <t>use 256 bit ase root key</t>
    <phoneticPr fontId="1" type="noConversion"/>
  </si>
  <si>
    <t xml:space="preserve">use PC software rsa encrypt data with public key and use pka decrypt data with private key </t>
    <phoneticPr fontId="1" type="noConversion"/>
  </si>
  <si>
    <t>Pass</t>
    <phoneticPr fontId="1" type="noConversion"/>
  </si>
  <si>
    <t>SOC</t>
    <phoneticPr fontId="1" type="noConversion"/>
  </si>
  <si>
    <t>spacc hash 256</t>
    <phoneticPr fontId="1" type="noConversion"/>
  </si>
  <si>
    <t>Pass</t>
    <phoneticPr fontId="1" type="noConversion"/>
  </si>
  <si>
    <t>spacc axcache[1] controlled by a secure register, and dma access can be modified by NOC</t>
    <phoneticPr fontId="1" type="noConversion"/>
  </si>
  <si>
    <t>Pass</t>
    <phoneticPr fontId="1" type="noConversion"/>
  </si>
  <si>
    <t>use forced keys, about 19.88ms</t>
    <phoneticPr fontId="1" type="noConversion"/>
  </si>
  <si>
    <t>tRoot verify 2.4KB image, check verify flow in sb mode 1(boot_rom/SRAM)</t>
    <phoneticPr fontId="1" type="noConversion"/>
  </si>
  <si>
    <t>use forced keys, about 176.31ms</t>
    <phoneticPr fontId="1" type="noConversion"/>
  </si>
  <si>
    <t>SOC</t>
    <phoneticPr fontId="1" type="noConversion"/>
  </si>
  <si>
    <t>Pass</t>
    <phoneticPr fontId="1" type="noConversion"/>
  </si>
  <si>
    <t>pka 256bit ECC point verification</t>
    <phoneticPr fontId="1" type="noConversion"/>
  </si>
  <si>
    <t>pka 256bit ECC point multiplication</t>
    <phoneticPr fontId="1" type="noConversion"/>
  </si>
  <si>
    <t>pka 256bit ECC encryption&amp; decryption with key pair</t>
    <phoneticPr fontId="1" type="noConversion"/>
  </si>
  <si>
    <t>Pass</t>
    <phoneticPr fontId="1" type="noConversion"/>
  </si>
  <si>
    <t>a=-3,enable F3, use 15.292ms</t>
    <phoneticPr fontId="1" type="noConversion"/>
  </si>
  <si>
    <t>watch dog timout reset through pinshare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</si>
</sst>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0" fontId="3" fillId="2" borderId="9" xfId="1" applyNumberFormat="1" applyFont="1" applyFill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3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/>
    </xf>
    <xf numFmtId="0" fontId="9" fillId="0" borderId="33" xfId="1" applyFont="1" applyBorder="1" applyAlignment="1">
      <alignment horizontal="left" vertical="center" wrapText="1"/>
    </xf>
    <xf numFmtId="0" fontId="9" fillId="0" borderId="16" xfId="1" applyFont="1" applyBorder="1" applyAlignment="1">
      <alignment horizontal="left" vertical="center" wrapText="1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7" fillId="0" borderId="33" xfId="1" applyFont="1" applyBorder="1" applyAlignment="1">
      <alignment horizontal="left" vertical="center"/>
    </xf>
  </cellXfs>
  <cellStyles count="2">
    <cellStyle name="常规" xfId="0" builtinId="0"/>
    <cellStyle name="常规 2 2" xfId="1"/>
  </cellStyles>
  <dxfs count="854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topLeftCell="A151" zoomScaleNormal="100" workbookViewId="0">
      <selection activeCell="H168" sqref="H168"/>
    </sheetView>
  </sheetViews>
  <sheetFormatPr defaultRowHeight="13.5" x14ac:dyDescent="0.15"/>
  <cols>
    <col min="1" max="2" width="9" style="2"/>
    <col min="3" max="3" width="31" style="2" customWidth="1"/>
    <col min="4" max="4" width="17.625" style="2" customWidth="1"/>
    <col min="5" max="5" width="21.25" style="2" customWidth="1"/>
    <col min="6" max="9" width="9" style="2"/>
    <col min="10" max="10" width="11.75" style="2" customWidth="1"/>
    <col min="11" max="16384" width="9" style="2"/>
  </cols>
  <sheetData>
    <row r="1" spans="1:15" x14ac:dyDescent="0.15">
      <c r="A1" s="1"/>
      <c r="B1" s="47" t="s">
        <v>0</v>
      </c>
      <c r="C1" s="48" t="s">
        <v>32</v>
      </c>
      <c r="D1" s="50" t="s">
        <v>1</v>
      </c>
      <c r="E1" s="51"/>
      <c r="F1" s="54" t="s">
        <v>2</v>
      </c>
      <c r="G1" s="55"/>
      <c r="H1" s="55"/>
      <c r="I1" s="55"/>
      <c r="J1" s="56"/>
    </row>
    <row r="2" spans="1:15" ht="14.25" thickBot="1" x14ac:dyDescent="0.2">
      <c r="B2" s="41"/>
      <c r="C2" s="49"/>
      <c r="D2" s="52"/>
      <c r="E2" s="53"/>
      <c r="F2" s="3" t="s">
        <v>3</v>
      </c>
      <c r="G2" s="3" t="s">
        <v>4</v>
      </c>
      <c r="H2" s="3" t="s">
        <v>5</v>
      </c>
      <c r="I2" s="3" t="s">
        <v>6</v>
      </c>
      <c r="J2" s="4" t="s">
        <v>7</v>
      </c>
    </row>
    <row r="3" spans="1:15" x14ac:dyDescent="0.15">
      <c r="B3" s="47" t="s">
        <v>8</v>
      </c>
      <c r="C3" s="42" t="s">
        <v>33</v>
      </c>
      <c r="D3" s="57" t="s">
        <v>9</v>
      </c>
      <c r="E3" s="5" t="s">
        <v>10</v>
      </c>
      <c r="F3" s="6">
        <v>121</v>
      </c>
      <c r="G3" s="6">
        <v>121</v>
      </c>
      <c r="H3" s="6">
        <v>121</v>
      </c>
      <c r="I3" s="6"/>
      <c r="J3" s="4">
        <v>1</v>
      </c>
    </row>
    <row r="4" spans="1:15" ht="14.25" thickBot="1" x14ac:dyDescent="0.2">
      <c r="B4" s="41"/>
      <c r="C4" s="44"/>
      <c r="D4" s="58"/>
      <c r="E4" s="7" t="s">
        <v>11</v>
      </c>
      <c r="F4" s="8">
        <v>21</v>
      </c>
      <c r="G4" s="8">
        <v>21</v>
      </c>
      <c r="H4" s="9">
        <v>21</v>
      </c>
      <c r="I4" s="9"/>
      <c r="J4" s="4">
        <v>1</v>
      </c>
    </row>
    <row r="5" spans="1:15" ht="14.25" thickBot="1" x14ac:dyDescent="0.2">
      <c r="B5" s="10" t="s">
        <v>12</v>
      </c>
      <c r="C5" s="11" t="s">
        <v>34</v>
      </c>
      <c r="D5" s="38" t="s">
        <v>13</v>
      </c>
      <c r="E5" s="39"/>
      <c r="F5" s="9"/>
      <c r="G5" s="9"/>
      <c r="H5" s="9"/>
      <c r="I5" s="9"/>
      <c r="J5" s="4"/>
    </row>
    <row r="6" spans="1:15" x14ac:dyDescent="0.15">
      <c r="B6" s="40" t="s">
        <v>14</v>
      </c>
      <c r="C6" s="42" t="s">
        <v>15</v>
      </c>
      <c r="D6" s="38" t="s">
        <v>16</v>
      </c>
      <c r="E6" s="39"/>
      <c r="F6" s="9"/>
      <c r="G6" s="9"/>
      <c r="H6" s="9"/>
      <c r="I6" s="9"/>
      <c r="J6" s="4"/>
    </row>
    <row r="7" spans="1:15" x14ac:dyDescent="0.15">
      <c r="B7" s="40"/>
      <c r="C7" s="43"/>
      <c r="D7" s="38" t="s">
        <v>17</v>
      </c>
      <c r="E7" s="39"/>
      <c r="F7" s="9"/>
      <c r="G7" s="9"/>
      <c r="H7" s="9"/>
      <c r="I7" s="9"/>
      <c r="J7" s="4"/>
    </row>
    <row r="8" spans="1:15" ht="14.25" thickBot="1" x14ac:dyDescent="0.2">
      <c r="B8" s="41"/>
      <c r="C8" s="44"/>
      <c r="D8" s="45" t="s">
        <v>18</v>
      </c>
      <c r="E8" s="46"/>
      <c r="F8" s="12">
        <v>10</v>
      </c>
      <c r="G8" s="12">
        <v>10</v>
      </c>
      <c r="H8" s="12">
        <v>10</v>
      </c>
      <c r="I8" s="12"/>
      <c r="J8" s="20">
        <v>1</v>
      </c>
    </row>
    <row r="9" spans="1:15" ht="14.25" thickBot="1" x14ac:dyDescent="0.2"/>
    <row r="10" spans="1:15" x14ac:dyDescent="0.15">
      <c r="A10" s="31" t="s">
        <v>19</v>
      </c>
      <c r="B10" s="31" t="s">
        <v>35</v>
      </c>
      <c r="C10" s="27" t="s">
        <v>20</v>
      </c>
      <c r="D10" s="33" t="s">
        <v>21</v>
      </c>
      <c r="E10" s="34"/>
      <c r="F10" s="27" t="s">
        <v>22</v>
      </c>
      <c r="G10" s="33" t="s">
        <v>1</v>
      </c>
      <c r="H10" s="37"/>
      <c r="I10" s="37"/>
      <c r="J10" s="37"/>
      <c r="K10" s="37"/>
      <c r="L10" s="34"/>
      <c r="M10" s="27" t="s">
        <v>23</v>
      </c>
      <c r="N10" s="27" t="s">
        <v>24</v>
      </c>
      <c r="O10" s="29" t="s">
        <v>25</v>
      </c>
    </row>
    <row r="11" spans="1:15" ht="24.75" thickBot="1" x14ac:dyDescent="0.2">
      <c r="A11" s="32"/>
      <c r="B11" s="32"/>
      <c r="C11" s="28"/>
      <c r="D11" s="35"/>
      <c r="E11" s="36"/>
      <c r="F11" s="28"/>
      <c r="G11" s="13" t="s">
        <v>26</v>
      </c>
      <c r="H11" s="13" t="s">
        <v>27</v>
      </c>
      <c r="I11" s="13" t="s">
        <v>28</v>
      </c>
      <c r="J11" s="13" t="s">
        <v>16</v>
      </c>
      <c r="K11" s="14" t="s">
        <v>17</v>
      </c>
      <c r="L11" s="15" t="s">
        <v>29</v>
      </c>
      <c r="M11" s="28"/>
      <c r="N11" s="28"/>
      <c r="O11" s="30"/>
    </row>
    <row r="12" spans="1:15" ht="15.75" x14ac:dyDescent="0.15">
      <c r="A12" s="16">
        <v>1</v>
      </c>
      <c r="B12" s="16" t="s">
        <v>36</v>
      </c>
      <c r="C12" s="17" t="s">
        <v>37</v>
      </c>
      <c r="D12" s="21" t="s">
        <v>38</v>
      </c>
      <c r="E12" s="22"/>
      <c r="F12" s="18">
        <v>1</v>
      </c>
      <c r="G12" s="19" t="s">
        <v>30</v>
      </c>
      <c r="H12" s="19"/>
      <c r="I12" s="19"/>
      <c r="J12" s="19"/>
      <c r="K12" s="19"/>
      <c r="L12" s="19"/>
      <c r="M12" s="19"/>
      <c r="N12" s="19"/>
      <c r="O12" s="19"/>
    </row>
    <row r="13" spans="1:15" ht="15.75" x14ac:dyDescent="0.15">
      <c r="A13" s="16">
        <v>2</v>
      </c>
      <c r="B13" s="16" t="s">
        <v>36</v>
      </c>
      <c r="C13" s="17" t="s">
        <v>39</v>
      </c>
      <c r="D13" s="21" t="s">
        <v>40</v>
      </c>
      <c r="E13" s="22"/>
      <c r="F13" s="18">
        <v>1</v>
      </c>
      <c r="G13" s="19" t="s">
        <v>30</v>
      </c>
      <c r="H13" s="19"/>
      <c r="I13" s="19"/>
      <c r="J13" s="19"/>
      <c r="K13" s="19"/>
      <c r="L13" s="19"/>
      <c r="M13" s="19"/>
      <c r="N13" s="19"/>
      <c r="O13" s="19"/>
    </row>
    <row r="14" spans="1:15" ht="15.75" x14ac:dyDescent="0.15">
      <c r="A14" s="16">
        <v>3</v>
      </c>
      <c r="B14" s="16" t="s">
        <v>36</v>
      </c>
      <c r="C14" s="17" t="s">
        <v>41</v>
      </c>
      <c r="D14" s="21" t="s">
        <v>42</v>
      </c>
      <c r="E14" s="22"/>
      <c r="F14" s="18">
        <v>1</v>
      </c>
      <c r="G14" s="19" t="s">
        <v>30</v>
      </c>
      <c r="H14" s="19"/>
      <c r="I14" s="19"/>
      <c r="J14" s="19"/>
      <c r="K14" s="19"/>
      <c r="L14" s="19"/>
      <c r="M14" s="19"/>
      <c r="N14" s="19"/>
      <c r="O14" s="19"/>
    </row>
    <row r="15" spans="1:15" ht="15.75" x14ac:dyDescent="0.15">
      <c r="A15" s="16">
        <v>4</v>
      </c>
      <c r="B15" s="16" t="s">
        <v>36</v>
      </c>
      <c r="C15" s="17" t="s">
        <v>43</v>
      </c>
      <c r="D15" s="21" t="s">
        <v>44</v>
      </c>
      <c r="E15" s="22"/>
      <c r="F15" s="18">
        <v>1</v>
      </c>
      <c r="G15" s="19" t="s">
        <v>30</v>
      </c>
      <c r="H15" s="19"/>
      <c r="I15" s="19"/>
      <c r="J15" s="19"/>
      <c r="K15" s="19"/>
      <c r="L15" s="19"/>
      <c r="M15" s="19"/>
      <c r="N15" s="19"/>
      <c r="O15" s="19"/>
    </row>
    <row r="16" spans="1:15" ht="31.5" x14ac:dyDescent="0.15">
      <c r="A16" s="16">
        <v>5</v>
      </c>
      <c r="B16" s="16" t="s">
        <v>36</v>
      </c>
      <c r="C16" s="17" t="s">
        <v>45</v>
      </c>
      <c r="D16" s="21" t="s">
        <v>46</v>
      </c>
      <c r="E16" s="22"/>
      <c r="F16" s="18">
        <v>1</v>
      </c>
      <c r="G16" s="19" t="s">
        <v>30</v>
      </c>
      <c r="H16" s="19"/>
      <c r="I16" s="19"/>
      <c r="J16" s="19"/>
      <c r="K16" s="19"/>
      <c r="L16" s="19"/>
      <c r="M16" s="19"/>
      <c r="N16" s="19"/>
      <c r="O16" s="19"/>
    </row>
    <row r="17" spans="1:15" ht="31.5" x14ac:dyDescent="0.15">
      <c r="A17" s="16">
        <v>6</v>
      </c>
      <c r="B17" s="16" t="s">
        <v>36</v>
      </c>
      <c r="C17" s="17" t="s">
        <v>47</v>
      </c>
      <c r="D17" s="21" t="s">
        <v>48</v>
      </c>
      <c r="E17" s="22"/>
      <c r="F17" s="18">
        <v>1</v>
      </c>
      <c r="G17" s="19" t="s">
        <v>30</v>
      </c>
      <c r="H17" s="19"/>
      <c r="I17" s="19"/>
      <c r="J17" s="19"/>
      <c r="K17" s="19"/>
      <c r="L17" s="19"/>
      <c r="M17" s="19"/>
      <c r="N17" s="19"/>
      <c r="O17" s="19"/>
    </row>
    <row r="18" spans="1:15" ht="15.75" x14ac:dyDescent="0.15">
      <c r="A18" s="16">
        <v>7</v>
      </c>
      <c r="B18" s="16" t="s">
        <v>36</v>
      </c>
      <c r="C18" s="17" t="s">
        <v>49</v>
      </c>
      <c r="D18" s="21" t="s">
        <v>50</v>
      </c>
      <c r="E18" s="22"/>
      <c r="F18" s="18">
        <v>1</v>
      </c>
      <c r="G18" s="19" t="s">
        <v>30</v>
      </c>
      <c r="H18" s="19"/>
      <c r="I18" s="19"/>
      <c r="J18" s="19"/>
      <c r="K18" s="19"/>
      <c r="L18" s="19"/>
      <c r="M18" s="19"/>
      <c r="N18" s="19"/>
      <c r="O18" s="19"/>
    </row>
    <row r="19" spans="1:15" ht="15.75" x14ac:dyDescent="0.15">
      <c r="A19" s="16">
        <v>8</v>
      </c>
      <c r="B19" s="16" t="s">
        <v>36</v>
      </c>
      <c r="C19" s="17" t="s">
        <v>51</v>
      </c>
      <c r="D19" s="21" t="s">
        <v>50</v>
      </c>
      <c r="E19" s="22"/>
      <c r="F19" s="18">
        <v>1</v>
      </c>
      <c r="G19" s="19" t="s">
        <v>30</v>
      </c>
      <c r="H19" s="19"/>
      <c r="I19" s="19"/>
      <c r="J19" s="19"/>
      <c r="K19" s="19"/>
      <c r="L19" s="19"/>
      <c r="M19" s="19"/>
      <c r="N19" s="19"/>
      <c r="O19" s="19"/>
    </row>
    <row r="20" spans="1:15" ht="15.75" x14ac:dyDescent="0.15">
      <c r="A20" s="16">
        <v>9</v>
      </c>
      <c r="B20" s="16" t="s">
        <v>36</v>
      </c>
      <c r="C20" s="17" t="s">
        <v>52</v>
      </c>
      <c r="D20" s="21" t="s">
        <v>53</v>
      </c>
      <c r="E20" s="22"/>
      <c r="F20" s="18">
        <v>1</v>
      </c>
      <c r="G20" s="19" t="s">
        <v>30</v>
      </c>
      <c r="H20" s="19"/>
      <c r="I20" s="19"/>
      <c r="J20" s="19"/>
      <c r="K20" s="19"/>
      <c r="L20" s="19"/>
      <c r="M20" s="19"/>
      <c r="N20" s="19"/>
      <c r="O20" s="19"/>
    </row>
    <row r="21" spans="1:15" ht="15.75" x14ac:dyDescent="0.15">
      <c r="A21" s="16">
        <v>10</v>
      </c>
      <c r="B21" s="16" t="s">
        <v>36</v>
      </c>
      <c r="C21" s="17" t="s">
        <v>54</v>
      </c>
      <c r="D21" s="21" t="s">
        <v>55</v>
      </c>
      <c r="E21" s="22"/>
      <c r="F21" s="18">
        <v>1</v>
      </c>
      <c r="G21" s="19" t="s">
        <v>30</v>
      </c>
      <c r="H21" s="19"/>
      <c r="I21" s="19"/>
      <c r="J21" s="19"/>
      <c r="K21" s="19"/>
      <c r="L21" s="19"/>
      <c r="M21" s="19"/>
      <c r="N21" s="19"/>
      <c r="O21" s="19"/>
    </row>
    <row r="22" spans="1:15" ht="15.75" x14ac:dyDescent="0.15">
      <c r="A22" s="16">
        <v>11</v>
      </c>
      <c r="B22" s="16" t="s">
        <v>56</v>
      </c>
      <c r="C22" s="17" t="s">
        <v>57</v>
      </c>
      <c r="D22" s="21" t="s">
        <v>58</v>
      </c>
      <c r="E22" s="22"/>
      <c r="F22" s="18">
        <v>1</v>
      </c>
      <c r="G22" s="19" t="s">
        <v>59</v>
      </c>
      <c r="H22" s="19"/>
      <c r="I22" s="19"/>
      <c r="J22" s="19"/>
      <c r="K22" s="19"/>
      <c r="L22" s="19"/>
      <c r="M22" s="19"/>
      <c r="N22" s="19"/>
      <c r="O22" s="19"/>
    </row>
    <row r="23" spans="1:15" ht="31.5" x14ac:dyDescent="0.15">
      <c r="A23" s="16">
        <v>12</v>
      </c>
      <c r="B23" s="16" t="s">
        <v>56</v>
      </c>
      <c r="C23" s="17" t="s">
        <v>60</v>
      </c>
      <c r="D23" s="21" t="s">
        <v>61</v>
      </c>
      <c r="E23" s="22"/>
      <c r="F23" s="18">
        <v>1</v>
      </c>
      <c r="G23" s="19" t="s">
        <v>59</v>
      </c>
      <c r="H23" s="19"/>
      <c r="I23" s="19"/>
      <c r="J23" s="19"/>
      <c r="K23" s="19"/>
      <c r="L23" s="19"/>
      <c r="M23" s="19"/>
      <c r="N23" s="19"/>
      <c r="O23" s="19"/>
    </row>
    <row r="24" spans="1:15" ht="15.75" x14ac:dyDescent="0.15">
      <c r="A24" s="16">
        <v>13</v>
      </c>
      <c r="B24" s="16" t="s">
        <v>56</v>
      </c>
      <c r="C24" s="17" t="s">
        <v>62</v>
      </c>
      <c r="D24" s="21" t="s">
        <v>63</v>
      </c>
      <c r="E24" s="22"/>
      <c r="F24" s="18">
        <v>1</v>
      </c>
      <c r="G24" s="19" t="s">
        <v>59</v>
      </c>
      <c r="H24" s="19"/>
      <c r="I24" s="19"/>
      <c r="J24" s="19"/>
      <c r="K24" s="19"/>
      <c r="L24" s="19"/>
      <c r="M24" s="19"/>
      <c r="N24" s="19"/>
      <c r="O24" s="19"/>
    </row>
    <row r="25" spans="1:15" ht="31.5" x14ac:dyDescent="0.15">
      <c r="A25" s="16">
        <v>14</v>
      </c>
      <c r="B25" s="16" t="s">
        <v>56</v>
      </c>
      <c r="C25" s="17" t="s">
        <v>64</v>
      </c>
      <c r="D25" s="59" t="s">
        <v>65</v>
      </c>
      <c r="E25" s="24"/>
      <c r="F25" s="18">
        <v>1</v>
      </c>
      <c r="G25" s="19" t="s">
        <v>59</v>
      </c>
      <c r="H25" s="19"/>
      <c r="I25" s="19"/>
      <c r="J25" s="19"/>
      <c r="K25" s="19"/>
      <c r="L25" s="19"/>
      <c r="M25" s="19"/>
      <c r="N25" s="19"/>
      <c r="O25" s="19"/>
    </row>
    <row r="26" spans="1:15" ht="31.5" x14ac:dyDescent="0.15">
      <c r="A26" s="16">
        <v>15</v>
      </c>
      <c r="B26" s="16" t="s">
        <v>56</v>
      </c>
      <c r="C26" s="17" t="s">
        <v>66</v>
      </c>
      <c r="D26" s="59" t="s">
        <v>67</v>
      </c>
      <c r="E26" s="24"/>
      <c r="F26" s="18">
        <v>1</v>
      </c>
      <c r="G26" s="19" t="s">
        <v>59</v>
      </c>
      <c r="H26" s="19"/>
      <c r="I26" s="19"/>
      <c r="J26" s="19"/>
      <c r="K26" s="19"/>
      <c r="L26" s="19"/>
      <c r="M26" s="19"/>
      <c r="N26" s="19"/>
      <c r="O26" s="19"/>
    </row>
    <row r="27" spans="1:15" ht="31.5" x14ac:dyDescent="0.15">
      <c r="A27" s="16">
        <v>16</v>
      </c>
      <c r="B27" s="16" t="s">
        <v>56</v>
      </c>
      <c r="C27" s="17" t="s">
        <v>68</v>
      </c>
      <c r="D27" s="59" t="s">
        <v>69</v>
      </c>
      <c r="E27" s="24"/>
      <c r="F27" s="18">
        <v>1</v>
      </c>
      <c r="G27" s="19" t="s">
        <v>59</v>
      </c>
      <c r="H27" s="19"/>
      <c r="I27" s="19"/>
      <c r="J27" s="19"/>
      <c r="K27" s="19"/>
      <c r="L27" s="19"/>
      <c r="M27" s="19"/>
      <c r="N27" s="19"/>
      <c r="O27" s="19"/>
    </row>
    <row r="28" spans="1:15" ht="31.5" x14ac:dyDescent="0.15">
      <c r="A28" s="16">
        <v>17</v>
      </c>
      <c r="B28" s="16" t="s">
        <v>56</v>
      </c>
      <c r="C28" s="17" t="s">
        <v>70</v>
      </c>
      <c r="D28" s="59" t="s">
        <v>71</v>
      </c>
      <c r="E28" s="24"/>
      <c r="F28" s="18">
        <v>1</v>
      </c>
      <c r="G28" s="19" t="s">
        <v>59</v>
      </c>
      <c r="H28" s="19"/>
      <c r="I28" s="19"/>
      <c r="J28" s="19"/>
      <c r="K28" s="19"/>
      <c r="L28" s="19"/>
      <c r="M28" s="19"/>
      <c r="N28" s="19"/>
      <c r="O28" s="19"/>
    </row>
    <row r="29" spans="1:15" ht="15.75" x14ac:dyDescent="0.15">
      <c r="A29" s="16">
        <v>18</v>
      </c>
      <c r="B29" s="16" t="s">
        <v>56</v>
      </c>
      <c r="C29" s="17" t="s">
        <v>72</v>
      </c>
      <c r="D29" s="21" t="s">
        <v>73</v>
      </c>
      <c r="E29" s="22"/>
      <c r="F29" s="18">
        <v>1</v>
      </c>
      <c r="G29" s="19" t="s">
        <v>59</v>
      </c>
      <c r="H29" s="19"/>
      <c r="I29" s="19"/>
      <c r="J29" s="19"/>
      <c r="K29" s="19"/>
      <c r="L29" s="19"/>
      <c r="M29" s="19"/>
      <c r="N29" s="19"/>
      <c r="O29" s="19"/>
    </row>
    <row r="30" spans="1:15" ht="15.75" x14ac:dyDescent="0.15">
      <c r="A30" s="16">
        <v>19</v>
      </c>
      <c r="B30" s="16" t="s">
        <v>56</v>
      </c>
      <c r="C30" s="17" t="s">
        <v>74</v>
      </c>
      <c r="D30" s="21" t="s">
        <v>75</v>
      </c>
      <c r="E30" s="22"/>
      <c r="F30" s="18">
        <v>1</v>
      </c>
      <c r="G30" s="19" t="s">
        <v>59</v>
      </c>
      <c r="H30" s="19"/>
      <c r="I30" s="19"/>
      <c r="J30" s="19"/>
      <c r="K30" s="19"/>
      <c r="L30" s="19"/>
      <c r="M30" s="19"/>
      <c r="N30" s="19"/>
      <c r="O30" s="19"/>
    </row>
    <row r="31" spans="1:15" ht="15.75" x14ac:dyDescent="0.15">
      <c r="A31" s="16">
        <v>20</v>
      </c>
      <c r="B31" s="16" t="s">
        <v>56</v>
      </c>
      <c r="C31" s="17" t="s">
        <v>76</v>
      </c>
      <c r="D31" s="21" t="s">
        <v>77</v>
      </c>
      <c r="E31" s="22"/>
      <c r="F31" s="18">
        <v>1</v>
      </c>
      <c r="G31" s="19" t="s">
        <v>59</v>
      </c>
      <c r="H31" s="19"/>
      <c r="I31" s="19"/>
      <c r="J31" s="19"/>
      <c r="K31" s="19"/>
      <c r="L31" s="19"/>
      <c r="M31" s="19"/>
      <c r="N31" s="19"/>
      <c r="O31" s="19"/>
    </row>
    <row r="32" spans="1:15" ht="15.75" x14ac:dyDescent="0.15">
      <c r="A32" s="16">
        <v>21</v>
      </c>
      <c r="B32" s="16" t="s">
        <v>56</v>
      </c>
      <c r="C32" s="17" t="s">
        <v>78</v>
      </c>
      <c r="D32" s="21" t="s">
        <v>79</v>
      </c>
      <c r="E32" s="22"/>
      <c r="F32" s="18">
        <v>1</v>
      </c>
      <c r="G32" s="19" t="s">
        <v>59</v>
      </c>
      <c r="H32" s="19"/>
      <c r="I32" s="19"/>
      <c r="J32" s="19"/>
      <c r="K32" s="19"/>
      <c r="L32" s="19"/>
      <c r="M32" s="19"/>
      <c r="N32" s="19"/>
      <c r="O32" s="19"/>
    </row>
    <row r="33" spans="1:15" ht="15.75" x14ac:dyDescent="0.15">
      <c r="A33" s="16">
        <v>22</v>
      </c>
      <c r="B33" s="16" t="s">
        <v>56</v>
      </c>
      <c r="C33" s="17" t="s">
        <v>80</v>
      </c>
      <c r="D33" s="21" t="s">
        <v>81</v>
      </c>
      <c r="E33" s="22"/>
      <c r="F33" s="18">
        <v>1</v>
      </c>
      <c r="G33" s="19" t="s">
        <v>59</v>
      </c>
      <c r="H33" s="19"/>
      <c r="I33" s="19"/>
      <c r="J33" s="19"/>
      <c r="K33" s="19"/>
      <c r="L33" s="19"/>
      <c r="M33" s="19"/>
      <c r="N33" s="19"/>
      <c r="O33" s="19"/>
    </row>
    <row r="34" spans="1:15" ht="15.75" x14ac:dyDescent="0.15">
      <c r="A34" s="16">
        <v>23</v>
      </c>
      <c r="B34" s="16" t="s">
        <v>56</v>
      </c>
      <c r="C34" s="17" t="s">
        <v>82</v>
      </c>
      <c r="D34" s="21" t="s">
        <v>83</v>
      </c>
      <c r="E34" s="22"/>
      <c r="F34" s="18">
        <v>1</v>
      </c>
      <c r="G34" s="19" t="s">
        <v>59</v>
      </c>
      <c r="H34" s="19"/>
      <c r="I34" s="19"/>
      <c r="J34" s="19"/>
      <c r="K34" s="19"/>
      <c r="L34" s="19"/>
      <c r="M34" s="19"/>
      <c r="N34" s="19"/>
      <c r="O34" s="19"/>
    </row>
    <row r="35" spans="1:15" ht="15.75" x14ac:dyDescent="0.15">
      <c r="A35" s="16">
        <v>24</v>
      </c>
      <c r="B35" s="16" t="s">
        <v>56</v>
      </c>
      <c r="C35" s="17" t="s">
        <v>84</v>
      </c>
      <c r="D35" s="21" t="s">
        <v>85</v>
      </c>
      <c r="E35" s="22"/>
      <c r="F35" s="18">
        <v>1</v>
      </c>
      <c r="G35" s="19" t="s">
        <v>59</v>
      </c>
      <c r="H35" s="19"/>
      <c r="I35" s="19"/>
      <c r="J35" s="19"/>
      <c r="K35" s="19"/>
      <c r="L35" s="19"/>
      <c r="M35" s="19"/>
      <c r="N35" s="19"/>
      <c r="O35" s="19"/>
    </row>
    <row r="36" spans="1:15" ht="15.75" x14ac:dyDescent="0.15">
      <c r="A36" s="16">
        <v>25</v>
      </c>
      <c r="B36" s="16" t="s">
        <v>56</v>
      </c>
      <c r="C36" s="17" t="s">
        <v>86</v>
      </c>
      <c r="D36" s="21" t="s">
        <v>87</v>
      </c>
      <c r="E36" s="22"/>
      <c r="F36" s="18">
        <v>1</v>
      </c>
      <c r="G36" s="19" t="s">
        <v>59</v>
      </c>
      <c r="H36" s="19"/>
      <c r="I36" s="19"/>
      <c r="J36" s="19"/>
      <c r="K36" s="19"/>
      <c r="L36" s="19"/>
      <c r="M36" s="19"/>
      <c r="N36" s="19"/>
      <c r="O36" s="19"/>
    </row>
    <row r="37" spans="1:15" ht="31.5" x14ac:dyDescent="0.15">
      <c r="A37" s="16">
        <v>26</v>
      </c>
      <c r="B37" s="16" t="s">
        <v>56</v>
      </c>
      <c r="C37" s="17" t="s">
        <v>88</v>
      </c>
      <c r="D37" s="21" t="s">
        <v>89</v>
      </c>
      <c r="E37" s="22"/>
      <c r="F37" s="18">
        <v>1</v>
      </c>
      <c r="G37" s="19" t="s">
        <v>59</v>
      </c>
      <c r="H37" s="19"/>
      <c r="I37" s="19"/>
      <c r="J37" s="19"/>
      <c r="K37" s="19"/>
      <c r="L37" s="19"/>
      <c r="M37" s="19"/>
      <c r="N37" s="19"/>
      <c r="O37" s="19"/>
    </row>
    <row r="38" spans="1:15" ht="31.5" x14ac:dyDescent="0.15">
      <c r="A38" s="16">
        <v>27</v>
      </c>
      <c r="B38" s="16" t="s">
        <v>56</v>
      </c>
      <c r="C38" s="17" t="s">
        <v>90</v>
      </c>
      <c r="D38" s="21" t="s">
        <v>91</v>
      </c>
      <c r="E38" s="22"/>
      <c r="F38" s="18">
        <v>1</v>
      </c>
      <c r="G38" s="19" t="s">
        <v>59</v>
      </c>
      <c r="H38" s="19"/>
      <c r="I38" s="19"/>
      <c r="J38" s="19"/>
      <c r="K38" s="19"/>
      <c r="L38" s="19"/>
      <c r="M38" s="19"/>
      <c r="N38" s="19"/>
      <c r="O38" s="19"/>
    </row>
    <row r="39" spans="1:15" ht="31.5" x14ac:dyDescent="0.15">
      <c r="A39" s="16">
        <v>28</v>
      </c>
      <c r="B39" s="16" t="s">
        <v>56</v>
      </c>
      <c r="C39" s="17" t="s">
        <v>92</v>
      </c>
      <c r="D39" s="21" t="s">
        <v>93</v>
      </c>
      <c r="E39" s="22"/>
      <c r="F39" s="18">
        <v>1</v>
      </c>
      <c r="G39" s="19" t="s">
        <v>59</v>
      </c>
      <c r="H39" s="19"/>
      <c r="I39" s="19"/>
      <c r="J39" s="19"/>
      <c r="K39" s="19"/>
      <c r="L39" s="19"/>
      <c r="M39" s="19"/>
      <c r="N39" s="19"/>
      <c r="O39" s="19"/>
    </row>
    <row r="40" spans="1:15" ht="31.5" x14ac:dyDescent="0.15">
      <c r="A40" s="16">
        <v>29</v>
      </c>
      <c r="B40" s="16" t="s">
        <v>56</v>
      </c>
      <c r="C40" s="17" t="s">
        <v>94</v>
      </c>
      <c r="D40" s="21" t="s">
        <v>95</v>
      </c>
      <c r="E40" s="22"/>
      <c r="F40" s="18">
        <v>1</v>
      </c>
      <c r="G40" s="19" t="s">
        <v>96</v>
      </c>
      <c r="H40" s="19"/>
      <c r="I40" s="19"/>
      <c r="J40" s="19"/>
      <c r="K40" s="19"/>
      <c r="L40" s="19"/>
      <c r="M40" s="19"/>
      <c r="N40" s="19"/>
      <c r="O40" s="19"/>
    </row>
    <row r="41" spans="1:15" ht="15.75" x14ac:dyDescent="0.15">
      <c r="A41" s="16">
        <v>30</v>
      </c>
      <c r="B41" s="16" t="s">
        <v>97</v>
      </c>
      <c r="C41" s="17" t="s">
        <v>98</v>
      </c>
      <c r="D41" s="21" t="s">
        <v>99</v>
      </c>
      <c r="E41" s="22"/>
      <c r="F41" s="18">
        <v>1</v>
      </c>
      <c r="G41" s="19" t="s">
        <v>96</v>
      </c>
      <c r="H41" s="19"/>
      <c r="I41" s="19"/>
      <c r="J41" s="19"/>
      <c r="K41" s="19"/>
      <c r="L41" s="19"/>
      <c r="M41" s="19"/>
      <c r="N41" s="19"/>
      <c r="O41" s="19"/>
    </row>
    <row r="42" spans="1:15" ht="15.75" x14ac:dyDescent="0.15">
      <c r="A42" s="16">
        <v>31</v>
      </c>
      <c r="B42" s="16" t="s">
        <v>97</v>
      </c>
      <c r="C42" s="17" t="s">
        <v>100</v>
      </c>
      <c r="D42" s="21" t="s">
        <v>101</v>
      </c>
      <c r="E42" s="22"/>
      <c r="F42" s="18">
        <v>1</v>
      </c>
      <c r="G42" s="19" t="s">
        <v>96</v>
      </c>
      <c r="H42" s="19"/>
      <c r="I42" s="19"/>
      <c r="J42" s="19"/>
      <c r="K42" s="19"/>
      <c r="L42" s="19"/>
      <c r="M42" s="19"/>
      <c r="N42" s="19"/>
      <c r="O42" s="19"/>
    </row>
    <row r="43" spans="1:15" ht="31.5" x14ac:dyDescent="0.15">
      <c r="A43" s="16">
        <v>32</v>
      </c>
      <c r="B43" s="16" t="s">
        <v>97</v>
      </c>
      <c r="C43" s="17" t="s">
        <v>102</v>
      </c>
      <c r="D43" s="21" t="s">
        <v>103</v>
      </c>
      <c r="E43" s="22"/>
      <c r="F43" s="18">
        <v>1</v>
      </c>
      <c r="G43" s="19" t="s">
        <v>96</v>
      </c>
      <c r="H43" s="19"/>
      <c r="I43" s="19"/>
      <c r="J43" s="19"/>
      <c r="K43" s="19"/>
      <c r="L43" s="19"/>
      <c r="M43" s="19"/>
      <c r="N43" s="19"/>
      <c r="O43" s="19"/>
    </row>
    <row r="44" spans="1:15" ht="31.5" x14ac:dyDescent="0.15">
      <c r="A44" s="16">
        <v>33</v>
      </c>
      <c r="B44" s="16" t="s">
        <v>97</v>
      </c>
      <c r="C44" s="17" t="s">
        <v>104</v>
      </c>
      <c r="D44" s="21" t="s">
        <v>31</v>
      </c>
      <c r="E44" s="22"/>
      <c r="F44" s="18">
        <v>1</v>
      </c>
      <c r="G44" s="19" t="s">
        <v>96</v>
      </c>
      <c r="H44" s="19"/>
      <c r="I44" s="19"/>
      <c r="J44" s="19"/>
      <c r="K44" s="19"/>
      <c r="L44" s="19"/>
      <c r="M44" s="19"/>
      <c r="N44" s="19"/>
      <c r="O44" s="19"/>
    </row>
    <row r="45" spans="1:15" ht="31.5" x14ac:dyDescent="0.15">
      <c r="A45" s="16">
        <v>34</v>
      </c>
      <c r="B45" s="16" t="s">
        <v>97</v>
      </c>
      <c r="C45" s="17" t="s">
        <v>105</v>
      </c>
      <c r="D45" s="21" t="s">
        <v>106</v>
      </c>
      <c r="E45" s="22"/>
      <c r="F45" s="18">
        <v>1</v>
      </c>
      <c r="G45" s="19" t="s">
        <v>96</v>
      </c>
      <c r="H45" s="19"/>
      <c r="I45" s="19"/>
      <c r="J45" s="19"/>
      <c r="K45" s="19"/>
      <c r="L45" s="19"/>
      <c r="M45" s="19"/>
      <c r="N45" s="19"/>
      <c r="O45" s="19"/>
    </row>
    <row r="46" spans="1:15" ht="31.5" x14ac:dyDescent="0.15">
      <c r="A46" s="16">
        <v>35</v>
      </c>
      <c r="B46" s="16" t="s">
        <v>97</v>
      </c>
      <c r="C46" s="17" t="s">
        <v>107</v>
      </c>
      <c r="D46" s="21" t="s">
        <v>108</v>
      </c>
      <c r="E46" s="22"/>
      <c r="F46" s="18">
        <v>1</v>
      </c>
      <c r="G46" s="19" t="s">
        <v>96</v>
      </c>
      <c r="H46" s="19"/>
      <c r="I46" s="19"/>
      <c r="J46" s="19"/>
      <c r="K46" s="19"/>
      <c r="L46" s="19"/>
      <c r="M46" s="19"/>
      <c r="N46" s="19"/>
      <c r="O46" s="19"/>
    </row>
    <row r="47" spans="1:15" ht="31.5" x14ac:dyDescent="0.15">
      <c r="A47" s="16">
        <v>36</v>
      </c>
      <c r="B47" s="16" t="s">
        <v>97</v>
      </c>
      <c r="C47" s="17" t="s">
        <v>109</v>
      </c>
      <c r="D47" s="21" t="s">
        <v>110</v>
      </c>
      <c r="E47" s="22"/>
      <c r="F47" s="18">
        <v>1</v>
      </c>
      <c r="G47" s="19" t="s">
        <v>96</v>
      </c>
      <c r="H47" s="19"/>
      <c r="I47" s="19"/>
      <c r="J47" s="19"/>
      <c r="K47" s="19"/>
      <c r="L47" s="19"/>
      <c r="M47" s="19"/>
      <c r="N47" s="19"/>
      <c r="O47" s="19"/>
    </row>
    <row r="48" spans="1:15" ht="31.5" x14ac:dyDescent="0.15">
      <c r="A48" s="16">
        <v>37</v>
      </c>
      <c r="B48" s="16" t="s">
        <v>97</v>
      </c>
      <c r="C48" s="17" t="s">
        <v>111</v>
      </c>
      <c r="D48" s="21" t="s">
        <v>112</v>
      </c>
      <c r="E48" s="22"/>
      <c r="F48" s="18">
        <v>1</v>
      </c>
      <c r="G48" s="19" t="s">
        <v>96</v>
      </c>
      <c r="H48" s="19"/>
      <c r="I48" s="19"/>
      <c r="J48" s="19"/>
      <c r="K48" s="19"/>
      <c r="L48" s="19"/>
      <c r="M48" s="19"/>
      <c r="N48" s="19"/>
      <c r="O48" s="19"/>
    </row>
    <row r="49" spans="1:15" ht="31.5" x14ac:dyDescent="0.15">
      <c r="A49" s="16">
        <v>38</v>
      </c>
      <c r="B49" s="16" t="s">
        <v>97</v>
      </c>
      <c r="C49" s="17" t="s">
        <v>113</v>
      </c>
      <c r="D49" s="21" t="s">
        <v>114</v>
      </c>
      <c r="E49" s="22"/>
      <c r="F49" s="18">
        <v>1</v>
      </c>
      <c r="G49" s="19" t="s">
        <v>96</v>
      </c>
      <c r="H49" s="19"/>
      <c r="I49" s="19"/>
      <c r="J49" s="19"/>
      <c r="K49" s="19"/>
      <c r="L49" s="19"/>
      <c r="M49" s="19"/>
      <c r="N49" s="19"/>
      <c r="O49" s="19"/>
    </row>
    <row r="50" spans="1:15" ht="31.5" x14ac:dyDescent="0.15">
      <c r="A50" s="16">
        <v>39</v>
      </c>
      <c r="B50" s="16" t="s">
        <v>97</v>
      </c>
      <c r="C50" s="17" t="s">
        <v>115</v>
      </c>
      <c r="D50" s="21" t="s">
        <v>116</v>
      </c>
      <c r="E50" s="22"/>
      <c r="F50" s="18">
        <v>1</v>
      </c>
      <c r="G50" s="19" t="s">
        <v>96</v>
      </c>
      <c r="H50" s="19"/>
      <c r="I50" s="19"/>
      <c r="J50" s="19"/>
      <c r="K50" s="19"/>
      <c r="L50" s="19"/>
      <c r="M50" s="19"/>
      <c r="N50" s="19"/>
      <c r="O50" s="19"/>
    </row>
    <row r="51" spans="1:15" ht="31.5" x14ac:dyDescent="0.15">
      <c r="A51" s="16">
        <v>40</v>
      </c>
      <c r="B51" s="16" t="s">
        <v>97</v>
      </c>
      <c r="C51" s="17" t="s">
        <v>117</v>
      </c>
      <c r="D51" s="21" t="s">
        <v>118</v>
      </c>
      <c r="E51" s="22"/>
      <c r="F51" s="18">
        <v>1</v>
      </c>
      <c r="G51" s="19" t="s">
        <v>96</v>
      </c>
      <c r="H51" s="19"/>
      <c r="I51" s="19"/>
      <c r="J51" s="19"/>
      <c r="K51" s="19"/>
      <c r="L51" s="19"/>
      <c r="M51" s="19"/>
      <c r="N51" s="19"/>
      <c r="O51" s="19"/>
    </row>
    <row r="52" spans="1:15" ht="31.5" x14ac:dyDescent="0.15">
      <c r="A52" s="16">
        <v>41</v>
      </c>
      <c r="B52" s="16" t="s">
        <v>97</v>
      </c>
      <c r="C52" s="17" t="s">
        <v>119</v>
      </c>
      <c r="D52" s="21" t="s">
        <v>120</v>
      </c>
      <c r="E52" s="22"/>
      <c r="F52" s="18">
        <v>1</v>
      </c>
      <c r="G52" s="19" t="s">
        <v>96</v>
      </c>
      <c r="H52" s="19"/>
      <c r="I52" s="19"/>
      <c r="J52" s="19"/>
      <c r="K52" s="19"/>
      <c r="L52" s="19"/>
      <c r="M52" s="19"/>
      <c r="N52" s="19"/>
      <c r="O52" s="19"/>
    </row>
    <row r="53" spans="1:15" ht="47.25" x14ac:dyDescent="0.15">
      <c r="A53" s="16">
        <v>42</v>
      </c>
      <c r="B53" s="16" t="s">
        <v>97</v>
      </c>
      <c r="C53" s="17" t="s">
        <v>121</v>
      </c>
      <c r="D53" s="21" t="s">
        <v>122</v>
      </c>
      <c r="E53" s="22"/>
      <c r="F53" s="18">
        <v>1</v>
      </c>
      <c r="G53" s="19" t="s">
        <v>96</v>
      </c>
      <c r="H53" s="19"/>
      <c r="I53" s="19"/>
      <c r="J53" s="19"/>
      <c r="K53" s="19"/>
      <c r="L53" s="19"/>
      <c r="M53" s="19"/>
      <c r="N53" s="19"/>
      <c r="O53" s="19"/>
    </row>
    <row r="54" spans="1:15" ht="47.25" x14ac:dyDescent="0.15">
      <c r="A54" s="16">
        <v>43</v>
      </c>
      <c r="B54" s="16" t="s">
        <v>97</v>
      </c>
      <c r="C54" s="17" t="s">
        <v>123</v>
      </c>
      <c r="D54" s="21" t="s">
        <v>124</v>
      </c>
      <c r="E54" s="22"/>
      <c r="F54" s="18">
        <v>1</v>
      </c>
      <c r="G54" s="19" t="s">
        <v>96</v>
      </c>
      <c r="H54" s="19"/>
      <c r="I54" s="19"/>
      <c r="J54" s="19"/>
      <c r="K54" s="19"/>
      <c r="L54" s="19"/>
      <c r="M54" s="19"/>
      <c r="N54" s="19"/>
      <c r="O54" s="19"/>
    </row>
    <row r="55" spans="1:15" ht="47.25" x14ac:dyDescent="0.15">
      <c r="A55" s="16">
        <v>44</v>
      </c>
      <c r="B55" s="16" t="s">
        <v>97</v>
      </c>
      <c r="C55" s="17" t="s">
        <v>125</v>
      </c>
      <c r="D55" s="21" t="s">
        <v>126</v>
      </c>
      <c r="E55" s="22"/>
      <c r="F55" s="18">
        <v>1</v>
      </c>
      <c r="G55" s="19" t="s">
        <v>96</v>
      </c>
      <c r="H55" s="19"/>
      <c r="I55" s="19"/>
      <c r="J55" s="19"/>
      <c r="K55" s="19"/>
      <c r="L55" s="19"/>
      <c r="M55" s="19"/>
      <c r="N55" s="19"/>
      <c r="O55" s="19"/>
    </row>
    <row r="56" spans="1:15" ht="31.5" x14ac:dyDescent="0.15">
      <c r="A56" s="16">
        <v>45</v>
      </c>
      <c r="B56" s="16" t="s">
        <v>97</v>
      </c>
      <c r="C56" s="17" t="s">
        <v>127</v>
      </c>
      <c r="D56" s="21" t="s">
        <v>128</v>
      </c>
      <c r="E56" s="22"/>
      <c r="F56" s="18">
        <v>1</v>
      </c>
      <c r="G56" s="19" t="s">
        <v>96</v>
      </c>
      <c r="H56" s="19"/>
      <c r="I56" s="19"/>
      <c r="J56" s="19"/>
      <c r="K56" s="19"/>
      <c r="L56" s="19"/>
      <c r="M56" s="19"/>
      <c r="N56" s="19"/>
      <c r="O56" s="19"/>
    </row>
    <row r="57" spans="1:15" ht="31.5" x14ac:dyDescent="0.15">
      <c r="A57" s="16">
        <v>46</v>
      </c>
      <c r="B57" s="16" t="s">
        <v>97</v>
      </c>
      <c r="C57" s="17" t="s">
        <v>129</v>
      </c>
      <c r="D57" s="21" t="s">
        <v>130</v>
      </c>
      <c r="E57" s="22"/>
      <c r="F57" s="18">
        <v>1</v>
      </c>
      <c r="G57" s="19" t="s">
        <v>96</v>
      </c>
      <c r="H57" s="19"/>
      <c r="I57" s="19"/>
      <c r="J57" s="19"/>
      <c r="K57" s="19"/>
      <c r="L57" s="19"/>
      <c r="M57" s="19"/>
      <c r="N57" s="19"/>
      <c r="O57" s="19"/>
    </row>
    <row r="58" spans="1:15" ht="31.5" x14ac:dyDescent="0.15">
      <c r="A58" s="16">
        <v>47</v>
      </c>
      <c r="B58" s="16" t="s">
        <v>97</v>
      </c>
      <c r="C58" s="17" t="s">
        <v>131</v>
      </c>
      <c r="D58" s="21" t="s">
        <v>132</v>
      </c>
      <c r="E58" s="22"/>
      <c r="F58" s="18">
        <v>1</v>
      </c>
      <c r="G58" s="19" t="s">
        <v>96</v>
      </c>
      <c r="H58" s="19"/>
      <c r="I58" s="19"/>
      <c r="J58" s="19"/>
      <c r="K58" s="19"/>
      <c r="L58" s="19"/>
      <c r="M58" s="19"/>
      <c r="N58" s="19"/>
      <c r="O58" s="19"/>
    </row>
    <row r="59" spans="1:15" ht="31.5" x14ac:dyDescent="0.15">
      <c r="A59" s="16">
        <v>48</v>
      </c>
      <c r="B59" s="16" t="s">
        <v>97</v>
      </c>
      <c r="C59" s="17" t="s">
        <v>133</v>
      </c>
      <c r="D59" s="21" t="s">
        <v>134</v>
      </c>
      <c r="E59" s="22"/>
      <c r="F59" s="18">
        <v>1</v>
      </c>
      <c r="G59" s="19" t="s">
        <v>96</v>
      </c>
      <c r="H59" s="19"/>
      <c r="I59" s="19"/>
      <c r="J59" s="19"/>
      <c r="K59" s="19"/>
      <c r="L59" s="19"/>
      <c r="M59" s="19"/>
      <c r="N59" s="19"/>
      <c r="O59" s="19"/>
    </row>
    <row r="60" spans="1:15" ht="31.5" x14ac:dyDescent="0.15">
      <c r="A60" s="16">
        <v>49</v>
      </c>
      <c r="B60" s="16" t="s">
        <v>97</v>
      </c>
      <c r="C60" s="17" t="s">
        <v>135</v>
      </c>
      <c r="D60" s="21" t="s">
        <v>136</v>
      </c>
      <c r="E60" s="22"/>
      <c r="F60" s="18">
        <v>1</v>
      </c>
      <c r="G60" s="19" t="s">
        <v>96</v>
      </c>
      <c r="H60" s="19"/>
      <c r="I60" s="19"/>
      <c r="J60" s="19"/>
      <c r="K60" s="19"/>
      <c r="L60" s="19"/>
      <c r="M60" s="19"/>
      <c r="N60" s="19"/>
      <c r="O60" s="19"/>
    </row>
    <row r="61" spans="1:15" ht="31.5" x14ac:dyDescent="0.15">
      <c r="A61" s="16">
        <v>50</v>
      </c>
      <c r="B61" s="16" t="s">
        <v>97</v>
      </c>
      <c r="C61" s="17" t="s">
        <v>137</v>
      </c>
      <c r="D61" s="21" t="s">
        <v>138</v>
      </c>
      <c r="E61" s="22"/>
      <c r="F61" s="18">
        <v>1</v>
      </c>
      <c r="G61" s="19" t="s">
        <v>96</v>
      </c>
      <c r="H61" s="19"/>
      <c r="I61" s="19"/>
      <c r="J61" s="19"/>
      <c r="K61" s="19"/>
      <c r="L61" s="19"/>
      <c r="M61" s="19"/>
      <c r="N61" s="19"/>
      <c r="O61" s="19"/>
    </row>
    <row r="62" spans="1:15" ht="31.5" x14ac:dyDescent="0.15">
      <c r="A62" s="16">
        <v>51</v>
      </c>
      <c r="B62" s="16" t="s">
        <v>97</v>
      </c>
      <c r="C62" s="17" t="s">
        <v>139</v>
      </c>
      <c r="D62" s="21" t="s">
        <v>140</v>
      </c>
      <c r="E62" s="22"/>
      <c r="F62" s="18">
        <v>1</v>
      </c>
      <c r="G62" s="19" t="s">
        <v>96</v>
      </c>
      <c r="H62" s="19"/>
      <c r="I62" s="19"/>
      <c r="J62" s="19"/>
      <c r="K62" s="19"/>
      <c r="L62" s="19"/>
      <c r="M62" s="19"/>
      <c r="N62" s="19"/>
      <c r="O62" s="19"/>
    </row>
    <row r="63" spans="1:15" ht="31.5" x14ac:dyDescent="0.15">
      <c r="A63" s="16">
        <v>52</v>
      </c>
      <c r="B63" s="16" t="s">
        <v>97</v>
      </c>
      <c r="C63" s="17" t="s">
        <v>141</v>
      </c>
      <c r="D63" s="21" t="s">
        <v>142</v>
      </c>
      <c r="E63" s="22"/>
      <c r="F63" s="18">
        <v>1</v>
      </c>
      <c r="G63" s="19" t="s">
        <v>96</v>
      </c>
      <c r="H63" s="19"/>
      <c r="I63" s="19"/>
      <c r="J63" s="19"/>
      <c r="K63" s="19"/>
      <c r="L63" s="19"/>
      <c r="M63" s="19"/>
      <c r="N63" s="19"/>
      <c r="O63" s="19"/>
    </row>
    <row r="64" spans="1:15" ht="31.5" x14ac:dyDescent="0.15">
      <c r="A64" s="16">
        <v>53</v>
      </c>
      <c r="B64" s="16" t="s">
        <v>97</v>
      </c>
      <c r="C64" s="17" t="s">
        <v>143</v>
      </c>
      <c r="D64" s="21" t="s">
        <v>144</v>
      </c>
      <c r="E64" s="22"/>
      <c r="F64" s="18">
        <v>1</v>
      </c>
      <c r="G64" s="19" t="s">
        <v>96</v>
      </c>
      <c r="H64" s="19"/>
      <c r="I64" s="19"/>
      <c r="J64" s="19"/>
      <c r="K64" s="19"/>
      <c r="L64" s="19"/>
      <c r="M64" s="19"/>
      <c r="N64" s="19"/>
      <c r="O64" s="19"/>
    </row>
    <row r="65" spans="1:15" ht="31.5" x14ac:dyDescent="0.15">
      <c r="A65" s="16">
        <v>54</v>
      </c>
      <c r="B65" s="16" t="s">
        <v>97</v>
      </c>
      <c r="C65" s="17" t="s">
        <v>145</v>
      </c>
      <c r="D65" s="21" t="s">
        <v>146</v>
      </c>
      <c r="E65" s="22"/>
      <c r="F65" s="18">
        <v>1</v>
      </c>
      <c r="G65" s="19" t="s">
        <v>96</v>
      </c>
      <c r="H65" s="19"/>
      <c r="I65" s="19"/>
      <c r="J65" s="19"/>
      <c r="K65" s="19"/>
      <c r="L65" s="19"/>
      <c r="M65" s="19"/>
      <c r="N65" s="19"/>
      <c r="O65" s="19"/>
    </row>
    <row r="66" spans="1:15" ht="31.5" x14ac:dyDescent="0.15">
      <c r="A66" s="16">
        <v>55</v>
      </c>
      <c r="B66" s="16" t="s">
        <v>97</v>
      </c>
      <c r="C66" s="17" t="s">
        <v>147</v>
      </c>
      <c r="D66" s="21" t="s">
        <v>148</v>
      </c>
      <c r="E66" s="22"/>
      <c r="F66" s="18">
        <v>1</v>
      </c>
      <c r="G66" s="19" t="s">
        <v>96</v>
      </c>
      <c r="H66" s="19"/>
      <c r="I66" s="19"/>
      <c r="J66" s="19"/>
      <c r="K66" s="19"/>
      <c r="L66" s="19"/>
      <c r="M66" s="19"/>
      <c r="N66" s="19"/>
      <c r="O66" s="19"/>
    </row>
    <row r="67" spans="1:15" ht="47.25" x14ac:dyDescent="0.15">
      <c r="A67" s="16">
        <v>56</v>
      </c>
      <c r="B67" s="16" t="s">
        <v>97</v>
      </c>
      <c r="C67" s="17" t="s">
        <v>149</v>
      </c>
      <c r="D67" s="21" t="s">
        <v>150</v>
      </c>
      <c r="E67" s="22"/>
      <c r="F67" s="18">
        <v>1</v>
      </c>
      <c r="G67" s="19" t="s">
        <v>96</v>
      </c>
      <c r="H67" s="19"/>
      <c r="I67" s="19"/>
      <c r="J67" s="19"/>
      <c r="K67" s="19"/>
      <c r="L67" s="19"/>
      <c r="M67" s="19"/>
      <c r="N67" s="19"/>
      <c r="O67" s="19"/>
    </row>
    <row r="68" spans="1:15" ht="47.25" x14ac:dyDescent="0.15">
      <c r="A68" s="16">
        <v>57</v>
      </c>
      <c r="B68" s="16" t="s">
        <v>97</v>
      </c>
      <c r="C68" s="17" t="s">
        <v>151</v>
      </c>
      <c r="D68" s="21" t="s">
        <v>152</v>
      </c>
      <c r="E68" s="22"/>
      <c r="F68" s="18">
        <v>1</v>
      </c>
      <c r="G68" s="19" t="s">
        <v>96</v>
      </c>
      <c r="H68" s="19"/>
      <c r="I68" s="19"/>
      <c r="J68" s="19"/>
      <c r="K68" s="19"/>
      <c r="L68" s="19"/>
      <c r="M68" s="19"/>
      <c r="N68" s="19"/>
      <c r="O68" s="19"/>
    </row>
    <row r="69" spans="1:15" ht="47.25" x14ac:dyDescent="0.15">
      <c r="A69" s="16">
        <v>58</v>
      </c>
      <c r="B69" s="16" t="s">
        <v>97</v>
      </c>
      <c r="C69" s="17" t="s">
        <v>153</v>
      </c>
      <c r="D69" s="21" t="s">
        <v>154</v>
      </c>
      <c r="E69" s="22"/>
      <c r="F69" s="18">
        <v>1</v>
      </c>
      <c r="G69" s="19" t="s">
        <v>96</v>
      </c>
      <c r="H69" s="19"/>
      <c r="I69" s="19"/>
      <c r="J69" s="19"/>
      <c r="K69" s="19"/>
      <c r="L69" s="19"/>
      <c r="M69" s="19"/>
      <c r="N69" s="19"/>
      <c r="O69" s="19"/>
    </row>
    <row r="70" spans="1:15" ht="31.5" x14ac:dyDescent="0.15">
      <c r="A70" s="16">
        <v>59</v>
      </c>
      <c r="B70" s="16" t="s">
        <v>155</v>
      </c>
      <c r="C70" s="17" t="s">
        <v>156</v>
      </c>
      <c r="D70" s="21" t="s">
        <v>157</v>
      </c>
      <c r="E70" s="22"/>
      <c r="F70" s="18">
        <v>1</v>
      </c>
      <c r="G70" s="19" t="s">
        <v>96</v>
      </c>
      <c r="H70" s="19"/>
      <c r="I70" s="19"/>
      <c r="J70" s="19"/>
      <c r="K70" s="19"/>
      <c r="L70" s="19"/>
      <c r="M70" s="19"/>
      <c r="N70" s="19"/>
      <c r="O70" s="19"/>
    </row>
    <row r="71" spans="1:15" ht="15.75" x14ac:dyDescent="0.15">
      <c r="A71" s="16">
        <v>60</v>
      </c>
      <c r="B71" s="16" t="s">
        <v>155</v>
      </c>
      <c r="C71" s="17" t="s">
        <v>158</v>
      </c>
      <c r="D71" s="21" t="s">
        <v>159</v>
      </c>
      <c r="E71" s="22"/>
      <c r="F71" s="18">
        <v>1</v>
      </c>
      <c r="G71" s="19" t="s">
        <v>96</v>
      </c>
      <c r="H71" s="19"/>
      <c r="I71" s="19"/>
      <c r="J71" s="19"/>
      <c r="K71" s="19"/>
      <c r="L71" s="19"/>
      <c r="M71" s="19"/>
      <c r="N71" s="19"/>
      <c r="O71" s="19"/>
    </row>
    <row r="72" spans="1:15" ht="31.5" x14ac:dyDescent="0.15">
      <c r="A72" s="16">
        <v>61</v>
      </c>
      <c r="B72" s="16" t="s">
        <v>155</v>
      </c>
      <c r="C72" s="17" t="s">
        <v>160</v>
      </c>
      <c r="D72" s="21" t="s">
        <v>161</v>
      </c>
      <c r="E72" s="22"/>
      <c r="F72" s="18">
        <v>1</v>
      </c>
      <c r="G72" s="19" t="s">
        <v>96</v>
      </c>
      <c r="H72" s="19"/>
      <c r="I72" s="19"/>
      <c r="J72" s="19"/>
      <c r="K72" s="19"/>
      <c r="L72" s="19"/>
      <c r="M72" s="19"/>
      <c r="N72" s="19"/>
      <c r="O72" s="19"/>
    </row>
    <row r="73" spans="1:15" ht="31.5" x14ac:dyDescent="0.15">
      <c r="A73" s="16">
        <v>62</v>
      </c>
      <c r="B73" s="16" t="s">
        <v>155</v>
      </c>
      <c r="C73" s="17" t="s">
        <v>162</v>
      </c>
      <c r="D73" s="21" t="s">
        <v>163</v>
      </c>
      <c r="E73" s="22"/>
      <c r="F73" s="18">
        <v>1</v>
      </c>
      <c r="G73" s="19" t="s">
        <v>96</v>
      </c>
      <c r="H73" s="19"/>
      <c r="I73" s="19"/>
      <c r="J73" s="19"/>
      <c r="K73" s="19"/>
      <c r="L73" s="19"/>
      <c r="M73" s="19"/>
      <c r="N73" s="19"/>
      <c r="O73" s="19"/>
    </row>
    <row r="74" spans="1:15" ht="31.5" x14ac:dyDescent="0.15">
      <c r="A74" s="16">
        <v>63</v>
      </c>
      <c r="B74" s="16" t="s">
        <v>155</v>
      </c>
      <c r="C74" s="17" t="s">
        <v>164</v>
      </c>
      <c r="D74" s="21" t="s">
        <v>165</v>
      </c>
      <c r="E74" s="22"/>
      <c r="F74" s="18">
        <v>1</v>
      </c>
      <c r="G74" s="19" t="s">
        <v>96</v>
      </c>
      <c r="H74" s="19"/>
      <c r="I74" s="19"/>
      <c r="J74" s="19"/>
      <c r="K74" s="19"/>
      <c r="L74" s="19"/>
      <c r="M74" s="19"/>
      <c r="N74" s="19"/>
      <c r="O74" s="19"/>
    </row>
    <row r="75" spans="1:15" ht="31.5" x14ac:dyDescent="0.15">
      <c r="A75" s="16">
        <v>64</v>
      </c>
      <c r="B75" s="16" t="s">
        <v>155</v>
      </c>
      <c r="C75" s="17" t="s">
        <v>166</v>
      </c>
      <c r="D75" s="21" t="s">
        <v>167</v>
      </c>
      <c r="E75" s="22"/>
      <c r="F75" s="18">
        <v>1</v>
      </c>
      <c r="G75" s="19" t="s">
        <v>96</v>
      </c>
      <c r="H75" s="19"/>
      <c r="I75" s="19"/>
      <c r="J75" s="19"/>
      <c r="K75" s="19"/>
      <c r="L75" s="19"/>
      <c r="M75" s="19"/>
      <c r="N75" s="19"/>
      <c r="O75" s="19"/>
    </row>
    <row r="76" spans="1:15" ht="31.5" x14ac:dyDescent="0.15">
      <c r="A76" s="16">
        <v>65</v>
      </c>
      <c r="B76" s="16" t="s">
        <v>155</v>
      </c>
      <c r="C76" s="17" t="s">
        <v>168</v>
      </c>
      <c r="D76" s="21" t="s">
        <v>169</v>
      </c>
      <c r="E76" s="22"/>
      <c r="F76" s="18">
        <v>1</v>
      </c>
      <c r="G76" s="19" t="s">
        <v>96</v>
      </c>
      <c r="H76" s="19"/>
      <c r="I76" s="19"/>
      <c r="J76" s="19"/>
      <c r="K76" s="19"/>
      <c r="L76" s="19"/>
      <c r="M76" s="19"/>
      <c r="N76" s="19"/>
      <c r="O76" s="19"/>
    </row>
    <row r="77" spans="1:15" ht="31.5" x14ac:dyDescent="0.15">
      <c r="A77" s="16">
        <v>66</v>
      </c>
      <c r="B77" s="16" t="s">
        <v>155</v>
      </c>
      <c r="C77" s="17" t="s">
        <v>170</v>
      </c>
      <c r="D77" s="21" t="s">
        <v>171</v>
      </c>
      <c r="E77" s="22"/>
      <c r="F77" s="18">
        <v>1</v>
      </c>
      <c r="G77" s="19" t="s">
        <v>96</v>
      </c>
      <c r="H77" s="19"/>
      <c r="I77" s="19"/>
      <c r="J77" s="19"/>
      <c r="K77" s="19"/>
      <c r="L77" s="19"/>
      <c r="M77" s="19"/>
      <c r="N77" s="19"/>
      <c r="O77" s="19"/>
    </row>
    <row r="78" spans="1:15" ht="31.5" x14ac:dyDescent="0.15">
      <c r="A78" s="16">
        <v>67</v>
      </c>
      <c r="B78" s="16" t="s">
        <v>155</v>
      </c>
      <c r="C78" s="17" t="s">
        <v>172</v>
      </c>
      <c r="D78" s="21" t="s">
        <v>173</v>
      </c>
      <c r="E78" s="22"/>
      <c r="F78" s="18">
        <v>1</v>
      </c>
      <c r="G78" s="19" t="s">
        <v>96</v>
      </c>
      <c r="H78" s="19"/>
      <c r="I78" s="19"/>
      <c r="J78" s="19"/>
      <c r="K78" s="19"/>
      <c r="L78" s="19"/>
      <c r="M78" s="19"/>
      <c r="N78" s="19"/>
      <c r="O78" s="19"/>
    </row>
    <row r="79" spans="1:15" ht="31.5" x14ac:dyDescent="0.15">
      <c r="A79" s="16">
        <v>68</v>
      </c>
      <c r="B79" s="16" t="s">
        <v>155</v>
      </c>
      <c r="C79" s="17" t="s">
        <v>174</v>
      </c>
      <c r="D79" s="21" t="s">
        <v>175</v>
      </c>
      <c r="E79" s="22"/>
      <c r="F79" s="18">
        <v>1</v>
      </c>
      <c r="G79" s="19" t="s">
        <v>96</v>
      </c>
      <c r="H79" s="19"/>
      <c r="I79" s="19"/>
      <c r="J79" s="19"/>
      <c r="K79" s="19"/>
      <c r="L79" s="19"/>
      <c r="M79" s="19"/>
      <c r="N79" s="19"/>
      <c r="O79" s="19"/>
    </row>
    <row r="80" spans="1:15" ht="31.5" x14ac:dyDescent="0.15">
      <c r="A80" s="16">
        <v>69</v>
      </c>
      <c r="B80" s="16" t="s">
        <v>155</v>
      </c>
      <c r="C80" s="17" t="s">
        <v>176</v>
      </c>
      <c r="D80" s="21" t="s">
        <v>177</v>
      </c>
      <c r="E80" s="22"/>
      <c r="F80" s="18">
        <v>1</v>
      </c>
      <c r="G80" s="19" t="s">
        <v>96</v>
      </c>
      <c r="H80" s="19"/>
      <c r="I80" s="19"/>
      <c r="J80" s="19"/>
      <c r="K80" s="19"/>
      <c r="L80" s="19"/>
      <c r="M80" s="19"/>
      <c r="N80" s="19"/>
      <c r="O80" s="19"/>
    </row>
    <row r="81" spans="1:15" ht="31.5" x14ac:dyDescent="0.15">
      <c r="A81" s="16">
        <v>70</v>
      </c>
      <c r="B81" s="16" t="s">
        <v>155</v>
      </c>
      <c r="C81" s="17" t="s">
        <v>178</v>
      </c>
      <c r="D81" s="21" t="s">
        <v>179</v>
      </c>
      <c r="E81" s="22"/>
      <c r="F81" s="18">
        <v>1</v>
      </c>
      <c r="G81" s="19" t="s">
        <v>96</v>
      </c>
      <c r="H81" s="19"/>
      <c r="I81" s="19"/>
      <c r="J81" s="19"/>
      <c r="K81" s="19"/>
      <c r="L81" s="19"/>
      <c r="M81" s="19"/>
      <c r="N81" s="19"/>
      <c r="O81" s="19"/>
    </row>
    <row r="82" spans="1:15" ht="31.5" x14ac:dyDescent="0.15">
      <c r="A82" s="16">
        <v>71</v>
      </c>
      <c r="B82" s="16" t="s">
        <v>155</v>
      </c>
      <c r="C82" s="17" t="s">
        <v>180</v>
      </c>
      <c r="D82" s="21" t="s">
        <v>181</v>
      </c>
      <c r="E82" s="22"/>
      <c r="F82" s="18">
        <v>1</v>
      </c>
      <c r="G82" s="19" t="s">
        <v>96</v>
      </c>
      <c r="H82" s="19"/>
      <c r="I82" s="19"/>
      <c r="J82" s="19"/>
      <c r="K82" s="19"/>
      <c r="L82" s="19"/>
      <c r="M82" s="19"/>
      <c r="N82" s="19"/>
      <c r="O82" s="19"/>
    </row>
    <row r="83" spans="1:15" ht="31.5" x14ac:dyDescent="0.15">
      <c r="A83" s="16">
        <v>72</v>
      </c>
      <c r="B83" s="16" t="s">
        <v>155</v>
      </c>
      <c r="C83" s="17" t="s">
        <v>182</v>
      </c>
      <c r="D83" s="21" t="s">
        <v>183</v>
      </c>
      <c r="E83" s="22"/>
      <c r="F83" s="18">
        <v>1</v>
      </c>
      <c r="G83" s="19" t="s">
        <v>96</v>
      </c>
      <c r="H83" s="19"/>
      <c r="I83" s="19"/>
      <c r="J83" s="19"/>
      <c r="K83" s="19"/>
      <c r="L83" s="19"/>
      <c r="M83" s="19"/>
      <c r="N83" s="19"/>
      <c r="O83" s="19"/>
    </row>
    <row r="84" spans="1:15" ht="31.5" x14ac:dyDescent="0.15">
      <c r="A84" s="16">
        <v>73</v>
      </c>
      <c r="B84" s="16" t="s">
        <v>155</v>
      </c>
      <c r="C84" s="17" t="s">
        <v>184</v>
      </c>
      <c r="D84" s="21" t="s">
        <v>185</v>
      </c>
      <c r="E84" s="22"/>
      <c r="F84" s="18">
        <v>1</v>
      </c>
      <c r="G84" s="19" t="s">
        <v>96</v>
      </c>
      <c r="H84" s="19"/>
      <c r="I84" s="19"/>
      <c r="J84" s="19"/>
      <c r="K84" s="19"/>
      <c r="L84" s="19"/>
      <c r="M84" s="19"/>
      <c r="N84" s="19"/>
      <c r="O84" s="19"/>
    </row>
    <row r="85" spans="1:15" ht="31.5" x14ac:dyDescent="0.15">
      <c r="A85" s="16">
        <v>74</v>
      </c>
      <c r="B85" s="16" t="s">
        <v>155</v>
      </c>
      <c r="C85" s="17" t="s">
        <v>186</v>
      </c>
      <c r="D85" s="21" t="s">
        <v>187</v>
      </c>
      <c r="E85" s="22"/>
      <c r="F85" s="18">
        <v>1</v>
      </c>
      <c r="G85" s="19" t="s">
        <v>96</v>
      </c>
      <c r="H85" s="19"/>
      <c r="I85" s="19"/>
      <c r="J85" s="19"/>
      <c r="K85" s="19"/>
      <c r="L85" s="19"/>
      <c r="M85" s="19"/>
      <c r="N85" s="19"/>
      <c r="O85" s="19"/>
    </row>
    <row r="86" spans="1:15" ht="31.5" x14ac:dyDescent="0.15">
      <c r="A86" s="16">
        <v>75</v>
      </c>
      <c r="B86" s="16" t="s">
        <v>155</v>
      </c>
      <c r="C86" s="17" t="s">
        <v>188</v>
      </c>
      <c r="D86" s="21" t="s">
        <v>189</v>
      </c>
      <c r="E86" s="22"/>
      <c r="F86" s="18">
        <v>1</v>
      </c>
      <c r="G86" s="19" t="s">
        <v>96</v>
      </c>
      <c r="H86" s="19"/>
      <c r="I86" s="19"/>
      <c r="J86" s="19"/>
      <c r="K86" s="19"/>
      <c r="L86" s="19"/>
      <c r="M86" s="19"/>
      <c r="N86" s="19"/>
      <c r="O86" s="19"/>
    </row>
    <row r="87" spans="1:15" ht="31.5" x14ac:dyDescent="0.15">
      <c r="A87" s="16">
        <v>76</v>
      </c>
      <c r="B87" s="16" t="s">
        <v>155</v>
      </c>
      <c r="C87" s="17" t="s">
        <v>190</v>
      </c>
      <c r="D87" s="21" t="s">
        <v>191</v>
      </c>
      <c r="E87" s="22"/>
      <c r="F87" s="18">
        <v>1</v>
      </c>
      <c r="G87" s="19" t="s">
        <v>96</v>
      </c>
      <c r="H87" s="19"/>
      <c r="I87" s="19"/>
      <c r="J87" s="19"/>
      <c r="K87" s="19"/>
      <c r="L87" s="19"/>
      <c r="M87" s="19"/>
      <c r="N87" s="19"/>
      <c r="O87" s="19"/>
    </row>
    <row r="88" spans="1:15" ht="31.5" x14ac:dyDescent="0.15">
      <c r="A88" s="16">
        <v>77</v>
      </c>
      <c r="B88" s="16" t="s">
        <v>155</v>
      </c>
      <c r="C88" s="17" t="s">
        <v>192</v>
      </c>
      <c r="D88" s="21" t="s">
        <v>193</v>
      </c>
      <c r="E88" s="22"/>
      <c r="F88" s="18">
        <v>1</v>
      </c>
      <c r="G88" s="19" t="s">
        <v>96</v>
      </c>
      <c r="H88" s="19"/>
      <c r="I88" s="19"/>
      <c r="J88" s="19"/>
      <c r="K88" s="19"/>
      <c r="L88" s="19"/>
      <c r="M88" s="19"/>
      <c r="N88" s="19"/>
      <c r="O88" s="19"/>
    </row>
    <row r="89" spans="1:15" ht="31.5" x14ac:dyDescent="0.15">
      <c r="A89" s="16">
        <v>78</v>
      </c>
      <c r="B89" s="16" t="s">
        <v>155</v>
      </c>
      <c r="C89" s="17" t="s">
        <v>194</v>
      </c>
      <c r="D89" s="21" t="s">
        <v>195</v>
      </c>
      <c r="E89" s="22"/>
      <c r="F89" s="18">
        <v>1</v>
      </c>
      <c r="G89" s="19" t="s">
        <v>96</v>
      </c>
      <c r="H89" s="19"/>
      <c r="I89" s="19"/>
      <c r="J89" s="19"/>
      <c r="K89" s="19"/>
      <c r="L89" s="19"/>
      <c r="M89" s="19"/>
      <c r="N89" s="19"/>
      <c r="O89" s="19"/>
    </row>
    <row r="90" spans="1:15" ht="31.5" x14ac:dyDescent="0.15">
      <c r="A90" s="16">
        <v>79</v>
      </c>
      <c r="B90" s="16" t="s">
        <v>155</v>
      </c>
      <c r="C90" s="17" t="s">
        <v>196</v>
      </c>
      <c r="D90" s="21" t="s">
        <v>197</v>
      </c>
      <c r="E90" s="22"/>
      <c r="F90" s="18">
        <v>1</v>
      </c>
      <c r="G90" s="19" t="s">
        <v>96</v>
      </c>
      <c r="H90" s="19"/>
      <c r="I90" s="19"/>
      <c r="J90" s="19"/>
      <c r="K90" s="19"/>
      <c r="L90" s="19"/>
      <c r="M90" s="19"/>
      <c r="N90" s="19"/>
      <c r="O90" s="19"/>
    </row>
    <row r="91" spans="1:15" ht="31.5" x14ac:dyDescent="0.15">
      <c r="A91" s="16">
        <v>80</v>
      </c>
      <c r="B91" s="16" t="s">
        <v>155</v>
      </c>
      <c r="C91" s="17" t="s">
        <v>198</v>
      </c>
      <c r="D91" s="21" t="s">
        <v>199</v>
      </c>
      <c r="E91" s="22"/>
      <c r="F91" s="18">
        <v>1</v>
      </c>
      <c r="G91" s="19" t="s">
        <v>96</v>
      </c>
      <c r="H91" s="19"/>
      <c r="I91" s="19"/>
      <c r="J91" s="19"/>
      <c r="K91" s="19"/>
      <c r="L91" s="19"/>
      <c r="M91" s="19"/>
      <c r="N91" s="19"/>
      <c r="O91" s="19"/>
    </row>
    <row r="92" spans="1:15" ht="31.5" x14ac:dyDescent="0.15">
      <c r="A92" s="16">
        <v>81</v>
      </c>
      <c r="B92" s="16" t="s">
        <v>155</v>
      </c>
      <c r="C92" s="17" t="s">
        <v>200</v>
      </c>
      <c r="D92" s="21" t="s">
        <v>201</v>
      </c>
      <c r="E92" s="22"/>
      <c r="F92" s="18">
        <v>1</v>
      </c>
      <c r="G92" s="19" t="s">
        <v>96</v>
      </c>
      <c r="H92" s="19"/>
      <c r="I92" s="19"/>
      <c r="J92" s="19"/>
      <c r="K92" s="19"/>
      <c r="L92" s="19"/>
      <c r="M92" s="19"/>
      <c r="N92" s="19"/>
      <c r="O92" s="19"/>
    </row>
    <row r="93" spans="1:15" ht="31.5" x14ac:dyDescent="0.15">
      <c r="A93" s="16">
        <v>82</v>
      </c>
      <c r="B93" s="16" t="s">
        <v>155</v>
      </c>
      <c r="C93" s="17" t="s">
        <v>202</v>
      </c>
      <c r="D93" s="21" t="s">
        <v>203</v>
      </c>
      <c r="E93" s="22"/>
      <c r="F93" s="18">
        <v>1</v>
      </c>
      <c r="G93" s="19" t="s">
        <v>96</v>
      </c>
      <c r="H93" s="19"/>
      <c r="I93" s="19"/>
      <c r="J93" s="19"/>
      <c r="K93" s="19"/>
      <c r="L93" s="19"/>
      <c r="M93" s="19"/>
      <c r="N93" s="19"/>
      <c r="O93" s="19"/>
    </row>
    <row r="94" spans="1:15" ht="31.5" x14ac:dyDescent="0.15">
      <c r="A94" s="16">
        <v>83</v>
      </c>
      <c r="B94" s="16" t="s">
        <v>155</v>
      </c>
      <c r="C94" s="17" t="s">
        <v>204</v>
      </c>
      <c r="D94" s="21" t="s">
        <v>205</v>
      </c>
      <c r="E94" s="22"/>
      <c r="F94" s="18">
        <v>1</v>
      </c>
      <c r="G94" s="19" t="s">
        <v>96</v>
      </c>
      <c r="H94" s="19"/>
      <c r="I94" s="19"/>
      <c r="J94" s="19"/>
      <c r="K94" s="19"/>
      <c r="L94" s="19"/>
      <c r="M94" s="19"/>
      <c r="N94" s="19"/>
      <c r="O94" s="19"/>
    </row>
    <row r="95" spans="1:15" ht="31.5" x14ac:dyDescent="0.15">
      <c r="A95" s="16">
        <v>84</v>
      </c>
      <c r="B95" s="16" t="s">
        <v>155</v>
      </c>
      <c r="C95" s="17" t="s">
        <v>206</v>
      </c>
      <c r="D95" s="21" t="s">
        <v>207</v>
      </c>
      <c r="E95" s="22"/>
      <c r="F95" s="18">
        <v>1</v>
      </c>
      <c r="G95" s="19" t="s">
        <v>96</v>
      </c>
      <c r="H95" s="19"/>
      <c r="I95" s="19"/>
      <c r="J95" s="19"/>
      <c r="K95" s="19"/>
      <c r="L95" s="19"/>
      <c r="M95" s="19"/>
      <c r="N95" s="19"/>
      <c r="O95" s="19"/>
    </row>
    <row r="96" spans="1:15" ht="31.5" x14ac:dyDescent="0.15">
      <c r="A96" s="16">
        <v>85</v>
      </c>
      <c r="B96" s="16" t="s">
        <v>155</v>
      </c>
      <c r="C96" s="17" t="s">
        <v>208</v>
      </c>
      <c r="D96" s="21" t="s">
        <v>209</v>
      </c>
      <c r="E96" s="22"/>
      <c r="F96" s="18">
        <v>1</v>
      </c>
      <c r="G96" s="19" t="s">
        <v>96</v>
      </c>
      <c r="H96" s="19"/>
      <c r="I96" s="19"/>
      <c r="J96" s="19"/>
      <c r="K96" s="19"/>
      <c r="L96" s="19"/>
      <c r="M96" s="19"/>
      <c r="N96" s="19"/>
      <c r="O96" s="19"/>
    </row>
    <row r="97" spans="1:15" ht="31.5" x14ac:dyDescent="0.15">
      <c r="A97" s="16">
        <v>86</v>
      </c>
      <c r="B97" s="16" t="s">
        <v>155</v>
      </c>
      <c r="C97" s="17" t="s">
        <v>210</v>
      </c>
      <c r="D97" s="21" t="s">
        <v>211</v>
      </c>
      <c r="E97" s="22"/>
      <c r="F97" s="18">
        <v>1</v>
      </c>
      <c r="G97" s="19" t="s">
        <v>96</v>
      </c>
      <c r="H97" s="19"/>
      <c r="I97" s="19"/>
      <c r="J97" s="19"/>
      <c r="K97" s="19"/>
      <c r="L97" s="19"/>
      <c r="M97" s="19"/>
      <c r="N97" s="19"/>
      <c r="O97" s="19"/>
    </row>
    <row r="98" spans="1:15" ht="31.5" x14ac:dyDescent="0.15">
      <c r="A98" s="16">
        <v>87</v>
      </c>
      <c r="B98" s="16" t="s">
        <v>155</v>
      </c>
      <c r="C98" s="17" t="s">
        <v>212</v>
      </c>
      <c r="D98" s="21" t="s">
        <v>213</v>
      </c>
      <c r="E98" s="22"/>
      <c r="F98" s="18">
        <v>1</v>
      </c>
      <c r="G98" s="19" t="s">
        <v>96</v>
      </c>
      <c r="H98" s="19"/>
      <c r="I98" s="19"/>
      <c r="J98" s="19"/>
      <c r="K98" s="19"/>
      <c r="L98" s="19"/>
      <c r="M98" s="19"/>
      <c r="N98" s="19"/>
      <c r="O98" s="19"/>
    </row>
    <row r="99" spans="1:15" ht="31.5" x14ac:dyDescent="0.15">
      <c r="A99" s="16">
        <v>88</v>
      </c>
      <c r="B99" s="16" t="s">
        <v>155</v>
      </c>
      <c r="C99" s="17" t="s">
        <v>214</v>
      </c>
      <c r="D99" s="21" t="s">
        <v>215</v>
      </c>
      <c r="E99" s="22"/>
      <c r="F99" s="18">
        <v>1</v>
      </c>
      <c r="G99" s="19" t="s">
        <v>96</v>
      </c>
      <c r="H99" s="19"/>
      <c r="I99" s="19"/>
      <c r="J99" s="19"/>
      <c r="K99" s="19"/>
      <c r="L99" s="19"/>
      <c r="M99" s="19"/>
      <c r="N99" s="19"/>
      <c r="O99" s="19"/>
    </row>
    <row r="100" spans="1:15" ht="31.5" x14ac:dyDescent="0.15">
      <c r="A100" s="16">
        <v>89</v>
      </c>
      <c r="B100" s="16" t="s">
        <v>155</v>
      </c>
      <c r="C100" s="17" t="s">
        <v>216</v>
      </c>
      <c r="D100" s="21" t="s">
        <v>217</v>
      </c>
      <c r="E100" s="22"/>
      <c r="F100" s="18">
        <v>1</v>
      </c>
      <c r="G100" s="19" t="s">
        <v>96</v>
      </c>
      <c r="H100" s="19"/>
      <c r="I100" s="19"/>
      <c r="J100" s="19"/>
      <c r="K100" s="19"/>
      <c r="L100" s="19"/>
      <c r="M100" s="19"/>
      <c r="N100" s="19"/>
      <c r="O100" s="19"/>
    </row>
    <row r="101" spans="1:15" ht="31.5" x14ac:dyDescent="0.15">
      <c r="A101" s="16">
        <v>90</v>
      </c>
      <c r="B101" s="16" t="s">
        <v>155</v>
      </c>
      <c r="C101" s="17" t="s">
        <v>218</v>
      </c>
      <c r="D101" s="21" t="s">
        <v>219</v>
      </c>
      <c r="E101" s="22"/>
      <c r="F101" s="18">
        <v>1</v>
      </c>
      <c r="G101" s="19" t="s">
        <v>96</v>
      </c>
      <c r="H101" s="19"/>
      <c r="I101" s="19"/>
      <c r="J101" s="19"/>
      <c r="K101" s="19"/>
      <c r="L101" s="19"/>
      <c r="M101" s="19"/>
      <c r="N101" s="19"/>
      <c r="O101" s="19"/>
    </row>
    <row r="102" spans="1:15" ht="31.5" x14ac:dyDescent="0.15">
      <c r="A102" s="16">
        <v>91</v>
      </c>
      <c r="B102" s="16" t="s">
        <v>155</v>
      </c>
      <c r="C102" s="17" t="s">
        <v>220</v>
      </c>
      <c r="D102" s="21" t="s">
        <v>221</v>
      </c>
      <c r="E102" s="22"/>
      <c r="F102" s="18">
        <v>1</v>
      </c>
      <c r="G102" s="19" t="s">
        <v>96</v>
      </c>
      <c r="H102" s="19"/>
      <c r="I102" s="19"/>
      <c r="J102" s="19"/>
      <c r="K102" s="19"/>
      <c r="L102" s="19"/>
      <c r="M102" s="19"/>
      <c r="N102" s="19"/>
      <c r="O102" s="19"/>
    </row>
    <row r="103" spans="1:15" ht="31.5" x14ac:dyDescent="0.15">
      <c r="A103" s="16">
        <v>92</v>
      </c>
      <c r="B103" s="16" t="s">
        <v>155</v>
      </c>
      <c r="C103" s="17" t="s">
        <v>222</v>
      </c>
      <c r="D103" s="21" t="s">
        <v>223</v>
      </c>
      <c r="E103" s="22"/>
      <c r="F103" s="18">
        <v>1</v>
      </c>
      <c r="G103" s="19" t="s">
        <v>96</v>
      </c>
      <c r="H103" s="19"/>
      <c r="I103" s="19"/>
      <c r="J103" s="19"/>
      <c r="K103" s="19"/>
      <c r="L103" s="19"/>
      <c r="M103" s="19"/>
      <c r="N103" s="19"/>
      <c r="O103" s="19"/>
    </row>
    <row r="104" spans="1:15" ht="15.75" x14ac:dyDescent="0.15">
      <c r="A104" s="16">
        <v>93</v>
      </c>
      <c r="B104" s="16" t="s">
        <v>155</v>
      </c>
      <c r="C104" s="17" t="s">
        <v>224</v>
      </c>
      <c r="D104" s="21" t="s">
        <v>225</v>
      </c>
      <c r="E104" s="22"/>
      <c r="F104" s="18">
        <v>1</v>
      </c>
      <c r="G104" s="19" t="s">
        <v>96</v>
      </c>
      <c r="H104" s="19"/>
      <c r="I104" s="19"/>
      <c r="J104" s="19"/>
      <c r="K104" s="19"/>
      <c r="L104" s="19"/>
      <c r="M104" s="19"/>
      <c r="N104" s="19"/>
      <c r="O104" s="19"/>
    </row>
    <row r="105" spans="1:15" ht="15.75" x14ac:dyDescent="0.15">
      <c r="A105" s="16">
        <v>94</v>
      </c>
      <c r="B105" s="16" t="s">
        <v>155</v>
      </c>
      <c r="C105" s="17" t="s">
        <v>226</v>
      </c>
      <c r="D105" s="21" t="s">
        <v>227</v>
      </c>
      <c r="E105" s="22"/>
      <c r="F105" s="18">
        <v>1</v>
      </c>
      <c r="G105" s="19" t="s">
        <v>96</v>
      </c>
      <c r="H105" s="19"/>
      <c r="I105" s="19"/>
      <c r="J105" s="19"/>
      <c r="K105" s="19"/>
      <c r="L105" s="19"/>
      <c r="M105" s="19"/>
      <c r="N105" s="19"/>
      <c r="O105" s="19"/>
    </row>
    <row r="106" spans="1:15" ht="15.75" x14ac:dyDescent="0.15">
      <c r="A106" s="16">
        <v>95</v>
      </c>
      <c r="B106" s="16" t="s">
        <v>155</v>
      </c>
      <c r="C106" s="17" t="s">
        <v>228</v>
      </c>
      <c r="D106" s="21" t="s">
        <v>229</v>
      </c>
      <c r="E106" s="22"/>
      <c r="F106" s="18">
        <v>1</v>
      </c>
      <c r="G106" s="19" t="s">
        <v>96</v>
      </c>
      <c r="H106" s="19"/>
      <c r="I106" s="19"/>
      <c r="J106" s="19"/>
      <c r="K106" s="19"/>
      <c r="L106" s="19"/>
      <c r="M106" s="19"/>
      <c r="N106" s="19"/>
      <c r="O106" s="19"/>
    </row>
    <row r="107" spans="1:15" ht="31.5" x14ac:dyDescent="0.15">
      <c r="A107" s="16">
        <v>96</v>
      </c>
      <c r="B107" s="16" t="s">
        <v>155</v>
      </c>
      <c r="C107" s="17" t="s">
        <v>230</v>
      </c>
      <c r="D107" s="21" t="s">
        <v>231</v>
      </c>
      <c r="E107" s="22"/>
      <c r="F107" s="18">
        <v>1</v>
      </c>
      <c r="G107" s="19" t="s">
        <v>96</v>
      </c>
      <c r="H107" s="19"/>
      <c r="I107" s="19"/>
      <c r="J107" s="19"/>
      <c r="K107" s="19"/>
      <c r="L107" s="19"/>
      <c r="M107" s="19"/>
      <c r="N107" s="19"/>
      <c r="O107" s="19"/>
    </row>
    <row r="108" spans="1:15" ht="31.5" x14ac:dyDescent="0.15">
      <c r="A108" s="16">
        <v>97</v>
      </c>
      <c r="B108" s="16" t="s">
        <v>155</v>
      </c>
      <c r="C108" s="17" t="s">
        <v>232</v>
      </c>
      <c r="D108" s="21" t="s">
        <v>233</v>
      </c>
      <c r="E108" s="22"/>
      <c r="F108" s="18">
        <v>1</v>
      </c>
      <c r="G108" s="19" t="s">
        <v>96</v>
      </c>
      <c r="H108" s="19"/>
      <c r="I108" s="19"/>
      <c r="J108" s="19"/>
      <c r="K108" s="19"/>
      <c r="L108" s="19"/>
      <c r="M108" s="19"/>
      <c r="N108" s="19"/>
      <c r="O108" s="19"/>
    </row>
    <row r="109" spans="1:15" ht="31.5" x14ac:dyDescent="0.15">
      <c r="A109" s="16">
        <v>98</v>
      </c>
      <c r="B109" s="16" t="s">
        <v>155</v>
      </c>
      <c r="C109" s="17" t="s">
        <v>234</v>
      </c>
      <c r="D109" s="21" t="s">
        <v>235</v>
      </c>
      <c r="E109" s="22"/>
      <c r="F109" s="18">
        <v>1</v>
      </c>
      <c r="G109" s="19" t="s">
        <v>96</v>
      </c>
      <c r="H109" s="19"/>
      <c r="I109" s="19"/>
      <c r="J109" s="19"/>
      <c r="K109" s="19"/>
      <c r="L109" s="19"/>
      <c r="M109" s="19"/>
      <c r="N109" s="19"/>
      <c r="O109" s="19"/>
    </row>
    <row r="110" spans="1:15" ht="31.5" x14ac:dyDescent="0.15">
      <c r="A110" s="16">
        <v>99</v>
      </c>
      <c r="B110" s="16" t="s">
        <v>155</v>
      </c>
      <c r="C110" s="17" t="s">
        <v>236</v>
      </c>
      <c r="D110" s="21" t="s">
        <v>237</v>
      </c>
      <c r="E110" s="22"/>
      <c r="F110" s="18">
        <v>1</v>
      </c>
      <c r="G110" s="19" t="s">
        <v>96</v>
      </c>
      <c r="H110" s="19"/>
      <c r="I110" s="19"/>
      <c r="J110" s="19"/>
      <c r="K110" s="19"/>
      <c r="L110" s="19"/>
      <c r="M110" s="19"/>
      <c r="N110" s="19"/>
      <c r="O110" s="19"/>
    </row>
    <row r="111" spans="1:15" ht="31.5" x14ac:dyDescent="0.15">
      <c r="A111" s="16">
        <v>100</v>
      </c>
      <c r="B111" s="16" t="s">
        <v>155</v>
      </c>
      <c r="C111" s="17" t="s">
        <v>238</v>
      </c>
      <c r="D111" s="21" t="s">
        <v>239</v>
      </c>
      <c r="E111" s="22"/>
      <c r="F111" s="18">
        <v>1</v>
      </c>
      <c r="G111" s="19" t="s">
        <v>96</v>
      </c>
      <c r="H111" s="19"/>
      <c r="I111" s="19"/>
      <c r="J111" s="19"/>
      <c r="K111" s="19"/>
      <c r="L111" s="19"/>
      <c r="M111" s="19"/>
      <c r="N111" s="19"/>
      <c r="O111" s="19"/>
    </row>
    <row r="112" spans="1:15" ht="31.5" x14ac:dyDescent="0.15">
      <c r="A112" s="16">
        <v>101</v>
      </c>
      <c r="B112" s="16" t="s">
        <v>155</v>
      </c>
      <c r="C112" s="17" t="s">
        <v>240</v>
      </c>
      <c r="D112" s="21" t="s">
        <v>241</v>
      </c>
      <c r="E112" s="22"/>
      <c r="F112" s="18">
        <v>1</v>
      </c>
      <c r="G112" s="19" t="s">
        <v>96</v>
      </c>
      <c r="H112" s="19"/>
      <c r="I112" s="19"/>
      <c r="J112" s="19"/>
      <c r="K112" s="19"/>
      <c r="L112" s="19"/>
      <c r="M112" s="19"/>
      <c r="N112" s="19"/>
      <c r="O112" s="19"/>
    </row>
    <row r="113" spans="1:15" ht="31.5" x14ac:dyDescent="0.15">
      <c r="A113" s="16">
        <v>102</v>
      </c>
      <c r="B113" s="16" t="s">
        <v>155</v>
      </c>
      <c r="C113" s="17" t="s">
        <v>242</v>
      </c>
      <c r="D113" s="21" t="s">
        <v>243</v>
      </c>
      <c r="E113" s="22"/>
      <c r="F113" s="18">
        <v>1</v>
      </c>
      <c r="G113" s="19" t="s">
        <v>96</v>
      </c>
      <c r="H113" s="19"/>
      <c r="I113" s="19"/>
      <c r="J113" s="19"/>
      <c r="K113" s="19"/>
      <c r="L113" s="19"/>
      <c r="M113" s="19"/>
      <c r="N113" s="19"/>
      <c r="O113" s="19"/>
    </row>
    <row r="114" spans="1:15" ht="31.5" x14ac:dyDescent="0.15">
      <c r="A114" s="16">
        <v>103</v>
      </c>
      <c r="B114" s="16" t="s">
        <v>155</v>
      </c>
      <c r="C114" s="17" t="s">
        <v>244</v>
      </c>
      <c r="D114" s="21" t="s">
        <v>245</v>
      </c>
      <c r="E114" s="22"/>
      <c r="F114" s="18">
        <v>1</v>
      </c>
      <c r="G114" s="19" t="s">
        <v>96</v>
      </c>
      <c r="H114" s="19"/>
      <c r="I114" s="19"/>
      <c r="J114" s="19"/>
      <c r="K114" s="19"/>
      <c r="L114" s="19"/>
      <c r="M114" s="19"/>
      <c r="N114" s="19"/>
      <c r="O114" s="19"/>
    </row>
    <row r="115" spans="1:15" ht="15.75" x14ac:dyDescent="0.15">
      <c r="A115" s="16">
        <v>104</v>
      </c>
      <c r="B115" s="16" t="s">
        <v>155</v>
      </c>
      <c r="C115" s="17" t="s">
        <v>246</v>
      </c>
      <c r="D115" s="21" t="s">
        <v>247</v>
      </c>
      <c r="E115" s="22"/>
      <c r="F115" s="18">
        <v>1</v>
      </c>
      <c r="G115" s="19" t="s">
        <v>96</v>
      </c>
      <c r="H115" s="19"/>
      <c r="I115" s="19"/>
      <c r="J115" s="19"/>
      <c r="K115" s="19"/>
      <c r="L115" s="19"/>
      <c r="M115" s="19"/>
      <c r="N115" s="19"/>
      <c r="O115" s="19"/>
    </row>
    <row r="116" spans="1:15" ht="15.75" x14ac:dyDescent="0.15">
      <c r="A116" s="16">
        <v>105</v>
      </c>
      <c r="B116" s="16" t="s">
        <v>155</v>
      </c>
      <c r="C116" s="17" t="s">
        <v>248</v>
      </c>
      <c r="D116" s="21" t="s">
        <v>249</v>
      </c>
      <c r="E116" s="22"/>
      <c r="F116" s="18">
        <v>1</v>
      </c>
      <c r="G116" s="19" t="s">
        <v>96</v>
      </c>
      <c r="H116" s="19"/>
      <c r="I116" s="19"/>
      <c r="J116" s="19"/>
      <c r="K116" s="19"/>
      <c r="L116" s="19"/>
      <c r="M116" s="19"/>
      <c r="N116" s="19"/>
      <c r="O116" s="19"/>
    </row>
    <row r="117" spans="1:15" ht="31.5" x14ac:dyDescent="0.15">
      <c r="A117" s="16">
        <v>106</v>
      </c>
      <c r="B117" s="16" t="s">
        <v>155</v>
      </c>
      <c r="C117" s="17" t="s">
        <v>250</v>
      </c>
      <c r="D117" s="21" t="s">
        <v>251</v>
      </c>
      <c r="E117" s="22"/>
      <c r="F117" s="18">
        <v>1</v>
      </c>
      <c r="G117" s="19" t="s">
        <v>96</v>
      </c>
      <c r="H117" s="19"/>
      <c r="I117" s="19"/>
      <c r="J117" s="19"/>
      <c r="K117" s="19"/>
      <c r="L117" s="19"/>
      <c r="M117" s="19"/>
      <c r="N117" s="19"/>
      <c r="O117" s="19"/>
    </row>
    <row r="118" spans="1:15" ht="31.5" x14ac:dyDescent="0.15">
      <c r="A118" s="16">
        <v>107</v>
      </c>
      <c r="B118" s="16" t="s">
        <v>155</v>
      </c>
      <c r="C118" s="17" t="s">
        <v>252</v>
      </c>
      <c r="D118" s="21" t="s">
        <v>253</v>
      </c>
      <c r="E118" s="22"/>
      <c r="F118" s="18">
        <v>1</v>
      </c>
      <c r="G118" s="19" t="s">
        <v>96</v>
      </c>
      <c r="H118" s="19"/>
      <c r="I118" s="19"/>
      <c r="J118" s="19"/>
      <c r="K118" s="19"/>
      <c r="L118" s="19"/>
      <c r="M118" s="19"/>
      <c r="N118" s="19"/>
      <c r="O118" s="19"/>
    </row>
    <row r="119" spans="1:15" ht="15.75" x14ac:dyDescent="0.15">
      <c r="A119" s="16">
        <v>108</v>
      </c>
      <c r="B119" s="16" t="s">
        <v>254</v>
      </c>
      <c r="C119" s="17" t="s">
        <v>255</v>
      </c>
      <c r="D119" s="21" t="s">
        <v>256</v>
      </c>
      <c r="E119" s="22"/>
      <c r="F119" s="18">
        <v>1</v>
      </c>
      <c r="G119" s="19" t="s">
        <v>96</v>
      </c>
      <c r="H119" s="19"/>
      <c r="I119" s="19"/>
      <c r="J119" s="19"/>
      <c r="K119" s="19"/>
      <c r="L119" s="19"/>
      <c r="M119" s="19"/>
      <c r="N119" s="19"/>
      <c r="O119" s="19"/>
    </row>
    <row r="120" spans="1:15" ht="15.75" x14ac:dyDescent="0.15">
      <c r="A120" s="16">
        <v>109</v>
      </c>
      <c r="B120" s="16" t="s">
        <v>254</v>
      </c>
      <c r="C120" s="17" t="s">
        <v>257</v>
      </c>
      <c r="D120" s="21" t="s">
        <v>258</v>
      </c>
      <c r="E120" s="22"/>
      <c r="F120" s="18">
        <v>1</v>
      </c>
      <c r="G120" s="19" t="s">
        <v>96</v>
      </c>
      <c r="H120" s="19"/>
      <c r="I120" s="19"/>
      <c r="J120" s="19"/>
      <c r="K120" s="19"/>
      <c r="L120" s="19"/>
      <c r="M120" s="19"/>
      <c r="N120" s="19"/>
      <c r="O120" s="19"/>
    </row>
    <row r="121" spans="1:15" ht="15.75" x14ac:dyDescent="0.15">
      <c r="A121" s="16">
        <v>110</v>
      </c>
      <c r="B121" s="16" t="s">
        <v>254</v>
      </c>
      <c r="C121" s="17" t="s">
        <v>259</v>
      </c>
      <c r="D121" s="21" t="s">
        <v>258</v>
      </c>
      <c r="E121" s="22"/>
      <c r="F121" s="18">
        <v>1</v>
      </c>
      <c r="G121" s="19" t="s">
        <v>96</v>
      </c>
      <c r="H121" s="19"/>
      <c r="I121" s="19"/>
      <c r="J121" s="19"/>
      <c r="K121" s="19"/>
      <c r="L121" s="19"/>
      <c r="M121" s="19"/>
      <c r="N121" s="19"/>
      <c r="O121" s="19"/>
    </row>
    <row r="122" spans="1:15" ht="15.75" x14ac:dyDescent="0.15">
      <c r="A122" s="16">
        <v>111</v>
      </c>
      <c r="B122" s="16" t="s">
        <v>254</v>
      </c>
      <c r="C122" s="17" t="s">
        <v>260</v>
      </c>
      <c r="D122" s="21" t="s">
        <v>258</v>
      </c>
      <c r="E122" s="22"/>
      <c r="F122" s="18">
        <v>1</v>
      </c>
      <c r="G122" s="19" t="s">
        <v>96</v>
      </c>
      <c r="H122" s="19"/>
      <c r="I122" s="19"/>
      <c r="J122" s="19"/>
      <c r="K122" s="19"/>
      <c r="L122" s="19"/>
      <c r="M122" s="19"/>
      <c r="N122" s="19"/>
      <c r="O122" s="19"/>
    </row>
    <row r="123" spans="1:15" ht="15.75" x14ac:dyDescent="0.15">
      <c r="A123" s="16">
        <v>112</v>
      </c>
      <c r="B123" s="16" t="s">
        <v>254</v>
      </c>
      <c r="C123" s="17" t="s">
        <v>261</v>
      </c>
      <c r="D123" s="21" t="s">
        <v>258</v>
      </c>
      <c r="E123" s="22"/>
      <c r="F123" s="18">
        <v>1</v>
      </c>
      <c r="G123" s="19" t="s">
        <v>96</v>
      </c>
      <c r="H123" s="19"/>
      <c r="I123" s="19"/>
      <c r="J123" s="19"/>
      <c r="K123" s="19"/>
      <c r="L123" s="19"/>
      <c r="M123" s="19"/>
      <c r="N123" s="19"/>
      <c r="O123" s="19"/>
    </row>
    <row r="124" spans="1:15" ht="15.75" x14ac:dyDescent="0.15">
      <c r="A124" s="16">
        <v>113</v>
      </c>
      <c r="B124" s="16" t="s">
        <v>254</v>
      </c>
      <c r="C124" s="17" t="s">
        <v>262</v>
      </c>
      <c r="D124" s="21" t="s">
        <v>258</v>
      </c>
      <c r="E124" s="22"/>
      <c r="F124" s="18">
        <v>1</v>
      </c>
      <c r="G124" s="19" t="s">
        <v>96</v>
      </c>
      <c r="H124" s="19"/>
      <c r="I124" s="19"/>
      <c r="J124" s="19"/>
      <c r="K124" s="19"/>
      <c r="L124" s="19"/>
      <c r="M124" s="19"/>
      <c r="N124" s="19"/>
      <c r="O124" s="19"/>
    </row>
    <row r="125" spans="1:15" ht="31.5" x14ac:dyDescent="0.15">
      <c r="A125" s="16">
        <v>114</v>
      </c>
      <c r="B125" s="16" t="s">
        <v>254</v>
      </c>
      <c r="C125" s="17" t="s">
        <v>263</v>
      </c>
      <c r="D125" s="21" t="s">
        <v>258</v>
      </c>
      <c r="E125" s="22"/>
      <c r="F125" s="18">
        <v>1</v>
      </c>
      <c r="G125" s="19" t="s">
        <v>96</v>
      </c>
      <c r="H125" s="19"/>
      <c r="I125" s="19"/>
      <c r="J125" s="19"/>
      <c r="K125" s="19"/>
      <c r="L125" s="19"/>
      <c r="M125" s="19"/>
      <c r="N125" s="19"/>
      <c r="O125" s="19"/>
    </row>
    <row r="126" spans="1:15" ht="15.75" x14ac:dyDescent="0.15">
      <c r="A126" s="16">
        <v>115</v>
      </c>
      <c r="B126" s="16" t="s">
        <v>254</v>
      </c>
      <c r="C126" s="17" t="s">
        <v>264</v>
      </c>
      <c r="D126" s="21" t="s">
        <v>258</v>
      </c>
      <c r="E126" s="22"/>
      <c r="F126" s="18">
        <v>1</v>
      </c>
      <c r="G126" s="19" t="s">
        <v>96</v>
      </c>
      <c r="H126" s="19"/>
      <c r="I126" s="19"/>
      <c r="J126" s="19"/>
      <c r="K126" s="19"/>
      <c r="L126" s="19"/>
      <c r="M126" s="19"/>
      <c r="N126" s="19"/>
      <c r="O126" s="19"/>
    </row>
    <row r="127" spans="1:15" ht="15.75" x14ac:dyDescent="0.15">
      <c r="A127" s="16">
        <v>116</v>
      </c>
      <c r="B127" s="16" t="s">
        <v>254</v>
      </c>
      <c r="C127" s="17" t="s">
        <v>265</v>
      </c>
      <c r="D127" s="21" t="s">
        <v>258</v>
      </c>
      <c r="E127" s="22"/>
      <c r="F127" s="18">
        <v>1</v>
      </c>
      <c r="G127" s="19" t="s">
        <v>96</v>
      </c>
      <c r="H127" s="19"/>
      <c r="I127" s="19"/>
      <c r="J127" s="19"/>
      <c r="K127" s="19"/>
      <c r="L127" s="19"/>
      <c r="M127" s="19"/>
      <c r="N127" s="19"/>
      <c r="O127" s="19"/>
    </row>
    <row r="128" spans="1:15" ht="31.5" x14ac:dyDescent="0.15">
      <c r="A128" s="16">
        <v>117</v>
      </c>
      <c r="B128" s="16" t="s">
        <v>254</v>
      </c>
      <c r="C128" s="17" t="s">
        <v>266</v>
      </c>
      <c r="D128" s="21" t="s">
        <v>258</v>
      </c>
      <c r="E128" s="22"/>
      <c r="F128" s="18">
        <v>1</v>
      </c>
      <c r="G128" s="19" t="s">
        <v>96</v>
      </c>
      <c r="H128" s="19"/>
      <c r="I128" s="19"/>
      <c r="J128" s="19"/>
      <c r="K128" s="19"/>
      <c r="L128" s="19"/>
      <c r="M128" s="19"/>
      <c r="N128" s="19"/>
      <c r="O128" s="19"/>
    </row>
    <row r="129" spans="1:15" ht="15.75" x14ac:dyDescent="0.15">
      <c r="A129" s="16">
        <v>118</v>
      </c>
      <c r="B129" s="16" t="s">
        <v>254</v>
      </c>
      <c r="C129" s="17" t="s">
        <v>267</v>
      </c>
      <c r="D129" s="21" t="s">
        <v>258</v>
      </c>
      <c r="E129" s="22"/>
      <c r="F129" s="18">
        <v>1</v>
      </c>
      <c r="G129" s="19" t="s">
        <v>96</v>
      </c>
      <c r="H129" s="19"/>
      <c r="I129" s="19"/>
      <c r="J129" s="19"/>
      <c r="K129" s="19"/>
      <c r="L129" s="19"/>
      <c r="M129" s="19"/>
      <c r="N129" s="19"/>
      <c r="O129" s="19"/>
    </row>
    <row r="130" spans="1:15" ht="15.75" x14ac:dyDescent="0.15">
      <c r="A130" s="16">
        <v>119</v>
      </c>
      <c r="B130" s="16" t="s">
        <v>254</v>
      </c>
      <c r="C130" s="17" t="s">
        <v>268</v>
      </c>
      <c r="D130" s="21" t="s">
        <v>258</v>
      </c>
      <c r="E130" s="22"/>
      <c r="F130" s="18">
        <v>1</v>
      </c>
      <c r="G130" s="19" t="s">
        <v>96</v>
      </c>
      <c r="H130" s="19"/>
      <c r="I130" s="19"/>
      <c r="J130" s="19"/>
      <c r="K130" s="19"/>
      <c r="L130" s="19"/>
      <c r="M130" s="19"/>
      <c r="N130" s="19"/>
      <c r="O130" s="19"/>
    </row>
    <row r="131" spans="1:15" ht="15.75" x14ac:dyDescent="0.15">
      <c r="A131" s="16">
        <v>120</v>
      </c>
      <c r="B131" s="16" t="s">
        <v>254</v>
      </c>
      <c r="C131" s="17" t="s">
        <v>269</v>
      </c>
      <c r="D131" s="21" t="s">
        <v>258</v>
      </c>
      <c r="E131" s="22"/>
      <c r="F131" s="18">
        <v>1</v>
      </c>
      <c r="G131" s="19" t="s">
        <v>96</v>
      </c>
      <c r="H131" s="19"/>
      <c r="I131" s="19"/>
      <c r="J131" s="19"/>
      <c r="K131" s="19"/>
      <c r="L131" s="19"/>
      <c r="M131" s="19"/>
      <c r="N131" s="19"/>
      <c r="O131" s="19"/>
    </row>
    <row r="132" spans="1:15" ht="15.75" x14ac:dyDescent="0.15">
      <c r="A132" s="16">
        <v>121</v>
      </c>
      <c r="B132" s="16" t="s">
        <v>270</v>
      </c>
      <c r="C132" s="17" t="s">
        <v>271</v>
      </c>
      <c r="D132" s="21"/>
      <c r="E132" s="22"/>
      <c r="F132" s="18"/>
      <c r="G132" s="19"/>
      <c r="H132" s="19" t="s">
        <v>96</v>
      </c>
      <c r="I132" s="19"/>
      <c r="J132" s="19"/>
      <c r="K132" s="19"/>
      <c r="L132" s="19"/>
      <c r="M132" s="19"/>
      <c r="N132" s="19"/>
      <c r="O132" s="19"/>
    </row>
    <row r="133" spans="1:15" ht="15.75" x14ac:dyDescent="0.15">
      <c r="A133" s="16">
        <v>122</v>
      </c>
      <c r="B133" s="16" t="s">
        <v>270</v>
      </c>
      <c r="C133" s="17" t="s">
        <v>272</v>
      </c>
      <c r="D133" s="21"/>
      <c r="E133" s="22"/>
      <c r="F133" s="18"/>
      <c r="G133" s="19"/>
      <c r="H133" s="19" t="s">
        <v>96</v>
      </c>
      <c r="I133" s="19"/>
      <c r="J133" s="19"/>
      <c r="K133" s="19"/>
      <c r="L133" s="19"/>
      <c r="M133" s="19"/>
      <c r="N133" s="19"/>
      <c r="O133" s="19"/>
    </row>
    <row r="134" spans="1:15" ht="15.75" x14ac:dyDescent="0.15">
      <c r="A134" s="16">
        <v>123</v>
      </c>
      <c r="B134" s="16" t="s">
        <v>270</v>
      </c>
      <c r="C134" s="17" t="s">
        <v>273</v>
      </c>
      <c r="D134" s="21"/>
      <c r="E134" s="22"/>
      <c r="F134" s="18"/>
      <c r="G134" s="19"/>
      <c r="H134" s="19" t="s">
        <v>96</v>
      </c>
      <c r="I134" s="19"/>
      <c r="J134" s="19"/>
      <c r="K134" s="19"/>
      <c r="L134" s="19"/>
      <c r="M134" s="19"/>
      <c r="N134" s="19"/>
      <c r="O134" s="19"/>
    </row>
    <row r="135" spans="1:15" ht="15.75" x14ac:dyDescent="0.15">
      <c r="A135" s="16">
        <v>124</v>
      </c>
      <c r="B135" s="16" t="s">
        <v>270</v>
      </c>
      <c r="C135" s="17" t="s">
        <v>274</v>
      </c>
      <c r="D135" s="21" t="s">
        <v>313</v>
      </c>
      <c r="E135" s="22"/>
      <c r="F135" s="18"/>
      <c r="G135" s="19"/>
      <c r="H135" s="19" t="s">
        <v>96</v>
      </c>
      <c r="I135" s="19"/>
      <c r="J135" s="19"/>
      <c r="K135" s="19"/>
      <c r="L135" s="19"/>
      <c r="M135" s="19"/>
      <c r="N135" s="19"/>
      <c r="O135" s="19"/>
    </row>
    <row r="136" spans="1:15" ht="47.25" x14ac:dyDescent="0.15">
      <c r="A136" s="16">
        <v>125</v>
      </c>
      <c r="B136" s="16" t="s">
        <v>270</v>
      </c>
      <c r="C136" s="17" t="s">
        <v>314</v>
      </c>
      <c r="D136" s="21" t="s">
        <v>315</v>
      </c>
      <c r="E136" s="22"/>
      <c r="F136" s="18"/>
      <c r="G136" s="19"/>
      <c r="H136" s="19" t="s">
        <v>96</v>
      </c>
      <c r="I136" s="19"/>
      <c r="J136" s="19"/>
      <c r="K136" s="19"/>
      <c r="L136" s="19"/>
      <c r="M136" s="19"/>
      <c r="N136" s="19"/>
      <c r="O136" s="19"/>
    </row>
    <row r="137" spans="1:15" ht="47.25" x14ac:dyDescent="0.15">
      <c r="A137" s="16">
        <v>126</v>
      </c>
      <c r="B137" s="16" t="s">
        <v>270</v>
      </c>
      <c r="C137" s="17" t="s">
        <v>275</v>
      </c>
      <c r="D137" s="21" t="s">
        <v>276</v>
      </c>
      <c r="E137" s="22"/>
      <c r="F137" s="18"/>
      <c r="G137" s="19"/>
      <c r="H137" s="19"/>
      <c r="I137" s="19"/>
      <c r="J137" s="19"/>
      <c r="K137" s="19"/>
      <c r="L137" s="19" t="s">
        <v>96</v>
      </c>
      <c r="M137" s="19"/>
      <c r="N137" s="19"/>
      <c r="O137" s="19"/>
    </row>
    <row r="138" spans="1:15" ht="15.75" x14ac:dyDescent="0.15">
      <c r="A138" s="16">
        <v>127</v>
      </c>
      <c r="B138" s="16" t="s">
        <v>270</v>
      </c>
      <c r="C138" s="17" t="s">
        <v>277</v>
      </c>
      <c r="D138" s="21" t="s">
        <v>278</v>
      </c>
      <c r="E138" s="22"/>
      <c r="F138" s="18"/>
      <c r="G138" s="19"/>
      <c r="H138" s="19" t="s">
        <v>96</v>
      </c>
      <c r="I138" s="19"/>
      <c r="J138" s="19"/>
      <c r="K138" s="19"/>
      <c r="L138" s="19"/>
      <c r="M138" s="19"/>
      <c r="N138" s="19"/>
      <c r="O138" s="19"/>
    </row>
    <row r="139" spans="1:15" ht="31.5" x14ac:dyDescent="0.15">
      <c r="A139" s="16">
        <v>128</v>
      </c>
      <c r="B139" s="16" t="s">
        <v>270</v>
      </c>
      <c r="C139" s="17" t="s">
        <v>279</v>
      </c>
      <c r="D139" s="21" t="s">
        <v>280</v>
      </c>
      <c r="E139" s="22"/>
      <c r="F139" s="18"/>
      <c r="G139" s="19"/>
      <c r="H139" s="19" t="s">
        <v>96</v>
      </c>
      <c r="I139" s="19"/>
      <c r="J139" s="19"/>
      <c r="K139" s="19"/>
      <c r="L139" s="19"/>
      <c r="M139" s="19"/>
      <c r="N139" s="19"/>
      <c r="O139" s="19"/>
    </row>
    <row r="140" spans="1:15" ht="15.75" x14ac:dyDescent="0.15">
      <c r="A140" s="16">
        <v>129</v>
      </c>
      <c r="B140" s="16" t="s">
        <v>270</v>
      </c>
      <c r="C140" s="17" t="s">
        <v>281</v>
      </c>
      <c r="D140" s="21"/>
      <c r="E140" s="22"/>
      <c r="F140" s="18"/>
      <c r="G140" s="19"/>
      <c r="H140" s="19" t="s">
        <v>96</v>
      </c>
      <c r="I140" s="19"/>
      <c r="J140" s="19"/>
      <c r="K140" s="19"/>
      <c r="L140" s="19"/>
      <c r="M140" s="19"/>
      <c r="N140" s="19"/>
      <c r="O140" s="19"/>
    </row>
    <row r="141" spans="1:15" ht="15.75" x14ac:dyDescent="0.15">
      <c r="A141" s="16">
        <v>129</v>
      </c>
      <c r="B141" s="16" t="s">
        <v>270</v>
      </c>
      <c r="C141" s="17" t="s">
        <v>282</v>
      </c>
      <c r="D141" s="21"/>
      <c r="E141" s="22"/>
      <c r="F141" s="18"/>
      <c r="G141" s="19"/>
      <c r="H141" s="19" t="s">
        <v>96</v>
      </c>
      <c r="I141" s="19"/>
      <c r="J141" s="19"/>
      <c r="K141" s="19"/>
      <c r="L141" s="19"/>
      <c r="M141" s="19"/>
      <c r="N141" s="19"/>
      <c r="O141" s="19"/>
    </row>
    <row r="142" spans="1:15" ht="31.5" x14ac:dyDescent="0.15">
      <c r="A142" s="16">
        <v>130</v>
      </c>
      <c r="B142" s="16" t="s">
        <v>270</v>
      </c>
      <c r="C142" s="17" t="s">
        <v>283</v>
      </c>
      <c r="D142" s="21"/>
      <c r="E142" s="22"/>
      <c r="F142" s="18"/>
      <c r="G142" s="19"/>
      <c r="H142" s="19" t="s">
        <v>96</v>
      </c>
      <c r="I142" s="19"/>
      <c r="J142" s="19"/>
      <c r="K142" s="19"/>
      <c r="L142" s="19"/>
      <c r="M142" s="19"/>
      <c r="N142" s="19"/>
      <c r="O142" s="19"/>
    </row>
    <row r="143" spans="1:15" ht="31.5" x14ac:dyDescent="0.15">
      <c r="A143" s="16">
        <v>131</v>
      </c>
      <c r="B143" s="16" t="s">
        <v>270</v>
      </c>
      <c r="C143" s="17" t="s">
        <v>284</v>
      </c>
      <c r="D143" s="21"/>
      <c r="E143" s="22"/>
      <c r="F143" s="18"/>
      <c r="G143" s="19"/>
      <c r="H143" s="19" t="s">
        <v>96</v>
      </c>
      <c r="I143" s="19"/>
      <c r="J143" s="19"/>
      <c r="K143" s="19"/>
      <c r="L143" s="19"/>
      <c r="M143" s="19"/>
      <c r="N143" s="19"/>
      <c r="O143" s="19"/>
    </row>
    <row r="144" spans="1:15" ht="31.5" x14ac:dyDescent="0.15">
      <c r="A144" s="16">
        <v>132</v>
      </c>
      <c r="B144" s="16" t="s">
        <v>270</v>
      </c>
      <c r="C144" s="17" t="s">
        <v>285</v>
      </c>
      <c r="D144" s="25" t="s">
        <v>300</v>
      </c>
      <c r="E144" s="26"/>
      <c r="F144" s="18"/>
      <c r="G144" s="19"/>
      <c r="H144" s="19" t="s">
        <v>96</v>
      </c>
      <c r="I144" s="19"/>
      <c r="J144" s="19"/>
      <c r="K144" s="19"/>
      <c r="L144" s="19"/>
      <c r="M144" s="19"/>
      <c r="N144" s="19"/>
      <c r="O144" s="19"/>
    </row>
    <row r="145" spans="1:15" ht="15.75" x14ac:dyDescent="0.15">
      <c r="A145" s="16">
        <v>133</v>
      </c>
      <c r="B145" s="16" t="s">
        <v>155</v>
      </c>
      <c r="C145" s="17" t="s">
        <v>286</v>
      </c>
      <c r="D145" s="21" t="s">
        <v>287</v>
      </c>
      <c r="E145" s="22"/>
      <c r="F145" s="18"/>
      <c r="G145" s="19" t="s">
        <v>96</v>
      </c>
      <c r="H145" s="19"/>
      <c r="I145" s="19"/>
      <c r="J145" s="19"/>
      <c r="K145" s="19"/>
      <c r="L145" s="19"/>
      <c r="M145" s="19"/>
      <c r="N145" s="19"/>
      <c r="O145" s="19"/>
    </row>
    <row r="146" spans="1:15" ht="31.5" x14ac:dyDescent="0.15">
      <c r="A146" s="16">
        <v>134</v>
      </c>
      <c r="B146" s="16" t="s">
        <v>270</v>
      </c>
      <c r="C146" s="17" t="s">
        <v>288</v>
      </c>
      <c r="D146" s="21"/>
      <c r="E146" s="22"/>
      <c r="F146" s="18"/>
      <c r="G146" s="19"/>
      <c r="H146" s="19" t="s">
        <v>96</v>
      </c>
      <c r="I146" s="19"/>
      <c r="J146" s="19"/>
      <c r="K146" s="19"/>
      <c r="L146" s="19" t="s">
        <v>96</v>
      </c>
      <c r="M146" s="19"/>
      <c r="N146" s="19"/>
      <c r="O146" s="19"/>
    </row>
    <row r="147" spans="1:15" ht="31.5" x14ac:dyDescent="0.15">
      <c r="A147" s="16">
        <v>135</v>
      </c>
      <c r="B147" s="16" t="s">
        <v>270</v>
      </c>
      <c r="C147" s="17" t="s">
        <v>289</v>
      </c>
      <c r="D147" s="21"/>
      <c r="E147" s="22"/>
      <c r="F147" s="18"/>
      <c r="G147" s="19"/>
      <c r="H147" s="19" t="s">
        <v>96</v>
      </c>
      <c r="I147" s="19"/>
      <c r="J147" s="19"/>
      <c r="K147" s="19"/>
      <c r="L147" s="19" t="s">
        <v>96</v>
      </c>
      <c r="M147" s="19"/>
      <c r="N147" s="19"/>
      <c r="O147" s="19"/>
    </row>
    <row r="148" spans="1:15" ht="31.5" x14ac:dyDescent="0.15">
      <c r="A148" s="16">
        <v>136</v>
      </c>
      <c r="B148" s="16" t="s">
        <v>270</v>
      </c>
      <c r="C148" s="17" t="s">
        <v>290</v>
      </c>
      <c r="D148" s="21"/>
      <c r="E148" s="22"/>
      <c r="F148" s="18"/>
      <c r="G148" s="19"/>
      <c r="H148" s="19" t="s">
        <v>96</v>
      </c>
      <c r="I148" s="19"/>
      <c r="J148" s="19"/>
      <c r="K148" s="19"/>
      <c r="L148" s="19" t="s">
        <v>96</v>
      </c>
      <c r="M148" s="19"/>
      <c r="N148" s="19"/>
      <c r="O148" s="19"/>
    </row>
    <row r="149" spans="1:15" ht="31.5" x14ac:dyDescent="0.15">
      <c r="A149" s="16">
        <v>137</v>
      </c>
      <c r="B149" s="16" t="s">
        <v>270</v>
      </c>
      <c r="C149" s="17" t="s">
        <v>291</v>
      </c>
      <c r="D149" s="21"/>
      <c r="E149" s="22"/>
      <c r="F149" s="18"/>
      <c r="G149" s="19"/>
      <c r="H149" s="19" t="s">
        <v>96</v>
      </c>
      <c r="I149" s="19"/>
      <c r="J149" s="19"/>
      <c r="K149" s="19"/>
      <c r="L149" s="19" t="s">
        <v>96</v>
      </c>
      <c r="M149" s="19"/>
      <c r="N149" s="19"/>
      <c r="O149" s="19"/>
    </row>
    <row r="150" spans="1:15" ht="15.75" x14ac:dyDescent="0.15">
      <c r="A150" s="16">
        <v>138</v>
      </c>
      <c r="B150" s="16" t="s">
        <v>270</v>
      </c>
      <c r="C150" s="17" t="s">
        <v>292</v>
      </c>
      <c r="D150" s="21" t="s">
        <v>293</v>
      </c>
      <c r="E150" s="22"/>
      <c r="F150" s="18"/>
      <c r="G150" s="19"/>
      <c r="H150" s="19"/>
      <c r="I150" s="19"/>
      <c r="J150" s="19"/>
      <c r="K150" s="19"/>
      <c r="L150" s="19" t="s">
        <v>96</v>
      </c>
      <c r="M150" s="19"/>
      <c r="N150" s="19"/>
      <c r="O150" s="19"/>
    </row>
    <row r="151" spans="1:15" ht="15.75" x14ac:dyDescent="0.15">
      <c r="A151" s="16">
        <v>139</v>
      </c>
      <c r="B151" s="16" t="s">
        <v>270</v>
      </c>
      <c r="C151" s="17" t="s">
        <v>294</v>
      </c>
      <c r="D151" s="21" t="s">
        <v>293</v>
      </c>
      <c r="E151" s="22"/>
      <c r="F151" s="18"/>
      <c r="G151" s="19"/>
      <c r="H151" s="19"/>
      <c r="I151" s="19"/>
      <c r="J151" s="19"/>
      <c r="K151" s="19"/>
      <c r="L151" s="19" t="s">
        <v>96</v>
      </c>
      <c r="M151" s="19"/>
      <c r="N151" s="19"/>
      <c r="O151" s="19"/>
    </row>
    <row r="152" spans="1:15" ht="15.75" x14ac:dyDescent="0.15">
      <c r="A152" s="16">
        <v>140</v>
      </c>
      <c r="B152" s="16" t="s">
        <v>270</v>
      </c>
      <c r="C152" s="17" t="s">
        <v>295</v>
      </c>
      <c r="D152" s="21" t="s">
        <v>293</v>
      </c>
      <c r="E152" s="22"/>
      <c r="F152" s="18"/>
      <c r="G152" s="19"/>
      <c r="H152" s="19"/>
      <c r="I152" s="19"/>
      <c r="J152" s="19"/>
      <c r="K152" s="19"/>
      <c r="L152" s="19" t="s">
        <v>96</v>
      </c>
      <c r="M152" s="19"/>
      <c r="N152" s="19"/>
      <c r="O152" s="19"/>
    </row>
    <row r="153" spans="1:15" ht="15.75" x14ac:dyDescent="0.15">
      <c r="A153" s="16">
        <v>141</v>
      </c>
      <c r="B153" s="16" t="s">
        <v>270</v>
      </c>
      <c r="C153" s="17" t="s">
        <v>296</v>
      </c>
      <c r="D153" s="21" t="s">
        <v>297</v>
      </c>
      <c r="E153" s="22"/>
      <c r="F153" s="18"/>
      <c r="G153" s="19"/>
      <c r="H153" s="19"/>
      <c r="I153" s="19"/>
      <c r="J153" s="19"/>
      <c r="K153" s="19"/>
      <c r="L153" s="19" t="s">
        <v>96</v>
      </c>
      <c r="M153" s="19"/>
      <c r="N153" s="19"/>
      <c r="O153" s="19"/>
    </row>
    <row r="154" spans="1:15" ht="33.75" customHeight="1" x14ac:dyDescent="0.15">
      <c r="A154" s="16">
        <v>142</v>
      </c>
      <c r="B154" s="16" t="s">
        <v>270</v>
      </c>
      <c r="C154" s="17" t="s">
        <v>298</v>
      </c>
      <c r="D154" s="23" t="s">
        <v>299</v>
      </c>
      <c r="E154" s="24"/>
      <c r="F154" s="18"/>
      <c r="G154" s="19"/>
      <c r="H154" s="19"/>
      <c r="I154" s="19"/>
      <c r="J154" s="19"/>
      <c r="K154" s="19"/>
      <c r="L154" s="19" t="s">
        <v>96</v>
      </c>
      <c r="M154" s="19"/>
      <c r="N154" s="19"/>
      <c r="O154" s="19"/>
    </row>
    <row r="155" spans="1:15" ht="47.25" x14ac:dyDescent="0.15">
      <c r="A155" s="16">
        <v>143</v>
      </c>
      <c r="B155" s="16" t="s">
        <v>301</v>
      </c>
      <c r="C155" s="17" t="s">
        <v>303</v>
      </c>
      <c r="D155" s="21"/>
      <c r="E155" s="22"/>
      <c r="F155" s="18"/>
      <c r="G155" s="19"/>
      <c r="H155" s="19"/>
      <c r="I155" s="19"/>
      <c r="J155" s="19"/>
      <c r="K155" s="19"/>
      <c r="L155" s="19" t="s">
        <v>302</v>
      </c>
      <c r="M155" s="19"/>
      <c r="N155" s="19"/>
      <c r="O155" s="19"/>
    </row>
    <row r="156" spans="1:15" ht="47.25" x14ac:dyDescent="0.15">
      <c r="A156" s="16">
        <v>144</v>
      </c>
      <c r="B156" s="16" t="s">
        <v>301</v>
      </c>
      <c r="C156" s="17" t="s">
        <v>306</v>
      </c>
      <c r="D156" s="21"/>
      <c r="E156" s="22"/>
      <c r="F156" s="18"/>
      <c r="G156" s="19"/>
      <c r="H156" s="19"/>
      <c r="I156" s="19"/>
      <c r="J156" s="19"/>
      <c r="K156" s="19"/>
      <c r="L156" s="19" t="s">
        <v>307</v>
      </c>
      <c r="M156" s="19"/>
      <c r="N156" s="19"/>
      <c r="O156" s="19"/>
    </row>
    <row r="157" spans="1:15" ht="31.5" x14ac:dyDescent="0.15">
      <c r="A157" s="16">
        <v>145</v>
      </c>
      <c r="B157" s="16" t="s">
        <v>301</v>
      </c>
      <c r="C157" s="17" t="s">
        <v>304</v>
      </c>
      <c r="D157" s="21" t="s">
        <v>305</v>
      </c>
      <c r="E157" s="22"/>
      <c r="F157" s="18"/>
      <c r="G157" s="19"/>
      <c r="H157" s="19"/>
      <c r="I157" s="19"/>
      <c r="J157" s="19"/>
      <c r="K157" s="19"/>
      <c r="L157" s="19" t="s">
        <v>310</v>
      </c>
      <c r="M157" s="19"/>
      <c r="N157" s="19"/>
      <c r="O157" s="19"/>
    </row>
    <row r="158" spans="1:15" ht="15.75" x14ac:dyDescent="0.15">
      <c r="A158" s="16">
        <v>146</v>
      </c>
      <c r="B158" s="16" t="s">
        <v>308</v>
      </c>
      <c r="C158" s="17" t="s">
        <v>309</v>
      </c>
      <c r="D158" s="21"/>
      <c r="E158" s="22"/>
      <c r="F158" s="18"/>
      <c r="G158" s="19"/>
      <c r="H158" s="19" t="s">
        <v>317</v>
      </c>
      <c r="I158" s="19"/>
      <c r="J158" s="19"/>
      <c r="K158" s="19"/>
      <c r="L158" s="19"/>
      <c r="M158" s="19"/>
      <c r="N158" s="19"/>
      <c r="O158" s="19"/>
    </row>
    <row r="159" spans="1:15" ht="47.25" x14ac:dyDescent="0.15">
      <c r="A159" s="16">
        <v>147</v>
      </c>
      <c r="B159" s="16" t="s">
        <v>308</v>
      </c>
      <c r="C159" s="17" t="s">
        <v>311</v>
      </c>
      <c r="D159" s="21"/>
      <c r="E159" s="22"/>
      <c r="F159" s="18"/>
      <c r="G159" s="19"/>
      <c r="H159" s="19" t="s">
        <v>312</v>
      </c>
      <c r="I159" s="19"/>
      <c r="J159" s="19"/>
      <c r="K159" s="19"/>
      <c r="L159" s="19"/>
      <c r="M159" s="19"/>
      <c r="N159" s="19"/>
      <c r="O159" s="19"/>
    </row>
    <row r="160" spans="1:15" ht="15.75" x14ac:dyDescent="0.15">
      <c r="A160" s="16">
        <v>148</v>
      </c>
      <c r="B160" s="16" t="s">
        <v>316</v>
      </c>
      <c r="C160" s="17" t="s">
        <v>318</v>
      </c>
      <c r="D160" s="21"/>
      <c r="E160" s="22"/>
      <c r="F160" s="18"/>
      <c r="G160" s="19"/>
      <c r="H160" s="19" t="s">
        <v>317</v>
      </c>
      <c r="I160" s="19"/>
      <c r="J160" s="19"/>
      <c r="K160" s="19"/>
      <c r="L160" s="19"/>
      <c r="M160" s="19"/>
      <c r="N160" s="19"/>
      <c r="O160" s="19"/>
    </row>
    <row r="161" spans="1:15" ht="15.75" x14ac:dyDescent="0.15">
      <c r="A161" s="16">
        <v>149</v>
      </c>
      <c r="B161" s="16" t="s">
        <v>316</v>
      </c>
      <c r="C161" s="17" t="s">
        <v>319</v>
      </c>
      <c r="D161" s="21"/>
      <c r="E161" s="22"/>
      <c r="F161" s="18"/>
      <c r="G161" s="19"/>
      <c r="H161" s="19" t="s">
        <v>321</v>
      </c>
      <c r="I161" s="19"/>
      <c r="J161" s="19"/>
      <c r="K161" s="19"/>
      <c r="L161" s="19"/>
      <c r="M161" s="19"/>
      <c r="N161" s="19"/>
      <c r="O161" s="19"/>
    </row>
    <row r="162" spans="1:15" ht="31.5" x14ac:dyDescent="0.15">
      <c r="A162" s="16">
        <v>150</v>
      </c>
      <c r="B162" s="16" t="s">
        <v>316</v>
      </c>
      <c r="C162" s="17" t="s">
        <v>320</v>
      </c>
      <c r="D162" s="21" t="s">
        <v>322</v>
      </c>
      <c r="E162" s="22"/>
      <c r="F162" s="18"/>
      <c r="G162" s="19"/>
      <c r="H162" s="19" t="s">
        <v>321</v>
      </c>
      <c r="I162" s="19"/>
      <c r="J162" s="19"/>
      <c r="K162" s="19"/>
      <c r="L162" s="19"/>
      <c r="M162" s="19"/>
      <c r="N162" s="19"/>
      <c r="O162" s="19"/>
    </row>
    <row r="163" spans="1:15" ht="31.5" x14ac:dyDescent="0.15">
      <c r="A163" s="16">
        <v>150</v>
      </c>
      <c r="B163" s="16" t="s">
        <v>270</v>
      </c>
      <c r="C163" s="17" t="s">
        <v>323</v>
      </c>
      <c r="D163" s="21"/>
      <c r="E163" s="22"/>
      <c r="F163" s="18"/>
      <c r="G163" s="19"/>
      <c r="H163" s="19" t="s">
        <v>96</v>
      </c>
      <c r="I163" s="19"/>
      <c r="J163" s="19"/>
      <c r="K163" s="19"/>
      <c r="L163" s="19"/>
      <c r="M163" s="19"/>
      <c r="N163" s="19"/>
      <c r="O163" s="19"/>
    </row>
    <row r="164" spans="1:15" ht="15.75" x14ac:dyDescent="0.15">
      <c r="A164" s="16"/>
      <c r="B164" s="16"/>
      <c r="C164" s="17"/>
      <c r="D164" s="21"/>
      <c r="E164" s="22"/>
      <c r="F164" s="18"/>
      <c r="G164" s="19"/>
      <c r="H164" s="19"/>
      <c r="I164" s="19"/>
      <c r="J164" s="19"/>
      <c r="K164" s="19"/>
      <c r="L164" s="19"/>
      <c r="M164" s="19"/>
      <c r="N164" s="19"/>
      <c r="O164" s="19"/>
    </row>
    <row r="165" spans="1:15" ht="15.75" x14ac:dyDescent="0.15">
      <c r="A165" s="16"/>
      <c r="B165" s="16"/>
      <c r="C165" s="17"/>
      <c r="D165" s="21"/>
      <c r="E165" s="22"/>
      <c r="F165" s="18"/>
      <c r="G165" s="19"/>
      <c r="H165" s="19"/>
      <c r="I165" s="19"/>
      <c r="J165" s="19"/>
      <c r="K165" s="19"/>
      <c r="L165" s="19"/>
      <c r="M165" s="19"/>
      <c r="N165" s="19"/>
      <c r="O165" s="19"/>
    </row>
    <row r="166" spans="1:15" ht="15.75" x14ac:dyDescent="0.15">
      <c r="A166" s="16"/>
      <c r="B166" s="16"/>
      <c r="C166" s="17"/>
      <c r="D166" s="21"/>
      <c r="E166" s="22"/>
      <c r="F166" s="18"/>
      <c r="G166" s="19"/>
      <c r="H166" s="19"/>
      <c r="I166" s="19"/>
      <c r="J166" s="19"/>
      <c r="K166" s="19"/>
      <c r="L166" s="19"/>
      <c r="M166" s="19"/>
      <c r="N166" s="19"/>
      <c r="O166" s="19"/>
    </row>
    <row r="167" spans="1:15" ht="15.75" x14ac:dyDescent="0.15">
      <c r="A167" s="16"/>
      <c r="B167" s="16"/>
      <c r="C167" s="17"/>
      <c r="D167" s="21"/>
      <c r="E167" s="22"/>
      <c r="F167" s="18"/>
      <c r="G167" s="19"/>
      <c r="H167" s="19"/>
      <c r="I167" s="19"/>
      <c r="J167" s="19"/>
      <c r="K167" s="19"/>
      <c r="L167" s="19"/>
      <c r="M167" s="19"/>
      <c r="N167" s="19"/>
      <c r="O167" s="19"/>
    </row>
    <row r="168" spans="1:15" ht="15.75" x14ac:dyDescent="0.15">
      <c r="A168" s="16"/>
      <c r="B168" s="16"/>
      <c r="C168" s="17"/>
      <c r="D168" s="21"/>
      <c r="E168" s="22"/>
      <c r="F168" s="18"/>
      <c r="G168" s="19"/>
      <c r="H168" s="19"/>
      <c r="I168" s="19"/>
      <c r="J168" s="19"/>
      <c r="K168" s="19"/>
      <c r="L168" s="19"/>
      <c r="M168" s="19"/>
      <c r="N168" s="19"/>
      <c r="O168" s="19"/>
    </row>
    <row r="169" spans="1:15" ht="15.75" x14ac:dyDescent="0.15">
      <c r="A169" s="16"/>
      <c r="B169" s="16"/>
      <c r="C169" s="17"/>
      <c r="D169" s="21"/>
      <c r="E169" s="22"/>
      <c r="F169" s="18"/>
      <c r="G169" s="19"/>
      <c r="H169" s="19"/>
      <c r="I169" s="19"/>
      <c r="J169" s="19"/>
      <c r="K169" s="19"/>
      <c r="L169" s="19"/>
      <c r="M169" s="19"/>
      <c r="N169" s="19"/>
      <c r="O169" s="19"/>
    </row>
    <row r="170" spans="1:15" ht="15.75" x14ac:dyDescent="0.15">
      <c r="A170" s="16"/>
      <c r="B170" s="16"/>
      <c r="C170" s="17"/>
      <c r="D170" s="21"/>
      <c r="E170" s="22"/>
      <c r="F170" s="18"/>
      <c r="G170" s="19"/>
      <c r="H170" s="19"/>
      <c r="I170" s="19"/>
      <c r="J170" s="19"/>
      <c r="K170" s="19"/>
      <c r="L170" s="19"/>
      <c r="M170" s="19"/>
      <c r="N170" s="19"/>
      <c r="O170" s="19"/>
    </row>
    <row r="171" spans="1:15" ht="15.75" x14ac:dyDescent="0.15">
      <c r="A171" s="16"/>
      <c r="B171" s="16"/>
      <c r="C171" s="17"/>
      <c r="D171" s="21"/>
      <c r="E171" s="22"/>
      <c r="F171" s="18"/>
      <c r="G171" s="19"/>
      <c r="H171" s="19"/>
      <c r="I171" s="19"/>
      <c r="J171" s="19"/>
      <c r="K171" s="19"/>
      <c r="L171" s="19"/>
      <c r="M171" s="19"/>
      <c r="N171" s="19"/>
      <c r="O171" s="19"/>
    </row>
    <row r="172" spans="1:15" ht="15.75" x14ac:dyDescent="0.15">
      <c r="A172" s="16"/>
      <c r="B172" s="16"/>
      <c r="C172" s="17"/>
      <c r="D172" s="21"/>
      <c r="E172" s="22"/>
      <c r="F172" s="18"/>
      <c r="G172" s="19"/>
      <c r="H172" s="19"/>
      <c r="I172" s="19"/>
      <c r="J172" s="19"/>
      <c r="K172" s="19"/>
      <c r="L172" s="19"/>
      <c r="M172" s="19"/>
      <c r="N172" s="19"/>
      <c r="O172" s="19"/>
    </row>
    <row r="173" spans="1:15" ht="15.75" x14ac:dyDescent="0.15">
      <c r="A173" s="16"/>
      <c r="B173" s="16"/>
      <c r="C173" s="17"/>
      <c r="D173" s="21"/>
      <c r="E173" s="22"/>
      <c r="F173" s="18"/>
      <c r="G173" s="19"/>
      <c r="H173" s="19"/>
      <c r="I173" s="19"/>
      <c r="J173" s="19"/>
      <c r="K173" s="19"/>
      <c r="L173" s="19"/>
      <c r="M173" s="19"/>
      <c r="N173" s="19"/>
      <c r="O173" s="19"/>
    </row>
    <row r="174" spans="1:15" ht="15.75" x14ac:dyDescent="0.15">
      <c r="A174" s="16"/>
      <c r="B174" s="16"/>
      <c r="C174" s="17"/>
      <c r="D174" s="21"/>
      <c r="E174" s="22"/>
      <c r="F174" s="18"/>
      <c r="G174" s="19"/>
      <c r="H174" s="19"/>
      <c r="I174" s="19"/>
      <c r="J174" s="19"/>
      <c r="K174" s="19"/>
      <c r="L174" s="19"/>
      <c r="M174" s="19"/>
      <c r="N174" s="19"/>
      <c r="O174" s="19"/>
    </row>
    <row r="175" spans="1:15" ht="15.75" x14ac:dyDescent="0.15">
      <c r="A175" s="16"/>
      <c r="B175" s="16"/>
      <c r="C175" s="17"/>
      <c r="D175" s="21"/>
      <c r="E175" s="22"/>
      <c r="F175" s="18"/>
      <c r="G175" s="19"/>
      <c r="H175" s="19"/>
      <c r="I175" s="19"/>
      <c r="J175" s="19"/>
      <c r="K175" s="19"/>
      <c r="L175" s="19"/>
      <c r="M175" s="19"/>
      <c r="N175" s="19"/>
      <c r="O175" s="19"/>
    </row>
    <row r="176" spans="1:15" ht="15.75" x14ac:dyDescent="0.15">
      <c r="A176" s="16"/>
      <c r="B176" s="16"/>
      <c r="C176" s="17"/>
      <c r="D176" s="21"/>
      <c r="E176" s="22"/>
      <c r="F176" s="18"/>
      <c r="G176" s="19"/>
      <c r="H176" s="19"/>
      <c r="I176" s="19"/>
      <c r="J176" s="19"/>
      <c r="K176" s="19"/>
      <c r="L176" s="19"/>
      <c r="M176" s="19"/>
      <c r="N176" s="19"/>
      <c r="O176" s="19"/>
    </row>
    <row r="177" spans="1:15" ht="15.75" x14ac:dyDescent="0.15">
      <c r="A177" s="16"/>
      <c r="B177" s="16"/>
      <c r="C177" s="17"/>
      <c r="D177" s="21"/>
      <c r="E177" s="22"/>
      <c r="F177" s="18"/>
      <c r="G177" s="19"/>
      <c r="H177" s="19"/>
      <c r="I177" s="19"/>
      <c r="J177" s="19"/>
      <c r="K177" s="19"/>
      <c r="L177" s="19"/>
      <c r="M177" s="19"/>
      <c r="N177" s="19"/>
      <c r="O177" s="19"/>
    </row>
    <row r="178" spans="1:15" ht="15.75" x14ac:dyDescent="0.15">
      <c r="A178" s="16"/>
      <c r="B178" s="16"/>
      <c r="C178" s="17"/>
      <c r="D178" s="21"/>
      <c r="E178" s="22"/>
      <c r="F178" s="18"/>
      <c r="G178" s="19"/>
      <c r="H178" s="19"/>
      <c r="I178" s="19"/>
      <c r="J178" s="19"/>
      <c r="K178" s="19"/>
      <c r="L178" s="19"/>
      <c r="M178" s="19"/>
      <c r="N178" s="19"/>
      <c r="O178" s="19"/>
    </row>
    <row r="179" spans="1:15" ht="15.75" x14ac:dyDescent="0.15">
      <c r="A179" s="16"/>
      <c r="B179" s="16"/>
      <c r="C179" s="17"/>
      <c r="D179" s="21"/>
      <c r="E179" s="22"/>
      <c r="F179" s="18"/>
      <c r="G179" s="19"/>
      <c r="H179" s="19"/>
      <c r="I179" s="19"/>
      <c r="J179" s="19"/>
      <c r="K179" s="19"/>
      <c r="L179" s="19"/>
      <c r="M179" s="19"/>
      <c r="N179" s="19"/>
      <c r="O179" s="19"/>
    </row>
    <row r="180" spans="1:15" ht="15.75" x14ac:dyDescent="0.15">
      <c r="A180" s="16"/>
      <c r="B180" s="16"/>
      <c r="C180" s="17"/>
      <c r="D180" s="21"/>
      <c r="E180" s="22"/>
      <c r="F180" s="18"/>
      <c r="G180" s="19"/>
      <c r="H180" s="19"/>
      <c r="I180" s="19"/>
      <c r="J180" s="19"/>
      <c r="K180" s="19"/>
      <c r="L180" s="19"/>
      <c r="M180" s="19"/>
      <c r="N180" s="19"/>
      <c r="O180" s="19"/>
    </row>
    <row r="181" spans="1:15" ht="15.75" x14ac:dyDescent="0.15">
      <c r="A181" s="16"/>
      <c r="B181" s="16"/>
      <c r="C181" s="17"/>
      <c r="D181" s="21"/>
      <c r="E181" s="22"/>
      <c r="F181" s="18"/>
      <c r="G181" s="19"/>
      <c r="H181" s="19"/>
      <c r="I181" s="19"/>
      <c r="J181" s="19"/>
      <c r="K181" s="19"/>
      <c r="L181" s="19"/>
      <c r="M181" s="19"/>
      <c r="N181" s="19"/>
      <c r="O181" s="19"/>
    </row>
  </sheetData>
  <mergeCells count="192">
    <mergeCell ref="D181:E181"/>
    <mergeCell ref="D138:E138"/>
    <mergeCell ref="B1:B2"/>
    <mergeCell ref="C1:C2"/>
    <mergeCell ref="D1:E2"/>
    <mergeCell ref="F1:J1"/>
    <mergeCell ref="B3:B4"/>
    <mergeCell ref="C3:C4"/>
    <mergeCell ref="D3:D4"/>
    <mergeCell ref="D13:E13"/>
    <mergeCell ref="D17:E17"/>
    <mergeCell ref="D26:E26"/>
    <mergeCell ref="D27:E27"/>
    <mergeCell ref="D28:E28"/>
    <mergeCell ref="D29:E29"/>
    <mergeCell ref="D30:E30"/>
    <mergeCell ref="D31:E31"/>
    <mergeCell ref="D20:E20"/>
    <mergeCell ref="D21:E21"/>
    <mergeCell ref="D22:E22"/>
    <mergeCell ref="D23:E23"/>
    <mergeCell ref="D24:E24"/>
    <mergeCell ref="D25:E25"/>
    <mergeCell ref="D38:E38"/>
    <mergeCell ref="A10:A11"/>
    <mergeCell ref="B10:B11"/>
    <mergeCell ref="C10:C11"/>
    <mergeCell ref="D10:E11"/>
    <mergeCell ref="F10:F11"/>
    <mergeCell ref="G10:L10"/>
    <mergeCell ref="D5:E5"/>
    <mergeCell ref="B6:B8"/>
    <mergeCell ref="C6:C8"/>
    <mergeCell ref="D6:E6"/>
    <mergeCell ref="D7:E7"/>
    <mergeCell ref="D8:E8"/>
    <mergeCell ref="M10:M11"/>
    <mergeCell ref="N10:N11"/>
    <mergeCell ref="O10:O11"/>
    <mergeCell ref="D12:E12"/>
    <mergeCell ref="D14:E14"/>
    <mergeCell ref="D15:E15"/>
    <mergeCell ref="D16:E16"/>
    <mergeCell ref="D18:E18"/>
    <mergeCell ref="D19:E19"/>
    <mergeCell ref="D39:E39"/>
    <mergeCell ref="D40:E40"/>
    <mergeCell ref="D41:E41"/>
    <mergeCell ref="D42:E42"/>
    <mergeCell ref="D43:E43"/>
    <mergeCell ref="D32:E32"/>
    <mergeCell ref="D33:E33"/>
    <mergeCell ref="D34:E34"/>
    <mergeCell ref="D35:E35"/>
    <mergeCell ref="D36:E36"/>
    <mergeCell ref="D37:E37"/>
    <mergeCell ref="D50:E50"/>
    <mergeCell ref="D51:E51"/>
    <mergeCell ref="D52:E52"/>
    <mergeCell ref="D53:E53"/>
    <mergeCell ref="D54:E54"/>
    <mergeCell ref="D55:E55"/>
    <mergeCell ref="D44:E44"/>
    <mergeCell ref="D45:E45"/>
    <mergeCell ref="D46:E46"/>
    <mergeCell ref="D47:E47"/>
    <mergeCell ref="D48:E48"/>
    <mergeCell ref="D49:E49"/>
    <mergeCell ref="D62:E62"/>
    <mergeCell ref="D63:E63"/>
    <mergeCell ref="D64:E64"/>
    <mergeCell ref="D65:E65"/>
    <mergeCell ref="D66:E66"/>
    <mergeCell ref="D67:E67"/>
    <mergeCell ref="D56:E56"/>
    <mergeCell ref="D57:E57"/>
    <mergeCell ref="D58:E58"/>
    <mergeCell ref="D59:E59"/>
    <mergeCell ref="D60:E60"/>
    <mergeCell ref="D61:E61"/>
    <mergeCell ref="D74:E74"/>
    <mergeCell ref="D75:E75"/>
    <mergeCell ref="D76:E76"/>
    <mergeCell ref="D77:E77"/>
    <mergeCell ref="D78:E78"/>
    <mergeCell ref="D79:E79"/>
    <mergeCell ref="D68:E68"/>
    <mergeCell ref="D69:E69"/>
    <mergeCell ref="D70:E70"/>
    <mergeCell ref="D71:E71"/>
    <mergeCell ref="D72:E72"/>
    <mergeCell ref="D73:E73"/>
    <mergeCell ref="D92:E92"/>
    <mergeCell ref="D86:E86"/>
    <mergeCell ref="D87:E87"/>
    <mergeCell ref="D88:E88"/>
    <mergeCell ref="D89:E89"/>
    <mergeCell ref="D90:E90"/>
    <mergeCell ref="D91:E91"/>
    <mergeCell ref="D80:E80"/>
    <mergeCell ref="D81:E81"/>
    <mergeCell ref="D82:E82"/>
    <mergeCell ref="D83:E83"/>
    <mergeCell ref="D84:E84"/>
    <mergeCell ref="D85:E85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</mergeCells>
  <phoneticPr fontId="1" type="noConversion"/>
  <conditionalFormatting sqref="G12:O22 G70:O70 H23:O69 H71:O131 I142:O142 I135:O135 G132:O134 G136:O137 G139:O139 G155:O156 G150:G154 I148:K154 G141:O141 G146:K147 M146:O154 G158:O158 G160:O162 G143:O145 G164:O181">
    <cfRule type="containsText" dxfId="853" priority="844" operator="containsText" text="None">
      <formula>NOT(ISERROR(SEARCH("None",G12)))</formula>
    </cfRule>
    <cfRule type="containsText" dxfId="852" priority="845" operator="containsText" text="Not Done">
      <formula>NOT(ISERROR(SEARCH("Not Done",G12)))</formula>
    </cfRule>
    <cfRule type="containsText" dxfId="851" priority="846" operator="containsText" text="Fail">
      <formula>NOT(ISERROR(SEARCH("Fail",G12)))</formula>
    </cfRule>
    <cfRule type="containsText" dxfId="850" priority="847" operator="containsText" text="Pass">
      <formula>NOT(ISERROR(SEARCH("Pass",G12)))</formula>
    </cfRule>
  </conditionalFormatting>
  <conditionalFormatting sqref="G12:O22 G70:O70 H23:O69 H71:O131 I142:O142 I135:O135 G132:O134 G136:O137 G139:O139 G155:O156 G150:G154 I148:K154 G141:O141 G146:K147 M146:O154 G158:O158 G160:O162 G143:O145 G164:O181">
    <cfRule type="containsText" dxfId="849" priority="841" operator="containsText" text="Not Done">
      <formula>NOT(ISERROR(SEARCH("Not Done",G12)))</formula>
    </cfRule>
    <cfRule type="containsText" dxfId="848" priority="842" operator="containsText" text="Fail">
      <formula>NOT(ISERROR(SEARCH("Fail",G12)))</formula>
    </cfRule>
    <cfRule type="containsText" dxfId="847" priority="843" operator="containsText" text="Pass">
      <formula>NOT(ISERROR(SEARCH("Pass",G12)))</formula>
    </cfRule>
  </conditionalFormatting>
  <conditionalFormatting sqref="H16:H24">
    <cfRule type="containsText" dxfId="846" priority="837" operator="containsText" text="None">
      <formula>NOT(ISERROR(SEARCH("None",H16)))</formula>
    </cfRule>
    <cfRule type="containsText" dxfId="845" priority="838" operator="containsText" text="Not Done">
      <formula>NOT(ISERROR(SEARCH("Not Done",H16)))</formula>
    </cfRule>
    <cfRule type="containsText" dxfId="844" priority="839" operator="containsText" text="Fail">
      <formula>NOT(ISERROR(SEARCH("Fail",H16)))</formula>
    </cfRule>
    <cfRule type="containsText" dxfId="843" priority="840" operator="containsText" text="Pass">
      <formula>NOT(ISERROR(SEARCH("Pass",H16)))</formula>
    </cfRule>
  </conditionalFormatting>
  <conditionalFormatting sqref="H16:H24">
    <cfRule type="containsText" dxfId="842" priority="834" operator="containsText" text="Not Done">
      <formula>NOT(ISERROR(SEARCH("Not Done",H16)))</formula>
    </cfRule>
    <cfRule type="containsText" dxfId="841" priority="835" operator="containsText" text="Fail">
      <formula>NOT(ISERROR(SEARCH("Fail",H16)))</formula>
    </cfRule>
    <cfRule type="containsText" dxfId="840" priority="836" operator="containsText" text="Pass">
      <formula>NOT(ISERROR(SEARCH("Pass",H16)))</formula>
    </cfRule>
  </conditionalFormatting>
  <conditionalFormatting sqref="K25">
    <cfRule type="containsText" dxfId="839" priority="830" operator="containsText" text="None">
      <formula>NOT(ISERROR(SEARCH("None",K25)))</formula>
    </cfRule>
    <cfRule type="containsText" dxfId="838" priority="831" operator="containsText" text="Not Done">
      <formula>NOT(ISERROR(SEARCH("Not Done",K25)))</formula>
    </cfRule>
    <cfRule type="containsText" dxfId="837" priority="832" operator="containsText" text="Fail">
      <formula>NOT(ISERROR(SEARCH("Fail",K25)))</formula>
    </cfRule>
    <cfRule type="containsText" dxfId="836" priority="833" operator="containsText" text="Pass">
      <formula>NOT(ISERROR(SEARCH("Pass",K25)))</formula>
    </cfRule>
  </conditionalFormatting>
  <conditionalFormatting sqref="K25">
    <cfRule type="containsText" dxfId="835" priority="827" operator="containsText" text="Not Done">
      <formula>NOT(ISERROR(SEARCH("Not Done",K25)))</formula>
    </cfRule>
    <cfRule type="containsText" dxfId="834" priority="828" operator="containsText" text="Fail">
      <formula>NOT(ISERROR(SEARCH("Fail",K25)))</formula>
    </cfRule>
    <cfRule type="containsText" dxfId="833" priority="829" operator="containsText" text="Pass">
      <formula>NOT(ISERROR(SEARCH("Pass",K25)))</formula>
    </cfRule>
  </conditionalFormatting>
  <conditionalFormatting sqref="L26:L27">
    <cfRule type="containsText" dxfId="832" priority="823" operator="containsText" text="None">
      <formula>NOT(ISERROR(SEARCH("None",L26)))</formula>
    </cfRule>
    <cfRule type="containsText" dxfId="831" priority="824" operator="containsText" text="Not Done">
      <formula>NOT(ISERROR(SEARCH("Not Done",L26)))</formula>
    </cfRule>
    <cfRule type="containsText" dxfId="830" priority="825" operator="containsText" text="Fail">
      <formula>NOT(ISERROR(SEARCH("Fail",L26)))</formula>
    </cfRule>
    <cfRule type="containsText" dxfId="829" priority="826" operator="containsText" text="Pass">
      <formula>NOT(ISERROR(SEARCH("Pass",L26)))</formula>
    </cfRule>
  </conditionalFormatting>
  <conditionalFormatting sqref="L26:L27">
    <cfRule type="containsText" dxfId="828" priority="820" operator="containsText" text="Not Done">
      <formula>NOT(ISERROR(SEARCH("Not Done",L26)))</formula>
    </cfRule>
    <cfRule type="containsText" dxfId="827" priority="821" operator="containsText" text="Fail">
      <formula>NOT(ISERROR(SEARCH("Fail",L26)))</formula>
    </cfRule>
    <cfRule type="containsText" dxfId="826" priority="822" operator="containsText" text="Pass">
      <formula>NOT(ISERROR(SEARCH("Pass",L26)))</formula>
    </cfRule>
  </conditionalFormatting>
  <conditionalFormatting sqref="G16:G20">
    <cfRule type="containsText" dxfId="825" priority="816" operator="containsText" text="None">
      <formula>NOT(ISERROR(SEARCH("None",G16)))</formula>
    </cfRule>
    <cfRule type="containsText" dxfId="824" priority="817" operator="containsText" text="Not Done">
      <formula>NOT(ISERROR(SEARCH("Not Done",G16)))</formula>
    </cfRule>
    <cfRule type="containsText" dxfId="823" priority="818" operator="containsText" text="Fail">
      <formula>NOT(ISERROR(SEARCH("Fail",G16)))</formula>
    </cfRule>
    <cfRule type="containsText" dxfId="822" priority="819" operator="containsText" text="Pass">
      <formula>NOT(ISERROR(SEARCH("Pass",G16)))</formula>
    </cfRule>
  </conditionalFormatting>
  <conditionalFormatting sqref="G16:G20">
    <cfRule type="containsText" dxfId="821" priority="813" operator="containsText" text="Not Done">
      <formula>NOT(ISERROR(SEARCH("Not Done",G16)))</formula>
    </cfRule>
    <cfRule type="containsText" dxfId="820" priority="814" operator="containsText" text="Fail">
      <formula>NOT(ISERROR(SEARCH("Fail",G16)))</formula>
    </cfRule>
    <cfRule type="containsText" dxfId="819" priority="815" operator="containsText" text="Pass">
      <formula>NOT(ISERROR(SEARCH("Pass",G16)))</formula>
    </cfRule>
  </conditionalFormatting>
  <conditionalFormatting sqref="G23">
    <cfRule type="containsText" dxfId="818" priority="809" operator="containsText" text="None">
      <formula>NOT(ISERROR(SEARCH("None",G23)))</formula>
    </cfRule>
    <cfRule type="containsText" dxfId="817" priority="810" operator="containsText" text="Not Done">
      <formula>NOT(ISERROR(SEARCH("Not Done",G23)))</formula>
    </cfRule>
    <cfRule type="containsText" dxfId="816" priority="811" operator="containsText" text="Fail">
      <formula>NOT(ISERROR(SEARCH("Fail",G23)))</formula>
    </cfRule>
    <cfRule type="containsText" dxfId="815" priority="812" operator="containsText" text="Pass">
      <formula>NOT(ISERROR(SEARCH("Pass",G23)))</formula>
    </cfRule>
  </conditionalFormatting>
  <conditionalFormatting sqref="G23">
    <cfRule type="containsText" dxfId="814" priority="806" operator="containsText" text="Not Done">
      <formula>NOT(ISERROR(SEARCH("Not Done",G23)))</formula>
    </cfRule>
    <cfRule type="containsText" dxfId="813" priority="807" operator="containsText" text="Fail">
      <formula>NOT(ISERROR(SEARCH("Fail",G23)))</formula>
    </cfRule>
    <cfRule type="containsText" dxfId="812" priority="808" operator="containsText" text="Pass">
      <formula>NOT(ISERROR(SEARCH("Pass",G23)))</formula>
    </cfRule>
  </conditionalFormatting>
  <conditionalFormatting sqref="G24">
    <cfRule type="containsText" dxfId="811" priority="802" operator="containsText" text="None">
      <formula>NOT(ISERROR(SEARCH("None",G24)))</formula>
    </cfRule>
    <cfRule type="containsText" dxfId="810" priority="803" operator="containsText" text="Not Done">
      <formula>NOT(ISERROR(SEARCH("Not Done",G24)))</formula>
    </cfRule>
    <cfRule type="containsText" dxfId="809" priority="804" operator="containsText" text="Fail">
      <formula>NOT(ISERROR(SEARCH("Fail",G24)))</formula>
    </cfRule>
    <cfRule type="containsText" dxfId="808" priority="805" operator="containsText" text="Pass">
      <formula>NOT(ISERROR(SEARCH("Pass",G24)))</formula>
    </cfRule>
  </conditionalFormatting>
  <conditionalFormatting sqref="G24">
    <cfRule type="containsText" dxfId="807" priority="799" operator="containsText" text="Not Done">
      <formula>NOT(ISERROR(SEARCH("Not Done",G24)))</formula>
    </cfRule>
    <cfRule type="containsText" dxfId="806" priority="800" operator="containsText" text="Fail">
      <formula>NOT(ISERROR(SEARCH("Fail",G24)))</formula>
    </cfRule>
    <cfRule type="containsText" dxfId="805" priority="801" operator="containsText" text="Pass">
      <formula>NOT(ISERROR(SEARCH("Pass",G24)))</formula>
    </cfRule>
  </conditionalFormatting>
  <conditionalFormatting sqref="G25">
    <cfRule type="containsText" dxfId="804" priority="795" operator="containsText" text="None">
      <formula>NOT(ISERROR(SEARCH("None",G25)))</formula>
    </cfRule>
    <cfRule type="containsText" dxfId="803" priority="796" operator="containsText" text="Not Done">
      <formula>NOT(ISERROR(SEARCH("Not Done",G25)))</formula>
    </cfRule>
    <cfRule type="containsText" dxfId="802" priority="797" operator="containsText" text="Fail">
      <formula>NOT(ISERROR(SEARCH("Fail",G25)))</formula>
    </cfRule>
    <cfRule type="containsText" dxfId="801" priority="798" operator="containsText" text="Pass">
      <formula>NOT(ISERROR(SEARCH("Pass",G25)))</formula>
    </cfRule>
  </conditionalFormatting>
  <conditionalFormatting sqref="G25">
    <cfRule type="containsText" dxfId="800" priority="792" operator="containsText" text="Not Done">
      <formula>NOT(ISERROR(SEARCH("Not Done",G25)))</formula>
    </cfRule>
    <cfRule type="containsText" dxfId="799" priority="793" operator="containsText" text="Fail">
      <formula>NOT(ISERROR(SEARCH("Fail",G25)))</formula>
    </cfRule>
    <cfRule type="containsText" dxfId="798" priority="794" operator="containsText" text="Pass">
      <formula>NOT(ISERROR(SEARCH("Pass",G25)))</formula>
    </cfRule>
  </conditionalFormatting>
  <conditionalFormatting sqref="G26">
    <cfRule type="containsText" dxfId="797" priority="788" operator="containsText" text="None">
      <formula>NOT(ISERROR(SEARCH("None",G26)))</formula>
    </cfRule>
    <cfRule type="containsText" dxfId="796" priority="789" operator="containsText" text="Not Done">
      <formula>NOT(ISERROR(SEARCH("Not Done",G26)))</formula>
    </cfRule>
    <cfRule type="containsText" dxfId="795" priority="790" operator="containsText" text="Fail">
      <formula>NOT(ISERROR(SEARCH("Fail",G26)))</formula>
    </cfRule>
    <cfRule type="containsText" dxfId="794" priority="791" operator="containsText" text="Pass">
      <formula>NOT(ISERROR(SEARCH("Pass",G26)))</formula>
    </cfRule>
  </conditionalFormatting>
  <conditionalFormatting sqref="G26">
    <cfRule type="containsText" dxfId="793" priority="785" operator="containsText" text="Not Done">
      <formula>NOT(ISERROR(SEARCH("Not Done",G26)))</formula>
    </cfRule>
    <cfRule type="containsText" dxfId="792" priority="786" operator="containsText" text="Fail">
      <formula>NOT(ISERROR(SEARCH("Fail",G26)))</formula>
    </cfRule>
    <cfRule type="containsText" dxfId="791" priority="787" operator="containsText" text="Pass">
      <formula>NOT(ISERROR(SEARCH("Pass",G26)))</formula>
    </cfRule>
  </conditionalFormatting>
  <conditionalFormatting sqref="G27">
    <cfRule type="containsText" dxfId="790" priority="781" operator="containsText" text="None">
      <formula>NOT(ISERROR(SEARCH("None",G27)))</formula>
    </cfRule>
    <cfRule type="containsText" dxfId="789" priority="782" operator="containsText" text="Not Done">
      <formula>NOT(ISERROR(SEARCH("Not Done",G27)))</formula>
    </cfRule>
    <cfRule type="containsText" dxfId="788" priority="783" operator="containsText" text="Fail">
      <formula>NOT(ISERROR(SEARCH("Fail",G27)))</formula>
    </cfRule>
    <cfRule type="containsText" dxfId="787" priority="784" operator="containsText" text="Pass">
      <formula>NOT(ISERROR(SEARCH("Pass",G27)))</formula>
    </cfRule>
  </conditionalFormatting>
  <conditionalFormatting sqref="G27">
    <cfRule type="containsText" dxfId="786" priority="778" operator="containsText" text="Not Done">
      <formula>NOT(ISERROR(SEARCH("Not Done",G27)))</formula>
    </cfRule>
    <cfRule type="containsText" dxfId="785" priority="779" operator="containsText" text="Fail">
      <formula>NOT(ISERROR(SEARCH("Fail",G27)))</formula>
    </cfRule>
    <cfRule type="containsText" dxfId="784" priority="780" operator="containsText" text="Pass">
      <formula>NOT(ISERROR(SEARCH("Pass",G27)))</formula>
    </cfRule>
  </conditionalFormatting>
  <conditionalFormatting sqref="G28">
    <cfRule type="containsText" dxfId="783" priority="774" operator="containsText" text="None">
      <formula>NOT(ISERROR(SEARCH("None",G28)))</formula>
    </cfRule>
    <cfRule type="containsText" dxfId="782" priority="775" operator="containsText" text="Not Done">
      <formula>NOT(ISERROR(SEARCH("Not Done",G28)))</formula>
    </cfRule>
    <cfRule type="containsText" dxfId="781" priority="776" operator="containsText" text="Fail">
      <formula>NOT(ISERROR(SEARCH("Fail",G28)))</formula>
    </cfRule>
    <cfRule type="containsText" dxfId="780" priority="777" operator="containsText" text="Pass">
      <formula>NOT(ISERROR(SEARCH("Pass",G28)))</formula>
    </cfRule>
  </conditionalFormatting>
  <conditionalFormatting sqref="G28">
    <cfRule type="containsText" dxfId="779" priority="771" operator="containsText" text="Not Done">
      <formula>NOT(ISERROR(SEARCH("Not Done",G28)))</formula>
    </cfRule>
    <cfRule type="containsText" dxfId="778" priority="772" operator="containsText" text="Fail">
      <formula>NOT(ISERROR(SEARCH("Fail",G28)))</formula>
    </cfRule>
    <cfRule type="containsText" dxfId="777" priority="773" operator="containsText" text="Pass">
      <formula>NOT(ISERROR(SEARCH("Pass",G28)))</formula>
    </cfRule>
  </conditionalFormatting>
  <conditionalFormatting sqref="G29">
    <cfRule type="containsText" dxfId="776" priority="767" operator="containsText" text="None">
      <formula>NOT(ISERROR(SEARCH("None",G29)))</formula>
    </cfRule>
    <cfRule type="containsText" dxfId="775" priority="768" operator="containsText" text="Not Done">
      <formula>NOT(ISERROR(SEARCH("Not Done",G29)))</formula>
    </cfRule>
    <cfRule type="containsText" dxfId="774" priority="769" operator="containsText" text="Fail">
      <formula>NOT(ISERROR(SEARCH("Fail",G29)))</formula>
    </cfRule>
    <cfRule type="containsText" dxfId="773" priority="770" operator="containsText" text="Pass">
      <formula>NOT(ISERROR(SEARCH("Pass",G29)))</formula>
    </cfRule>
  </conditionalFormatting>
  <conditionalFormatting sqref="G29">
    <cfRule type="containsText" dxfId="772" priority="764" operator="containsText" text="Not Done">
      <formula>NOT(ISERROR(SEARCH("Not Done",G29)))</formula>
    </cfRule>
    <cfRule type="containsText" dxfId="771" priority="765" operator="containsText" text="Fail">
      <formula>NOT(ISERROR(SEARCH("Fail",G29)))</formula>
    </cfRule>
    <cfRule type="containsText" dxfId="770" priority="766" operator="containsText" text="Pass">
      <formula>NOT(ISERROR(SEARCH("Pass",G29)))</formula>
    </cfRule>
  </conditionalFormatting>
  <conditionalFormatting sqref="G30">
    <cfRule type="containsText" dxfId="769" priority="760" operator="containsText" text="None">
      <formula>NOT(ISERROR(SEARCH("None",G30)))</formula>
    </cfRule>
    <cfRule type="containsText" dxfId="768" priority="761" operator="containsText" text="Not Done">
      <formula>NOT(ISERROR(SEARCH("Not Done",G30)))</formula>
    </cfRule>
    <cfRule type="containsText" dxfId="767" priority="762" operator="containsText" text="Fail">
      <formula>NOT(ISERROR(SEARCH("Fail",G30)))</formula>
    </cfRule>
    <cfRule type="containsText" dxfId="766" priority="763" operator="containsText" text="Pass">
      <formula>NOT(ISERROR(SEARCH("Pass",G30)))</formula>
    </cfRule>
  </conditionalFormatting>
  <conditionalFormatting sqref="G30">
    <cfRule type="containsText" dxfId="765" priority="757" operator="containsText" text="Not Done">
      <formula>NOT(ISERROR(SEARCH("Not Done",G30)))</formula>
    </cfRule>
    <cfRule type="containsText" dxfId="764" priority="758" operator="containsText" text="Fail">
      <formula>NOT(ISERROR(SEARCH("Fail",G30)))</formula>
    </cfRule>
    <cfRule type="containsText" dxfId="763" priority="759" operator="containsText" text="Pass">
      <formula>NOT(ISERROR(SEARCH("Pass",G30)))</formula>
    </cfRule>
  </conditionalFormatting>
  <conditionalFormatting sqref="G31">
    <cfRule type="containsText" dxfId="762" priority="753" operator="containsText" text="None">
      <formula>NOT(ISERROR(SEARCH("None",G31)))</formula>
    </cfRule>
    <cfRule type="containsText" dxfId="761" priority="754" operator="containsText" text="Not Done">
      <formula>NOT(ISERROR(SEARCH("Not Done",G31)))</formula>
    </cfRule>
    <cfRule type="containsText" dxfId="760" priority="755" operator="containsText" text="Fail">
      <formula>NOT(ISERROR(SEARCH("Fail",G31)))</formula>
    </cfRule>
    <cfRule type="containsText" dxfId="759" priority="756" operator="containsText" text="Pass">
      <formula>NOT(ISERROR(SEARCH("Pass",G31)))</formula>
    </cfRule>
  </conditionalFormatting>
  <conditionalFormatting sqref="G31">
    <cfRule type="containsText" dxfId="758" priority="750" operator="containsText" text="Not Done">
      <formula>NOT(ISERROR(SEARCH("Not Done",G31)))</formula>
    </cfRule>
    <cfRule type="containsText" dxfId="757" priority="751" operator="containsText" text="Fail">
      <formula>NOT(ISERROR(SEARCH("Fail",G31)))</formula>
    </cfRule>
    <cfRule type="containsText" dxfId="756" priority="752" operator="containsText" text="Pass">
      <formula>NOT(ISERROR(SEARCH("Pass",G31)))</formula>
    </cfRule>
  </conditionalFormatting>
  <conditionalFormatting sqref="G32">
    <cfRule type="containsText" dxfId="755" priority="746" operator="containsText" text="None">
      <formula>NOT(ISERROR(SEARCH("None",G32)))</formula>
    </cfRule>
    <cfRule type="containsText" dxfId="754" priority="747" operator="containsText" text="Not Done">
      <formula>NOT(ISERROR(SEARCH("Not Done",G32)))</formula>
    </cfRule>
    <cfRule type="containsText" dxfId="753" priority="748" operator="containsText" text="Fail">
      <formula>NOT(ISERROR(SEARCH("Fail",G32)))</formula>
    </cfRule>
    <cfRule type="containsText" dxfId="752" priority="749" operator="containsText" text="Pass">
      <formula>NOT(ISERROR(SEARCH("Pass",G32)))</formula>
    </cfRule>
  </conditionalFormatting>
  <conditionalFormatting sqref="G32">
    <cfRule type="containsText" dxfId="751" priority="743" operator="containsText" text="Not Done">
      <formula>NOT(ISERROR(SEARCH("Not Done",G32)))</formula>
    </cfRule>
    <cfRule type="containsText" dxfId="750" priority="744" operator="containsText" text="Fail">
      <formula>NOT(ISERROR(SEARCH("Fail",G32)))</formula>
    </cfRule>
    <cfRule type="containsText" dxfId="749" priority="745" operator="containsText" text="Pass">
      <formula>NOT(ISERROR(SEARCH("Pass",G32)))</formula>
    </cfRule>
  </conditionalFormatting>
  <conditionalFormatting sqref="G33">
    <cfRule type="containsText" dxfId="748" priority="739" operator="containsText" text="None">
      <formula>NOT(ISERROR(SEARCH("None",G33)))</formula>
    </cfRule>
    <cfRule type="containsText" dxfId="747" priority="740" operator="containsText" text="Not Done">
      <formula>NOT(ISERROR(SEARCH("Not Done",G33)))</formula>
    </cfRule>
    <cfRule type="containsText" dxfId="746" priority="741" operator="containsText" text="Fail">
      <formula>NOT(ISERROR(SEARCH("Fail",G33)))</formula>
    </cfRule>
    <cfRule type="containsText" dxfId="745" priority="742" operator="containsText" text="Pass">
      <formula>NOT(ISERROR(SEARCH("Pass",G33)))</formula>
    </cfRule>
  </conditionalFormatting>
  <conditionalFormatting sqref="G33">
    <cfRule type="containsText" dxfId="744" priority="736" operator="containsText" text="Not Done">
      <formula>NOT(ISERROR(SEARCH("Not Done",G33)))</formula>
    </cfRule>
    <cfRule type="containsText" dxfId="743" priority="737" operator="containsText" text="Fail">
      <formula>NOT(ISERROR(SEARCH("Fail",G33)))</formula>
    </cfRule>
    <cfRule type="containsText" dxfId="742" priority="738" operator="containsText" text="Pass">
      <formula>NOT(ISERROR(SEARCH("Pass",G33)))</formula>
    </cfRule>
  </conditionalFormatting>
  <conditionalFormatting sqref="G34">
    <cfRule type="containsText" dxfId="741" priority="732" operator="containsText" text="None">
      <formula>NOT(ISERROR(SEARCH("None",G34)))</formula>
    </cfRule>
    <cfRule type="containsText" dxfId="740" priority="733" operator="containsText" text="Not Done">
      <formula>NOT(ISERROR(SEARCH("Not Done",G34)))</formula>
    </cfRule>
    <cfRule type="containsText" dxfId="739" priority="734" operator="containsText" text="Fail">
      <formula>NOT(ISERROR(SEARCH("Fail",G34)))</formula>
    </cfRule>
    <cfRule type="containsText" dxfId="738" priority="735" operator="containsText" text="Pass">
      <formula>NOT(ISERROR(SEARCH("Pass",G34)))</formula>
    </cfRule>
  </conditionalFormatting>
  <conditionalFormatting sqref="G34">
    <cfRule type="containsText" dxfId="737" priority="729" operator="containsText" text="Not Done">
      <formula>NOT(ISERROR(SEARCH("Not Done",G34)))</formula>
    </cfRule>
    <cfRule type="containsText" dxfId="736" priority="730" operator="containsText" text="Fail">
      <formula>NOT(ISERROR(SEARCH("Fail",G34)))</formula>
    </cfRule>
    <cfRule type="containsText" dxfId="735" priority="731" operator="containsText" text="Pass">
      <formula>NOT(ISERROR(SEARCH("Pass",G34)))</formula>
    </cfRule>
  </conditionalFormatting>
  <conditionalFormatting sqref="G35">
    <cfRule type="containsText" dxfId="734" priority="725" operator="containsText" text="None">
      <formula>NOT(ISERROR(SEARCH("None",G35)))</formula>
    </cfRule>
    <cfRule type="containsText" dxfId="733" priority="726" operator="containsText" text="Not Done">
      <formula>NOT(ISERROR(SEARCH("Not Done",G35)))</formula>
    </cfRule>
    <cfRule type="containsText" dxfId="732" priority="727" operator="containsText" text="Fail">
      <formula>NOT(ISERROR(SEARCH("Fail",G35)))</formula>
    </cfRule>
    <cfRule type="containsText" dxfId="731" priority="728" operator="containsText" text="Pass">
      <formula>NOT(ISERROR(SEARCH("Pass",G35)))</formula>
    </cfRule>
  </conditionalFormatting>
  <conditionalFormatting sqref="G35">
    <cfRule type="containsText" dxfId="730" priority="722" operator="containsText" text="Not Done">
      <formula>NOT(ISERROR(SEARCH("Not Done",G35)))</formula>
    </cfRule>
    <cfRule type="containsText" dxfId="729" priority="723" operator="containsText" text="Fail">
      <formula>NOT(ISERROR(SEARCH("Fail",G35)))</formula>
    </cfRule>
    <cfRule type="containsText" dxfId="728" priority="724" operator="containsText" text="Pass">
      <formula>NOT(ISERROR(SEARCH("Pass",G35)))</formula>
    </cfRule>
  </conditionalFormatting>
  <conditionalFormatting sqref="G36">
    <cfRule type="containsText" dxfId="727" priority="718" operator="containsText" text="None">
      <formula>NOT(ISERROR(SEARCH("None",G36)))</formula>
    </cfRule>
    <cfRule type="containsText" dxfId="726" priority="719" operator="containsText" text="Not Done">
      <formula>NOT(ISERROR(SEARCH("Not Done",G36)))</formula>
    </cfRule>
    <cfRule type="containsText" dxfId="725" priority="720" operator="containsText" text="Fail">
      <formula>NOT(ISERROR(SEARCH("Fail",G36)))</formula>
    </cfRule>
    <cfRule type="containsText" dxfId="724" priority="721" operator="containsText" text="Pass">
      <formula>NOT(ISERROR(SEARCH("Pass",G36)))</formula>
    </cfRule>
  </conditionalFormatting>
  <conditionalFormatting sqref="G36">
    <cfRule type="containsText" dxfId="723" priority="715" operator="containsText" text="Not Done">
      <formula>NOT(ISERROR(SEARCH("Not Done",G36)))</formula>
    </cfRule>
    <cfRule type="containsText" dxfId="722" priority="716" operator="containsText" text="Fail">
      <formula>NOT(ISERROR(SEARCH("Fail",G36)))</formula>
    </cfRule>
    <cfRule type="containsText" dxfId="721" priority="717" operator="containsText" text="Pass">
      <formula>NOT(ISERROR(SEARCH("Pass",G36)))</formula>
    </cfRule>
  </conditionalFormatting>
  <conditionalFormatting sqref="G37">
    <cfRule type="containsText" dxfId="720" priority="711" operator="containsText" text="None">
      <formula>NOT(ISERROR(SEARCH("None",G37)))</formula>
    </cfRule>
    <cfRule type="containsText" dxfId="719" priority="712" operator="containsText" text="Not Done">
      <formula>NOT(ISERROR(SEARCH("Not Done",G37)))</formula>
    </cfRule>
    <cfRule type="containsText" dxfId="718" priority="713" operator="containsText" text="Fail">
      <formula>NOT(ISERROR(SEARCH("Fail",G37)))</formula>
    </cfRule>
    <cfRule type="containsText" dxfId="717" priority="714" operator="containsText" text="Pass">
      <formula>NOT(ISERROR(SEARCH("Pass",G37)))</formula>
    </cfRule>
  </conditionalFormatting>
  <conditionalFormatting sqref="G37">
    <cfRule type="containsText" dxfId="716" priority="708" operator="containsText" text="Not Done">
      <formula>NOT(ISERROR(SEARCH("Not Done",G37)))</formula>
    </cfRule>
    <cfRule type="containsText" dxfId="715" priority="709" operator="containsText" text="Fail">
      <formula>NOT(ISERROR(SEARCH("Fail",G37)))</formula>
    </cfRule>
    <cfRule type="containsText" dxfId="714" priority="710" operator="containsText" text="Pass">
      <formula>NOT(ISERROR(SEARCH("Pass",G37)))</formula>
    </cfRule>
  </conditionalFormatting>
  <conditionalFormatting sqref="G38">
    <cfRule type="containsText" dxfId="713" priority="704" operator="containsText" text="None">
      <formula>NOT(ISERROR(SEARCH("None",G38)))</formula>
    </cfRule>
    <cfRule type="containsText" dxfId="712" priority="705" operator="containsText" text="Not Done">
      <formula>NOT(ISERROR(SEARCH("Not Done",G38)))</formula>
    </cfRule>
    <cfRule type="containsText" dxfId="711" priority="706" operator="containsText" text="Fail">
      <formula>NOT(ISERROR(SEARCH("Fail",G38)))</formula>
    </cfRule>
    <cfRule type="containsText" dxfId="710" priority="707" operator="containsText" text="Pass">
      <formula>NOT(ISERROR(SEARCH("Pass",G38)))</formula>
    </cfRule>
  </conditionalFormatting>
  <conditionalFormatting sqref="G38">
    <cfRule type="containsText" dxfId="709" priority="701" operator="containsText" text="Not Done">
      <formula>NOT(ISERROR(SEARCH("Not Done",G38)))</formula>
    </cfRule>
    <cfRule type="containsText" dxfId="708" priority="702" operator="containsText" text="Fail">
      <formula>NOT(ISERROR(SEARCH("Fail",G38)))</formula>
    </cfRule>
    <cfRule type="containsText" dxfId="707" priority="703" operator="containsText" text="Pass">
      <formula>NOT(ISERROR(SEARCH("Pass",G38)))</formula>
    </cfRule>
  </conditionalFormatting>
  <conditionalFormatting sqref="G39">
    <cfRule type="containsText" dxfId="706" priority="697" operator="containsText" text="None">
      <formula>NOT(ISERROR(SEARCH("None",G39)))</formula>
    </cfRule>
    <cfRule type="containsText" dxfId="705" priority="698" operator="containsText" text="Not Done">
      <formula>NOT(ISERROR(SEARCH("Not Done",G39)))</formula>
    </cfRule>
    <cfRule type="containsText" dxfId="704" priority="699" operator="containsText" text="Fail">
      <formula>NOT(ISERROR(SEARCH("Fail",G39)))</formula>
    </cfRule>
    <cfRule type="containsText" dxfId="703" priority="700" operator="containsText" text="Pass">
      <formula>NOT(ISERROR(SEARCH("Pass",G39)))</formula>
    </cfRule>
  </conditionalFormatting>
  <conditionalFormatting sqref="G39">
    <cfRule type="containsText" dxfId="702" priority="694" operator="containsText" text="Not Done">
      <formula>NOT(ISERROR(SEARCH("Not Done",G39)))</formula>
    </cfRule>
    <cfRule type="containsText" dxfId="701" priority="695" operator="containsText" text="Fail">
      <formula>NOT(ISERROR(SEARCH("Fail",G39)))</formula>
    </cfRule>
    <cfRule type="containsText" dxfId="700" priority="696" operator="containsText" text="Pass">
      <formula>NOT(ISERROR(SEARCH("Pass",G39)))</formula>
    </cfRule>
  </conditionalFormatting>
  <conditionalFormatting sqref="G40">
    <cfRule type="containsText" dxfId="699" priority="690" operator="containsText" text="None">
      <formula>NOT(ISERROR(SEARCH("None",G40)))</formula>
    </cfRule>
    <cfRule type="containsText" dxfId="698" priority="691" operator="containsText" text="Not Done">
      <formula>NOT(ISERROR(SEARCH("Not Done",G40)))</formula>
    </cfRule>
    <cfRule type="containsText" dxfId="697" priority="692" operator="containsText" text="Fail">
      <formula>NOT(ISERROR(SEARCH("Fail",G40)))</formula>
    </cfRule>
    <cfRule type="containsText" dxfId="696" priority="693" operator="containsText" text="Pass">
      <formula>NOT(ISERROR(SEARCH("Pass",G40)))</formula>
    </cfRule>
  </conditionalFormatting>
  <conditionalFormatting sqref="G40">
    <cfRule type="containsText" dxfId="695" priority="687" operator="containsText" text="Not Done">
      <formula>NOT(ISERROR(SEARCH("Not Done",G40)))</formula>
    </cfRule>
    <cfRule type="containsText" dxfId="694" priority="688" operator="containsText" text="Fail">
      <formula>NOT(ISERROR(SEARCH("Fail",G40)))</formula>
    </cfRule>
    <cfRule type="containsText" dxfId="693" priority="689" operator="containsText" text="Pass">
      <formula>NOT(ISERROR(SEARCH("Pass",G40)))</formula>
    </cfRule>
  </conditionalFormatting>
  <conditionalFormatting sqref="G41">
    <cfRule type="containsText" dxfId="692" priority="683" operator="containsText" text="None">
      <formula>NOT(ISERROR(SEARCH("None",G41)))</formula>
    </cfRule>
    <cfRule type="containsText" dxfId="691" priority="684" operator="containsText" text="Not Done">
      <formula>NOT(ISERROR(SEARCH("Not Done",G41)))</formula>
    </cfRule>
    <cfRule type="containsText" dxfId="690" priority="685" operator="containsText" text="Fail">
      <formula>NOT(ISERROR(SEARCH("Fail",G41)))</formula>
    </cfRule>
    <cfRule type="containsText" dxfId="689" priority="686" operator="containsText" text="Pass">
      <formula>NOT(ISERROR(SEARCH("Pass",G41)))</formula>
    </cfRule>
  </conditionalFormatting>
  <conditionalFormatting sqref="G41">
    <cfRule type="containsText" dxfId="688" priority="680" operator="containsText" text="Not Done">
      <formula>NOT(ISERROR(SEARCH("Not Done",G41)))</formula>
    </cfRule>
    <cfRule type="containsText" dxfId="687" priority="681" operator="containsText" text="Fail">
      <formula>NOT(ISERROR(SEARCH("Fail",G41)))</formula>
    </cfRule>
    <cfRule type="containsText" dxfId="686" priority="682" operator="containsText" text="Pass">
      <formula>NOT(ISERROR(SEARCH("Pass",G41)))</formula>
    </cfRule>
  </conditionalFormatting>
  <conditionalFormatting sqref="G42">
    <cfRule type="containsText" dxfId="685" priority="676" operator="containsText" text="None">
      <formula>NOT(ISERROR(SEARCH("None",G42)))</formula>
    </cfRule>
    <cfRule type="containsText" dxfId="684" priority="677" operator="containsText" text="Not Done">
      <formula>NOT(ISERROR(SEARCH("Not Done",G42)))</formula>
    </cfRule>
    <cfRule type="containsText" dxfId="683" priority="678" operator="containsText" text="Fail">
      <formula>NOT(ISERROR(SEARCH("Fail",G42)))</formula>
    </cfRule>
    <cfRule type="containsText" dxfId="682" priority="679" operator="containsText" text="Pass">
      <formula>NOT(ISERROR(SEARCH("Pass",G42)))</formula>
    </cfRule>
  </conditionalFormatting>
  <conditionalFormatting sqref="G42">
    <cfRule type="containsText" dxfId="681" priority="673" operator="containsText" text="Not Done">
      <formula>NOT(ISERROR(SEARCH("Not Done",G42)))</formula>
    </cfRule>
    <cfRule type="containsText" dxfId="680" priority="674" operator="containsText" text="Fail">
      <formula>NOT(ISERROR(SEARCH("Fail",G42)))</formula>
    </cfRule>
    <cfRule type="containsText" dxfId="679" priority="675" operator="containsText" text="Pass">
      <formula>NOT(ISERROR(SEARCH("Pass",G42)))</formula>
    </cfRule>
  </conditionalFormatting>
  <conditionalFormatting sqref="G43">
    <cfRule type="containsText" dxfId="678" priority="669" operator="containsText" text="None">
      <formula>NOT(ISERROR(SEARCH("None",G43)))</formula>
    </cfRule>
    <cfRule type="containsText" dxfId="677" priority="670" operator="containsText" text="Not Done">
      <formula>NOT(ISERROR(SEARCH("Not Done",G43)))</formula>
    </cfRule>
    <cfRule type="containsText" dxfId="676" priority="671" operator="containsText" text="Fail">
      <formula>NOT(ISERROR(SEARCH("Fail",G43)))</formula>
    </cfRule>
    <cfRule type="containsText" dxfId="675" priority="672" operator="containsText" text="Pass">
      <formula>NOT(ISERROR(SEARCH("Pass",G43)))</formula>
    </cfRule>
  </conditionalFormatting>
  <conditionalFormatting sqref="G43">
    <cfRule type="containsText" dxfId="674" priority="666" operator="containsText" text="Not Done">
      <formula>NOT(ISERROR(SEARCH("Not Done",G43)))</formula>
    </cfRule>
    <cfRule type="containsText" dxfId="673" priority="667" operator="containsText" text="Fail">
      <formula>NOT(ISERROR(SEARCH("Fail",G43)))</formula>
    </cfRule>
    <cfRule type="containsText" dxfId="672" priority="668" operator="containsText" text="Pass">
      <formula>NOT(ISERROR(SEARCH("Pass",G43)))</formula>
    </cfRule>
  </conditionalFormatting>
  <conditionalFormatting sqref="G44">
    <cfRule type="containsText" dxfId="671" priority="662" operator="containsText" text="None">
      <formula>NOT(ISERROR(SEARCH("None",G44)))</formula>
    </cfRule>
    <cfRule type="containsText" dxfId="670" priority="663" operator="containsText" text="Not Done">
      <formula>NOT(ISERROR(SEARCH("Not Done",G44)))</formula>
    </cfRule>
    <cfRule type="containsText" dxfId="669" priority="664" operator="containsText" text="Fail">
      <formula>NOT(ISERROR(SEARCH("Fail",G44)))</formula>
    </cfRule>
    <cfRule type="containsText" dxfId="668" priority="665" operator="containsText" text="Pass">
      <formula>NOT(ISERROR(SEARCH("Pass",G44)))</formula>
    </cfRule>
  </conditionalFormatting>
  <conditionalFormatting sqref="G44">
    <cfRule type="containsText" dxfId="667" priority="659" operator="containsText" text="Not Done">
      <formula>NOT(ISERROR(SEARCH("Not Done",G44)))</formula>
    </cfRule>
    <cfRule type="containsText" dxfId="666" priority="660" operator="containsText" text="Fail">
      <formula>NOT(ISERROR(SEARCH("Fail",G44)))</formula>
    </cfRule>
    <cfRule type="containsText" dxfId="665" priority="661" operator="containsText" text="Pass">
      <formula>NOT(ISERROR(SEARCH("Pass",G44)))</formula>
    </cfRule>
  </conditionalFormatting>
  <conditionalFormatting sqref="G45">
    <cfRule type="containsText" dxfId="664" priority="655" operator="containsText" text="None">
      <formula>NOT(ISERROR(SEARCH("None",G45)))</formula>
    </cfRule>
    <cfRule type="containsText" dxfId="663" priority="656" operator="containsText" text="Not Done">
      <formula>NOT(ISERROR(SEARCH("Not Done",G45)))</formula>
    </cfRule>
    <cfRule type="containsText" dxfId="662" priority="657" operator="containsText" text="Fail">
      <formula>NOT(ISERROR(SEARCH("Fail",G45)))</formula>
    </cfRule>
    <cfRule type="containsText" dxfId="661" priority="658" operator="containsText" text="Pass">
      <formula>NOT(ISERROR(SEARCH("Pass",G45)))</formula>
    </cfRule>
  </conditionalFormatting>
  <conditionalFormatting sqref="G45">
    <cfRule type="containsText" dxfId="660" priority="652" operator="containsText" text="Not Done">
      <formula>NOT(ISERROR(SEARCH("Not Done",G45)))</formula>
    </cfRule>
    <cfRule type="containsText" dxfId="659" priority="653" operator="containsText" text="Fail">
      <formula>NOT(ISERROR(SEARCH("Fail",G45)))</formula>
    </cfRule>
    <cfRule type="containsText" dxfId="658" priority="654" operator="containsText" text="Pass">
      <formula>NOT(ISERROR(SEARCH("Pass",G45)))</formula>
    </cfRule>
  </conditionalFormatting>
  <conditionalFormatting sqref="G46">
    <cfRule type="containsText" dxfId="657" priority="648" operator="containsText" text="None">
      <formula>NOT(ISERROR(SEARCH("None",G46)))</formula>
    </cfRule>
    <cfRule type="containsText" dxfId="656" priority="649" operator="containsText" text="Not Done">
      <formula>NOT(ISERROR(SEARCH("Not Done",G46)))</formula>
    </cfRule>
    <cfRule type="containsText" dxfId="655" priority="650" operator="containsText" text="Fail">
      <formula>NOT(ISERROR(SEARCH("Fail",G46)))</formula>
    </cfRule>
    <cfRule type="containsText" dxfId="654" priority="651" operator="containsText" text="Pass">
      <formula>NOT(ISERROR(SEARCH("Pass",G46)))</formula>
    </cfRule>
  </conditionalFormatting>
  <conditionalFormatting sqref="G46">
    <cfRule type="containsText" dxfId="653" priority="645" operator="containsText" text="Not Done">
      <formula>NOT(ISERROR(SEARCH("Not Done",G46)))</formula>
    </cfRule>
    <cfRule type="containsText" dxfId="652" priority="646" operator="containsText" text="Fail">
      <formula>NOT(ISERROR(SEARCH("Fail",G46)))</formula>
    </cfRule>
    <cfRule type="containsText" dxfId="651" priority="647" operator="containsText" text="Pass">
      <formula>NOT(ISERROR(SEARCH("Pass",G46)))</formula>
    </cfRule>
  </conditionalFormatting>
  <conditionalFormatting sqref="G47">
    <cfRule type="containsText" dxfId="650" priority="641" operator="containsText" text="None">
      <formula>NOT(ISERROR(SEARCH("None",G47)))</formula>
    </cfRule>
    <cfRule type="containsText" dxfId="649" priority="642" operator="containsText" text="Not Done">
      <formula>NOT(ISERROR(SEARCH("Not Done",G47)))</formula>
    </cfRule>
    <cfRule type="containsText" dxfId="648" priority="643" operator="containsText" text="Fail">
      <formula>NOT(ISERROR(SEARCH("Fail",G47)))</formula>
    </cfRule>
    <cfRule type="containsText" dxfId="647" priority="644" operator="containsText" text="Pass">
      <formula>NOT(ISERROR(SEARCH("Pass",G47)))</formula>
    </cfRule>
  </conditionalFormatting>
  <conditionalFormatting sqref="G47">
    <cfRule type="containsText" dxfId="646" priority="638" operator="containsText" text="Not Done">
      <formula>NOT(ISERROR(SEARCH("Not Done",G47)))</formula>
    </cfRule>
    <cfRule type="containsText" dxfId="645" priority="639" operator="containsText" text="Fail">
      <formula>NOT(ISERROR(SEARCH("Fail",G47)))</formula>
    </cfRule>
    <cfRule type="containsText" dxfId="644" priority="640" operator="containsText" text="Pass">
      <formula>NOT(ISERROR(SEARCH("Pass",G47)))</formula>
    </cfRule>
  </conditionalFormatting>
  <conditionalFormatting sqref="G48">
    <cfRule type="containsText" dxfId="643" priority="634" operator="containsText" text="None">
      <formula>NOT(ISERROR(SEARCH("None",G48)))</formula>
    </cfRule>
    <cfRule type="containsText" dxfId="642" priority="635" operator="containsText" text="Not Done">
      <formula>NOT(ISERROR(SEARCH("Not Done",G48)))</formula>
    </cfRule>
    <cfRule type="containsText" dxfId="641" priority="636" operator="containsText" text="Fail">
      <formula>NOT(ISERROR(SEARCH("Fail",G48)))</formula>
    </cfRule>
    <cfRule type="containsText" dxfId="640" priority="637" operator="containsText" text="Pass">
      <formula>NOT(ISERROR(SEARCH("Pass",G48)))</formula>
    </cfRule>
  </conditionalFormatting>
  <conditionalFormatting sqref="G48">
    <cfRule type="containsText" dxfId="639" priority="631" operator="containsText" text="Not Done">
      <formula>NOT(ISERROR(SEARCH("Not Done",G48)))</formula>
    </cfRule>
    <cfRule type="containsText" dxfId="638" priority="632" operator="containsText" text="Fail">
      <formula>NOT(ISERROR(SEARCH("Fail",G48)))</formula>
    </cfRule>
    <cfRule type="containsText" dxfId="637" priority="633" operator="containsText" text="Pass">
      <formula>NOT(ISERROR(SEARCH("Pass",G48)))</formula>
    </cfRule>
  </conditionalFormatting>
  <conditionalFormatting sqref="G49">
    <cfRule type="containsText" dxfId="636" priority="627" operator="containsText" text="None">
      <formula>NOT(ISERROR(SEARCH("None",G49)))</formula>
    </cfRule>
    <cfRule type="containsText" dxfId="635" priority="628" operator="containsText" text="Not Done">
      <formula>NOT(ISERROR(SEARCH("Not Done",G49)))</formula>
    </cfRule>
    <cfRule type="containsText" dxfId="634" priority="629" operator="containsText" text="Fail">
      <formula>NOT(ISERROR(SEARCH("Fail",G49)))</formula>
    </cfRule>
    <cfRule type="containsText" dxfId="633" priority="630" operator="containsText" text="Pass">
      <formula>NOT(ISERROR(SEARCH("Pass",G49)))</formula>
    </cfRule>
  </conditionalFormatting>
  <conditionalFormatting sqref="G49">
    <cfRule type="containsText" dxfId="632" priority="624" operator="containsText" text="Not Done">
      <formula>NOT(ISERROR(SEARCH("Not Done",G49)))</formula>
    </cfRule>
    <cfRule type="containsText" dxfId="631" priority="625" operator="containsText" text="Fail">
      <formula>NOT(ISERROR(SEARCH("Fail",G49)))</formula>
    </cfRule>
    <cfRule type="containsText" dxfId="630" priority="626" operator="containsText" text="Pass">
      <formula>NOT(ISERROR(SEARCH("Pass",G49)))</formula>
    </cfRule>
  </conditionalFormatting>
  <conditionalFormatting sqref="G50">
    <cfRule type="containsText" dxfId="629" priority="620" operator="containsText" text="None">
      <formula>NOT(ISERROR(SEARCH("None",G50)))</formula>
    </cfRule>
    <cfRule type="containsText" dxfId="628" priority="621" operator="containsText" text="Not Done">
      <formula>NOT(ISERROR(SEARCH("Not Done",G50)))</formula>
    </cfRule>
    <cfRule type="containsText" dxfId="627" priority="622" operator="containsText" text="Fail">
      <formula>NOT(ISERROR(SEARCH("Fail",G50)))</formula>
    </cfRule>
    <cfRule type="containsText" dxfId="626" priority="623" operator="containsText" text="Pass">
      <formula>NOT(ISERROR(SEARCH("Pass",G50)))</formula>
    </cfRule>
  </conditionalFormatting>
  <conditionalFormatting sqref="G50">
    <cfRule type="containsText" dxfId="625" priority="617" operator="containsText" text="Not Done">
      <formula>NOT(ISERROR(SEARCH("Not Done",G50)))</formula>
    </cfRule>
    <cfRule type="containsText" dxfId="624" priority="618" operator="containsText" text="Fail">
      <formula>NOT(ISERROR(SEARCH("Fail",G50)))</formula>
    </cfRule>
    <cfRule type="containsText" dxfId="623" priority="619" operator="containsText" text="Pass">
      <formula>NOT(ISERROR(SEARCH("Pass",G50)))</formula>
    </cfRule>
  </conditionalFormatting>
  <conditionalFormatting sqref="G51">
    <cfRule type="containsText" dxfId="622" priority="613" operator="containsText" text="None">
      <formula>NOT(ISERROR(SEARCH("None",G51)))</formula>
    </cfRule>
    <cfRule type="containsText" dxfId="621" priority="614" operator="containsText" text="Not Done">
      <formula>NOT(ISERROR(SEARCH("Not Done",G51)))</formula>
    </cfRule>
    <cfRule type="containsText" dxfId="620" priority="615" operator="containsText" text="Fail">
      <formula>NOT(ISERROR(SEARCH("Fail",G51)))</formula>
    </cfRule>
    <cfRule type="containsText" dxfId="619" priority="616" operator="containsText" text="Pass">
      <formula>NOT(ISERROR(SEARCH("Pass",G51)))</formula>
    </cfRule>
  </conditionalFormatting>
  <conditionalFormatting sqref="G51">
    <cfRule type="containsText" dxfId="618" priority="610" operator="containsText" text="Not Done">
      <formula>NOT(ISERROR(SEARCH("Not Done",G51)))</formula>
    </cfRule>
    <cfRule type="containsText" dxfId="617" priority="611" operator="containsText" text="Fail">
      <formula>NOT(ISERROR(SEARCH("Fail",G51)))</formula>
    </cfRule>
    <cfRule type="containsText" dxfId="616" priority="612" operator="containsText" text="Pass">
      <formula>NOT(ISERROR(SEARCH("Pass",G51)))</formula>
    </cfRule>
  </conditionalFormatting>
  <conditionalFormatting sqref="G52">
    <cfRule type="containsText" dxfId="615" priority="606" operator="containsText" text="None">
      <formula>NOT(ISERROR(SEARCH("None",G52)))</formula>
    </cfRule>
    <cfRule type="containsText" dxfId="614" priority="607" operator="containsText" text="Not Done">
      <formula>NOT(ISERROR(SEARCH("Not Done",G52)))</formula>
    </cfRule>
    <cfRule type="containsText" dxfId="613" priority="608" operator="containsText" text="Fail">
      <formula>NOT(ISERROR(SEARCH("Fail",G52)))</formula>
    </cfRule>
    <cfRule type="containsText" dxfId="612" priority="609" operator="containsText" text="Pass">
      <formula>NOT(ISERROR(SEARCH("Pass",G52)))</formula>
    </cfRule>
  </conditionalFormatting>
  <conditionalFormatting sqref="G52">
    <cfRule type="containsText" dxfId="611" priority="603" operator="containsText" text="Not Done">
      <formula>NOT(ISERROR(SEARCH("Not Done",G52)))</formula>
    </cfRule>
    <cfRule type="containsText" dxfId="610" priority="604" operator="containsText" text="Fail">
      <formula>NOT(ISERROR(SEARCH("Fail",G52)))</formula>
    </cfRule>
    <cfRule type="containsText" dxfId="609" priority="605" operator="containsText" text="Pass">
      <formula>NOT(ISERROR(SEARCH("Pass",G52)))</formula>
    </cfRule>
  </conditionalFormatting>
  <conditionalFormatting sqref="G53">
    <cfRule type="containsText" dxfId="608" priority="599" operator="containsText" text="None">
      <formula>NOT(ISERROR(SEARCH("None",G53)))</formula>
    </cfRule>
    <cfRule type="containsText" dxfId="607" priority="600" operator="containsText" text="Not Done">
      <formula>NOT(ISERROR(SEARCH("Not Done",G53)))</formula>
    </cfRule>
    <cfRule type="containsText" dxfId="606" priority="601" operator="containsText" text="Fail">
      <formula>NOT(ISERROR(SEARCH("Fail",G53)))</formula>
    </cfRule>
    <cfRule type="containsText" dxfId="605" priority="602" operator="containsText" text="Pass">
      <formula>NOT(ISERROR(SEARCH("Pass",G53)))</formula>
    </cfRule>
  </conditionalFormatting>
  <conditionalFormatting sqref="G53">
    <cfRule type="containsText" dxfId="604" priority="596" operator="containsText" text="Not Done">
      <formula>NOT(ISERROR(SEARCH("Not Done",G53)))</formula>
    </cfRule>
    <cfRule type="containsText" dxfId="603" priority="597" operator="containsText" text="Fail">
      <formula>NOT(ISERROR(SEARCH("Fail",G53)))</formula>
    </cfRule>
    <cfRule type="containsText" dxfId="602" priority="598" operator="containsText" text="Pass">
      <formula>NOT(ISERROR(SEARCH("Pass",G53)))</formula>
    </cfRule>
  </conditionalFormatting>
  <conditionalFormatting sqref="G54">
    <cfRule type="containsText" dxfId="601" priority="592" operator="containsText" text="None">
      <formula>NOT(ISERROR(SEARCH("None",G54)))</formula>
    </cfRule>
    <cfRule type="containsText" dxfId="600" priority="593" operator="containsText" text="Not Done">
      <formula>NOT(ISERROR(SEARCH("Not Done",G54)))</formula>
    </cfRule>
    <cfRule type="containsText" dxfId="599" priority="594" operator="containsText" text="Fail">
      <formula>NOT(ISERROR(SEARCH("Fail",G54)))</formula>
    </cfRule>
    <cfRule type="containsText" dxfId="598" priority="595" operator="containsText" text="Pass">
      <formula>NOT(ISERROR(SEARCH("Pass",G54)))</formula>
    </cfRule>
  </conditionalFormatting>
  <conditionalFormatting sqref="G54">
    <cfRule type="containsText" dxfId="597" priority="589" operator="containsText" text="Not Done">
      <formula>NOT(ISERROR(SEARCH("Not Done",G54)))</formula>
    </cfRule>
    <cfRule type="containsText" dxfId="596" priority="590" operator="containsText" text="Fail">
      <formula>NOT(ISERROR(SEARCH("Fail",G54)))</formula>
    </cfRule>
    <cfRule type="containsText" dxfId="595" priority="591" operator="containsText" text="Pass">
      <formula>NOT(ISERROR(SEARCH("Pass",G54)))</formula>
    </cfRule>
  </conditionalFormatting>
  <conditionalFormatting sqref="G55">
    <cfRule type="containsText" dxfId="594" priority="585" operator="containsText" text="None">
      <formula>NOT(ISERROR(SEARCH("None",G55)))</formula>
    </cfRule>
    <cfRule type="containsText" dxfId="593" priority="586" operator="containsText" text="Not Done">
      <formula>NOT(ISERROR(SEARCH("Not Done",G55)))</formula>
    </cfRule>
    <cfRule type="containsText" dxfId="592" priority="587" operator="containsText" text="Fail">
      <formula>NOT(ISERROR(SEARCH("Fail",G55)))</formula>
    </cfRule>
    <cfRule type="containsText" dxfId="591" priority="588" operator="containsText" text="Pass">
      <formula>NOT(ISERROR(SEARCH("Pass",G55)))</formula>
    </cfRule>
  </conditionalFormatting>
  <conditionalFormatting sqref="G55">
    <cfRule type="containsText" dxfId="590" priority="582" operator="containsText" text="Not Done">
      <formula>NOT(ISERROR(SEARCH("Not Done",G55)))</formula>
    </cfRule>
    <cfRule type="containsText" dxfId="589" priority="583" operator="containsText" text="Fail">
      <formula>NOT(ISERROR(SEARCH("Fail",G55)))</formula>
    </cfRule>
    <cfRule type="containsText" dxfId="588" priority="584" operator="containsText" text="Pass">
      <formula>NOT(ISERROR(SEARCH("Pass",G55)))</formula>
    </cfRule>
  </conditionalFormatting>
  <conditionalFormatting sqref="G56">
    <cfRule type="containsText" dxfId="587" priority="578" operator="containsText" text="None">
      <formula>NOT(ISERROR(SEARCH("None",G56)))</formula>
    </cfRule>
    <cfRule type="containsText" dxfId="586" priority="579" operator="containsText" text="Not Done">
      <formula>NOT(ISERROR(SEARCH("Not Done",G56)))</formula>
    </cfRule>
    <cfRule type="containsText" dxfId="585" priority="580" operator="containsText" text="Fail">
      <formula>NOT(ISERROR(SEARCH("Fail",G56)))</formula>
    </cfRule>
    <cfRule type="containsText" dxfId="584" priority="581" operator="containsText" text="Pass">
      <formula>NOT(ISERROR(SEARCH("Pass",G56)))</formula>
    </cfRule>
  </conditionalFormatting>
  <conditionalFormatting sqref="G56">
    <cfRule type="containsText" dxfId="583" priority="575" operator="containsText" text="Not Done">
      <formula>NOT(ISERROR(SEARCH("Not Done",G56)))</formula>
    </cfRule>
    <cfRule type="containsText" dxfId="582" priority="576" operator="containsText" text="Fail">
      <formula>NOT(ISERROR(SEARCH("Fail",G56)))</formula>
    </cfRule>
    <cfRule type="containsText" dxfId="581" priority="577" operator="containsText" text="Pass">
      <formula>NOT(ISERROR(SEARCH("Pass",G56)))</formula>
    </cfRule>
  </conditionalFormatting>
  <conditionalFormatting sqref="G57">
    <cfRule type="containsText" dxfId="580" priority="571" operator="containsText" text="None">
      <formula>NOT(ISERROR(SEARCH("None",G57)))</formula>
    </cfRule>
    <cfRule type="containsText" dxfId="579" priority="572" operator="containsText" text="Not Done">
      <formula>NOT(ISERROR(SEARCH("Not Done",G57)))</formula>
    </cfRule>
    <cfRule type="containsText" dxfId="578" priority="573" operator="containsText" text="Fail">
      <formula>NOT(ISERROR(SEARCH("Fail",G57)))</formula>
    </cfRule>
    <cfRule type="containsText" dxfId="577" priority="574" operator="containsText" text="Pass">
      <formula>NOT(ISERROR(SEARCH("Pass",G57)))</formula>
    </cfRule>
  </conditionalFormatting>
  <conditionalFormatting sqref="G57">
    <cfRule type="containsText" dxfId="576" priority="568" operator="containsText" text="Not Done">
      <formula>NOT(ISERROR(SEARCH("Not Done",G57)))</formula>
    </cfRule>
    <cfRule type="containsText" dxfId="575" priority="569" operator="containsText" text="Fail">
      <formula>NOT(ISERROR(SEARCH("Fail",G57)))</formula>
    </cfRule>
    <cfRule type="containsText" dxfId="574" priority="570" operator="containsText" text="Pass">
      <formula>NOT(ISERROR(SEARCH("Pass",G57)))</formula>
    </cfRule>
  </conditionalFormatting>
  <conditionalFormatting sqref="G58">
    <cfRule type="containsText" dxfId="573" priority="564" operator="containsText" text="None">
      <formula>NOT(ISERROR(SEARCH("None",G58)))</formula>
    </cfRule>
    <cfRule type="containsText" dxfId="572" priority="565" operator="containsText" text="Not Done">
      <formula>NOT(ISERROR(SEARCH("Not Done",G58)))</formula>
    </cfRule>
    <cfRule type="containsText" dxfId="571" priority="566" operator="containsText" text="Fail">
      <formula>NOT(ISERROR(SEARCH("Fail",G58)))</formula>
    </cfRule>
    <cfRule type="containsText" dxfId="570" priority="567" operator="containsText" text="Pass">
      <formula>NOT(ISERROR(SEARCH("Pass",G58)))</formula>
    </cfRule>
  </conditionalFormatting>
  <conditionalFormatting sqref="G58">
    <cfRule type="containsText" dxfId="569" priority="561" operator="containsText" text="Not Done">
      <formula>NOT(ISERROR(SEARCH("Not Done",G58)))</formula>
    </cfRule>
    <cfRule type="containsText" dxfId="568" priority="562" operator="containsText" text="Fail">
      <formula>NOT(ISERROR(SEARCH("Fail",G58)))</formula>
    </cfRule>
    <cfRule type="containsText" dxfId="567" priority="563" operator="containsText" text="Pass">
      <formula>NOT(ISERROR(SEARCH("Pass",G58)))</formula>
    </cfRule>
  </conditionalFormatting>
  <conditionalFormatting sqref="G59">
    <cfRule type="containsText" dxfId="566" priority="557" operator="containsText" text="None">
      <formula>NOT(ISERROR(SEARCH("None",G59)))</formula>
    </cfRule>
    <cfRule type="containsText" dxfId="565" priority="558" operator="containsText" text="Not Done">
      <formula>NOT(ISERROR(SEARCH("Not Done",G59)))</formula>
    </cfRule>
    <cfRule type="containsText" dxfId="564" priority="559" operator="containsText" text="Fail">
      <formula>NOT(ISERROR(SEARCH("Fail",G59)))</formula>
    </cfRule>
    <cfRule type="containsText" dxfId="563" priority="560" operator="containsText" text="Pass">
      <formula>NOT(ISERROR(SEARCH("Pass",G59)))</formula>
    </cfRule>
  </conditionalFormatting>
  <conditionalFormatting sqref="G59">
    <cfRule type="containsText" dxfId="562" priority="554" operator="containsText" text="Not Done">
      <formula>NOT(ISERROR(SEARCH("Not Done",G59)))</formula>
    </cfRule>
    <cfRule type="containsText" dxfId="561" priority="555" operator="containsText" text="Fail">
      <formula>NOT(ISERROR(SEARCH("Fail",G59)))</formula>
    </cfRule>
    <cfRule type="containsText" dxfId="560" priority="556" operator="containsText" text="Pass">
      <formula>NOT(ISERROR(SEARCH("Pass",G59)))</formula>
    </cfRule>
  </conditionalFormatting>
  <conditionalFormatting sqref="G60">
    <cfRule type="containsText" dxfId="559" priority="550" operator="containsText" text="None">
      <formula>NOT(ISERROR(SEARCH("None",G60)))</formula>
    </cfRule>
    <cfRule type="containsText" dxfId="558" priority="551" operator="containsText" text="Not Done">
      <formula>NOT(ISERROR(SEARCH("Not Done",G60)))</formula>
    </cfRule>
    <cfRule type="containsText" dxfId="557" priority="552" operator="containsText" text="Fail">
      <formula>NOT(ISERROR(SEARCH("Fail",G60)))</formula>
    </cfRule>
    <cfRule type="containsText" dxfId="556" priority="553" operator="containsText" text="Pass">
      <formula>NOT(ISERROR(SEARCH("Pass",G60)))</formula>
    </cfRule>
  </conditionalFormatting>
  <conditionalFormatting sqref="G60">
    <cfRule type="containsText" dxfId="555" priority="547" operator="containsText" text="Not Done">
      <formula>NOT(ISERROR(SEARCH("Not Done",G60)))</formula>
    </cfRule>
    <cfRule type="containsText" dxfId="554" priority="548" operator="containsText" text="Fail">
      <formula>NOT(ISERROR(SEARCH("Fail",G60)))</formula>
    </cfRule>
    <cfRule type="containsText" dxfId="553" priority="549" operator="containsText" text="Pass">
      <formula>NOT(ISERROR(SEARCH("Pass",G60)))</formula>
    </cfRule>
  </conditionalFormatting>
  <conditionalFormatting sqref="G61">
    <cfRule type="containsText" dxfId="552" priority="543" operator="containsText" text="None">
      <formula>NOT(ISERROR(SEARCH("None",G61)))</formula>
    </cfRule>
    <cfRule type="containsText" dxfId="551" priority="544" operator="containsText" text="Not Done">
      <formula>NOT(ISERROR(SEARCH("Not Done",G61)))</formula>
    </cfRule>
    <cfRule type="containsText" dxfId="550" priority="545" operator="containsText" text="Fail">
      <formula>NOT(ISERROR(SEARCH("Fail",G61)))</formula>
    </cfRule>
    <cfRule type="containsText" dxfId="549" priority="546" operator="containsText" text="Pass">
      <formula>NOT(ISERROR(SEARCH("Pass",G61)))</formula>
    </cfRule>
  </conditionalFormatting>
  <conditionalFormatting sqref="G61">
    <cfRule type="containsText" dxfId="548" priority="540" operator="containsText" text="Not Done">
      <formula>NOT(ISERROR(SEARCH("Not Done",G61)))</formula>
    </cfRule>
    <cfRule type="containsText" dxfId="547" priority="541" operator="containsText" text="Fail">
      <formula>NOT(ISERROR(SEARCH("Fail",G61)))</formula>
    </cfRule>
    <cfRule type="containsText" dxfId="546" priority="542" operator="containsText" text="Pass">
      <formula>NOT(ISERROR(SEARCH("Pass",G61)))</formula>
    </cfRule>
  </conditionalFormatting>
  <conditionalFormatting sqref="G62">
    <cfRule type="containsText" dxfId="545" priority="536" operator="containsText" text="None">
      <formula>NOT(ISERROR(SEARCH("None",G62)))</formula>
    </cfRule>
    <cfRule type="containsText" dxfId="544" priority="537" operator="containsText" text="Not Done">
      <formula>NOT(ISERROR(SEARCH("Not Done",G62)))</formula>
    </cfRule>
    <cfRule type="containsText" dxfId="543" priority="538" operator="containsText" text="Fail">
      <formula>NOT(ISERROR(SEARCH("Fail",G62)))</formula>
    </cfRule>
    <cfRule type="containsText" dxfId="542" priority="539" operator="containsText" text="Pass">
      <formula>NOT(ISERROR(SEARCH("Pass",G62)))</formula>
    </cfRule>
  </conditionalFormatting>
  <conditionalFormatting sqref="G62">
    <cfRule type="containsText" dxfId="541" priority="533" operator="containsText" text="Not Done">
      <formula>NOT(ISERROR(SEARCH("Not Done",G62)))</formula>
    </cfRule>
    <cfRule type="containsText" dxfId="540" priority="534" operator="containsText" text="Fail">
      <formula>NOT(ISERROR(SEARCH("Fail",G62)))</formula>
    </cfRule>
    <cfRule type="containsText" dxfId="539" priority="535" operator="containsText" text="Pass">
      <formula>NOT(ISERROR(SEARCH("Pass",G62)))</formula>
    </cfRule>
  </conditionalFormatting>
  <conditionalFormatting sqref="G63">
    <cfRule type="containsText" dxfId="538" priority="529" operator="containsText" text="None">
      <formula>NOT(ISERROR(SEARCH("None",G63)))</formula>
    </cfRule>
    <cfRule type="containsText" dxfId="537" priority="530" operator="containsText" text="Not Done">
      <formula>NOT(ISERROR(SEARCH("Not Done",G63)))</formula>
    </cfRule>
    <cfRule type="containsText" dxfId="536" priority="531" operator="containsText" text="Fail">
      <formula>NOT(ISERROR(SEARCH("Fail",G63)))</formula>
    </cfRule>
    <cfRule type="containsText" dxfId="535" priority="532" operator="containsText" text="Pass">
      <formula>NOT(ISERROR(SEARCH("Pass",G63)))</formula>
    </cfRule>
  </conditionalFormatting>
  <conditionalFormatting sqref="G63">
    <cfRule type="containsText" dxfId="534" priority="526" operator="containsText" text="Not Done">
      <formula>NOT(ISERROR(SEARCH("Not Done",G63)))</formula>
    </cfRule>
    <cfRule type="containsText" dxfId="533" priority="527" operator="containsText" text="Fail">
      <formula>NOT(ISERROR(SEARCH("Fail",G63)))</formula>
    </cfRule>
    <cfRule type="containsText" dxfId="532" priority="528" operator="containsText" text="Pass">
      <formula>NOT(ISERROR(SEARCH("Pass",G63)))</formula>
    </cfRule>
  </conditionalFormatting>
  <conditionalFormatting sqref="G64">
    <cfRule type="containsText" dxfId="531" priority="522" operator="containsText" text="None">
      <formula>NOT(ISERROR(SEARCH("None",G64)))</formula>
    </cfRule>
    <cfRule type="containsText" dxfId="530" priority="523" operator="containsText" text="Not Done">
      <formula>NOT(ISERROR(SEARCH("Not Done",G64)))</formula>
    </cfRule>
    <cfRule type="containsText" dxfId="529" priority="524" operator="containsText" text="Fail">
      <formula>NOT(ISERROR(SEARCH("Fail",G64)))</formula>
    </cfRule>
    <cfRule type="containsText" dxfId="528" priority="525" operator="containsText" text="Pass">
      <formula>NOT(ISERROR(SEARCH("Pass",G64)))</formula>
    </cfRule>
  </conditionalFormatting>
  <conditionalFormatting sqref="G64">
    <cfRule type="containsText" dxfId="527" priority="519" operator="containsText" text="Not Done">
      <formula>NOT(ISERROR(SEARCH("Not Done",G64)))</formula>
    </cfRule>
    <cfRule type="containsText" dxfId="526" priority="520" operator="containsText" text="Fail">
      <formula>NOT(ISERROR(SEARCH("Fail",G64)))</formula>
    </cfRule>
    <cfRule type="containsText" dxfId="525" priority="521" operator="containsText" text="Pass">
      <formula>NOT(ISERROR(SEARCH("Pass",G64)))</formula>
    </cfRule>
  </conditionalFormatting>
  <conditionalFormatting sqref="G65">
    <cfRule type="containsText" dxfId="524" priority="515" operator="containsText" text="None">
      <formula>NOT(ISERROR(SEARCH("None",G65)))</formula>
    </cfRule>
    <cfRule type="containsText" dxfId="523" priority="516" operator="containsText" text="Not Done">
      <formula>NOT(ISERROR(SEARCH("Not Done",G65)))</formula>
    </cfRule>
    <cfRule type="containsText" dxfId="522" priority="517" operator="containsText" text="Fail">
      <formula>NOT(ISERROR(SEARCH("Fail",G65)))</formula>
    </cfRule>
    <cfRule type="containsText" dxfId="521" priority="518" operator="containsText" text="Pass">
      <formula>NOT(ISERROR(SEARCH("Pass",G65)))</formula>
    </cfRule>
  </conditionalFormatting>
  <conditionalFormatting sqref="G65">
    <cfRule type="containsText" dxfId="520" priority="512" operator="containsText" text="Not Done">
      <formula>NOT(ISERROR(SEARCH("Not Done",G65)))</formula>
    </cfRule>
    <cfRule type="containsText" dxfId="519" priority="513" operator="containsText" text="Fail">
      <formula>NOT(ISERROR(SEARCH("Fail",G65)))</formula>
    </cfRule>
    <cfRule type="containsText" dxfId="518" priority="514" operator="containsText" text="Pass">
      <formula>NOT(ISERROR(SEARCH("Pass",G65)))</formula>
    </cfRule>
  </conditionalFormatting>
  <conditionalFormatting sqref="G66">
    <cfRule type="containsText" dxfId="517" priority="508" operator="containsText" text="None">
      <formula>NOT(ISERROR(SEARCH("None",G66)))</formula>
    </cfRule>
    <cfRule type="containsText" dxfId="516" priority="509" operator="containsText" text="Not Done">
      <formula>NOT(ISERROR(SEARCH("Not Done",G66)))</formula>
    </cfRule>
    <cfRule type="containsText" dxfId="515" priority="510" operator="containsText" text="Fail">
      <formula>NOT(ISERROR(SEARCH("Fail",G66)))</formula>
    </cfRule>
    <cfRule type="containsText" dxfId="514" priority="511" operator="containsText" text="Pass">
      <formula>NOT(ISERROR(SEARCH("Pass",G66)))</formula>
    </cfRule>
  </conditionalFormatting>
  <conditionalFormatting sqref="G66">
    <cfRule type="containsText" dxfId="513" priority="505" operator="containsText" text="Not Done">
      <formula>NOT(ISERROR(SEARCH("Not Done",G66)))</formula>
    </cfRule>
    <cfRule type="containsText" dxfId="512" priority="506" operator="containsText" text="Fail">
      <formula>NOT(ISERROR(SEARCH("Fail",G66)))</formula>
    </cfRule>
    <cfRule type="containsText" dxfId="511" priority="507" operator="containsText" text="Pass">
      <formula>NOT(ISERROR(SEARCH("Pass",G66)))</formula>
    </cfRule>
  </conditionalFormatting>
  <conditionalFormatting sqref="G67">
    <cfRule type="containsText" dxfId="510" priority="501" operator="containsText" text="None">
      <formula>NOT(ISERROR(SEARCH("None",G67)))</formula>
    </cfRule>
    <cfRule type="containsText" dxfId="509" priority="502" operator="containsText" text="Not Done">
      <formula>NOT(ISERROR(SEARCH("Not Done",G67)))</formula>
    </cfRule>
    <cfRule type="containsText" dxfId="508" priority="503" operator="containsText" text="Fail">
      <formula>NOT(ISERROR(SEARCH("Fail",G67)))</formula>
    </cfRule>
    <cfRule type="containsText" dxfId="507" priority="504" operator="containsText" text="Pass">
      <formula>NOT(ISERROR(SEARCH("Pass",G67)))</formula>
    </cfRule>
  </conditionalFormatting>
  <conditionalFormatting sqref="G67">
    <cfRule type="containsText" dxfId="506" priority="498" operator="containsText" text="Not Done">
      <formula>NOT(ISERROR(SEARCH("Not Done",G67)))</formula>
    </cfRule>
    <cfRule type="containsText" dxfId="505" priority="499" operator="containsText" text="Fail">
      <formula>NOT(ISERROR(SEARCH("Fail",G67)))</formula>
    </cfRule>
    <cfRule type="containsText" dxfId="504" priority="500" operator="containsText" text="Pass">
      <formula>NOT(ISERROR(SEARCH("Pass",G67)))</formula>
    </cfRule>
  </conditionalFormatting>
  <conditionalFormatting sqref="G68">
    <cfRule type="containsText" dxfId="503" priority="494" operator="containsText" text="None">
      <formula>NOT(ISERROR(SEARCH("None",G68)))</formula>
    </cfRule>
    <cfRule type="containsText" dxfId="502" priority="495" operator="containsText" text="Not Done">
      <formula>NOT(ISERROR(SEARCH("Not Done",G68)))</formula>
    </cfRule>
    <cfRule type="containsText" dxfId="501" priority="496" operator="containsText" text="Fail">
      <formula>NOT(ISERROR(SEARCH("Fail",G68)))</formula>
    </cfRule>
    <cfRule type="containsText" dxfId="500" priority="497" operator="containsText" text="Pass">
      <formula>NOT(ISERROR(SEARCH("Pass",G68)))</formula>
    </cfRule>
  </conditionalFormatting>
  <conditionalFormatting sqref="G68">
    <cfRule type="containsText" dxfId="499" priority="491" operator="containsText" text="Not Done">
      <formula>NOT(ISERROR(SEARCH("Not Done",G68)))</formula>
    </cfRule>
    <cfRule type="containsText" dxfId="498" priority="492" operator="containsText" text="Fail">
      <formula>NOT(ISERROR(SEARCH("Fail",G68)))</formula>
    </cfRule>
    <cfRule type="containsText" dxfId="497" priority="493" operator="containsText" text="Pass">
      <formula>NOT(ISERROR(SEARCH("Pass",G68)))</formula>
    </cfRule>
  </conditionalFormatting>
  <conditionalFormatting sqref="G69">
    <cfRule type="containsText" dxfId="496" priority="487" operator="containsText" text="None">
      <formula>NOT(ISERROR(SEARCH("None",G69)))</formula>
    </cfRule>
    <cfRule type="containsText" dxfId="495" priority="488" operator="containsText" text="Not Done">
      <formula>NOT(ISERROR(SEARCH("Not Done",G69)))</formula>
    </cfRule>
    <cfRule type="containsText" dxfId="494" priority="489" operator="containsText" text="Fail">
      <formula>NOT(ISERROR(SEARCH("Fail",G69)))</formula>
    </cfRule>
    <cfRule type="containsText" dxfId="493" priority="490" operator="containsText" text="Pass">
      <formula>NOT(ISERROR(SEARCH("Pass",G69)))</formula>
    </cfRule>
  </conditionalFormatting>
  <conditionalFormatting sqref="G69">
    <cfRule type="containsText" dxfId="492" priority="484" operator="containsText" text="Not Done">
      <formula>NOT(ISERROR(SEARCH("Not Done",G69)))</formula>
    </cfRule>
    <cfRule type="containsText" dxfId="491" priority="485" operator="containsText" text="Fail">
      <formula>NOT(ISERROR(SEARCH("Fail",G69)))</formula>
    </cfRule>
    <cfRule type="containsText" dxfId="490" priority="486" operator="containsText" text="Pass">
      <formula>NOT(ISERROR(SEARCH("Pass",G69)))</formula>
    </cfRule>
  </conditionalFormatting>
  <conditionalFormatting sqref="G71">
    <cfRule type="containsText" dxfId="489" priority="480" operator="containsText" text="None">
      <formula>NOT(ISERROR(SEARCH("None",G71)))</formula>
    </cfRule>
    <cfRule type="containsText" dxfId="488" priority="481" operator="containsText" text="Not Done">
      <formula>NOT(ISERROR(SEARCH("Not Done",G71)))</formula>
    </cfRule>
    <cfRule type="containsText" dxfId="487" priority="482" operator="containsText" text="Fail">
      <formula>NOT(ISERROR(SEARCH("Fail",G71)))</formula>
    </cfRule>
    <cfRule type="containsText" dxfId="486" priority="483" operator="containsText" text="Pass">
      <formula>NOT(ISERROR(SEARCH("Pass",G71)))</formula>
    </cfRule>
  </conditionalFormatting>
  <conditionalFormatting sqref="G71">
    <cfRule type="containsText" dxfId="485" priority="477" operator="containsText" text="Not Done">
      <formula>NOT(ISERROR(SEARCH("Not Done",G71)))</formula>
    </cfRule>
    <cfRule type="containsText" dxfId="484" priority="478" operator="containsText" text="Fail">
      <formula>NOT(ISERROR(SEARCH("Fail",G71)))</formula>
    </cfRule>
    <cfRule type="containsText" dxfId="483" priority="479" operator="containsText" text="Pass">
      <formula>NOT(ISERROR(SEARCH("Pass",G71)))</formula>
    </cfRule>
  </conditionalFormatting>
  <conditionalFormatting sqref="G72">
    <cfRule type="containsText" dxfId="482" priority="473" operator="containsText" text="None">
      <formula>NOT(ISERROR(SEARCH("None",G72)))</formula>
    </cfRule>
    <cfRule type="containsText" dxfId="481" priority="474" operator="containsText" text="Not Done">
      <formula>NOT(ISERROR(SEARCH("Not Done",G72)))</formula>
    </cfRule>
    <cfRule type="containsText" dxfId="480" priority="475" operator="containsText" text="Fail">
      <formula>NOT(ISERROR(SEARCH("Fail",G72)))</formula>
    </cfRule>
    <cfRule type="containsText" dxfId="479" priority="476" operator="containsText" text="Pass">
      <formula>NOT(ISERROR(SEARCH("Pass",G72)))</formula>
    </cfRule>
  </conditionalFormatting>
  <conditionalFormatting sqref="G72">
    <cfRule type="containsText" dxfId="478" priority="470" operator="containsText" text="Not Done">
      <formula>NOT(ISERROR(SEARCH("Not Done",G72)))</formula>
    </cfRule>
    <cfRule type="containsText" dxfId="477" priority="471" operator="containsText" text="Fail">
      <formula>NOT(ISERROR(SEARCH("Fail",G72)))</formula>
    </cfRule>
    <cfRule type="containsText" dxfId="476" priority="472" operator="containsText" text="Pass">
      <formula>NOT(ISERROR(SEARCH("Pass",G72)))</formula>
    </cfRule>
  </conditionalFormatting>
  <conditionalFormatting sqref="G73">
    <cfRule type="containsText" dxfId="475" priority="466" operator="containsText" text="None">
      <formula>NOT(ISERROR(SEARCH("None",G73)))</formula>
    </cfRule>
    <cfRule type="containsText" dxfId="474" priority="467" operator="containsText" text="Not Done">
      <formula>NOT(ISERROR(SEARCH("Not Done",G73)))</formula>
    </cfRule>
    <cfRule type="containsText" dxfId="473" priority="468" operator="containsText" text="Fail">
      <formula>NOT(ISERROR(SEARCH("Fail",G73)))</formula>
    </cfRule>
    <cfRule type="containsText" dxfId="472" priority="469" operator="containsText" text="Pass">
      <formula>NOT(ISERROR(SEARCH("Pass",G73)))</formula>
    </cfRule>
  </conditionalFormatting>
  <conditionalFormatting sqref="G73">
    <cfRule type="containsText" dxfId="471" priority="463" operator="containsText" text="Not Done">
      <formula>NOT(ISERROR(SEARCH("Not Done",G73)))</formula>
    </cfRule>
    <cfRule type="containsText" dxfId="470" priority="464" operator="containsText" text="Fail">
      <formula>NOT(ISERROR(SEARCH("Fail",G73)))</formula>
    </cfRule>
    <cfRule type="containsText" dxfId="469" priority="465" operator="containsText" text="Pass">
      <formula>NOT(ISERROR(SEARCH("Pass",G73)))</formula>
    </cfRule>
  </conditionalFormatting>
  <conditionalFormatting sqref="G74">
    <cfRule type="containsText" dxfId="468" priority="459" operator="containsText" text="None">
      <formula>NOT(ISERROR(SEARCH("None",G74)))</formula>
    </cfRule>
    <cfRule type="containsText" dxfId="467" priority="460" operator="containsText" text="Not Done">
      <formula>NOT(ISERROR(SEARCH("Not Done",G74)))</formula>
    </cfRule>
    <cfRule type="containsText" dxfId="466" priority="461" operator="containsText" text="Fail">
      <formula>NOT(ISERROR(SEARCH("Fail",G74)))</formula>
    </cfRule>
    <cfRule type="containsText" dxfId="465" priority="462" operator="containsText" text="Pass">
      <formula>NOT(ISERROR(SEARCH("Pass",G74)))</formula>
    </cfRule>
  </conditionalFormatting>
  <conditionalFormatting sqref="G74">
    <cfRule type="containsText" dxfId="464" priority="456" operator="containsText" text="Not Done">
      <formula>NOT(ISERROR(SEARCH("Not Done",G74)))</formula>
    </cfRule>
    <cfRule type="containsText" dxfId="463" priority="457" operator="containsText" text="Fail">
      <formula>NOT(ISERROR(SEARCH("Fail",G74)))</formula>
    </cfRule>
    <cfRule type="containsText" dxfId="462" priority="458" operator="containsText" text="Pass">
      <formula>NOT(ISERROR(SEARCH("Pass",G74)))</formula>
    </cfRule>
  </conditionalFormatting>
  <conditionalFormatting sqref="G75">
    <cfRule type="containsText" dxfId="461" priority="452" operator="containsText" text="None">
      <formula>NOT(ISERROR(SEARCH("None",G75)))</formula>
    </cfRule>
    <cfRule type="containsText" dxfId="460" priority="453" operator="containsText" text="Not Done">
      <formula>NOT(ISERROR(SEARCH("Not Done",G75)))</formula>
    </cfRule>
    <cfRule type="containsText" dxfId="459" priority="454" operator="containsText" text="Fail">
      <formula>NOT(ISERROR(SEARCH("Fail",G75)))</formula>
    </cfRule>
    <cfRule type="containsText" dxfId="458" priority="455" operator="containsText" text="Pass">
      <formula>NOT(ISERROR(SEARCH("Pass",G75)))</formula>
    </cfRule>
  </conditionalFormatting>
  <conditionalFormatting sqref="G75">
    <cfRule type="containsText" dxfId="457" priority="449" operator="containsText" text="Not Done">
      <formula>NOT(ISERROR(SEARCH("Not Done",G75)))</formula>
    </cfRule>
    <cfRule type="containsText" dxfId="456" priority="450" operator="containsText" text="Fail">
      <formula>NOT(ISERROR(SEARCH("Fail",G75)))</formula>
    </cfRule>
    <cfRule type="containsText" dxfId="455" priority="451" operator="containsText" text="Pass">
      <formula>NOT(ISERROR(SEARCH("Pass",G75)))</formula>
    </cfRule>
  </conditionalFormatting>
  <conditionalFormatting sqref="G76">
    <cfRule type="containsText" dxfId="454" priority="445" operator="containsText" text="None">
      <formula>NOT(ISERROR(SEARCH("None",G76)))</formula>
    </cfRule>
    <cfRule type="containsText" dxfId="453" priority="446" operator="containsText" text="Not Done">
      <formula>NOT(ISERROR(SEARCH("Not Done",G76)))</formula>
    </cfRule>
    <cfRule type="containsText" dxfId="452" priority="447" operator="containsText" text="Fail">
      <formula>NOT(ISERROR(SEARCH("Fail",G76)))</formula>
    </cfRule>
    <cfRule type="containsText" dxfId="451" priority="448" operator="containsText" text="Pass">
      <formula>NOT(ISERROR(SEARCH("Pass",G76)))</formula>
    </cfRule>
  </conditionalFormatting>
  <conditionalFormatting sqref="G76">
    <cfRule type="containsText" dxfId="450" priority="442" operator="containsText" text="Not Done">
      <formula>NOT(ISERROR(SEARCH("Not Done",G76)))</formula>
    </cfRule>
    <cfRule type="containsText" dxfId="449" priority="443" operator="containsText" text="Fail">
      <formula>NOT(ISERROR(SEARCH("Fail",G76)))</formula>
    </cfRule>
    <cfRule type="containsText" dxfId="448" priority="444" operator="containsText" text="Pass">
      <formula>NOT(ISERROR(SEARCH("Pass",G76)))</formula>
    </cfRule>
  </conditionalFormatting>
  <conditionalFormatting sqref="G77">
    <cfRule type="containsText" dxfId="447" priority="438" operator="containsText" text="None">
      <formula>NOT(ISERROR(SEARCH("None",G77)))</formula>
    </cfRule>
    <cfRule type="containsText" dxfId="446" priority="439" operator="containsText" text="Not Done">
      <formula>NOT(ISERROR(SEARCH("Not Done",G77)))</formula>
    </cfRule>
    <cfRule type="containsText" dxfId="445" priority="440" operator="containsText" text="Fail">
      <formula>NOT(ISERROR(SEARCH("Fail",G77)))</formula>
    </cfRule>
    <cfRule type="containsText" dxfId="444" priority="441" operator="containsText" text="Pass">
      <formula>NOT(ISERROR(SEARCH("Pass",G77)))</formula>
    </cfRule>
  </conditionalFormatting>
  <conditionalFormatting sqref="G77">
    <cfRule type="containsText" dxfId="443" priority="435" operator="containsText" text="Not Done">
      <formula>NOT(ISERROR(SEARCH("Not Done",G77)))</formula>
    </cfRule>
    <cfRule type="containsText" dxfId="442" priority="436" operator="containsText" text="Fail">
      <formula>NOT(ISERROR(SEARCH("Fail",G77)))</formula>
    </cfRule>
    <cfRule type="containsText" dxfId="441" priority="437" operator="containsText" text="Pass">
      <formula>NOT(ISERROR(SEARCH("Pass",G77)))</formula>
    </cfRule>
  </conditionalFormatting>
  <conditionalFormatting sqref="G78">
    <cfRule type="containsText" dxfId="440" priority="431" operator="containsText" text="None">
      <formula>NOT(ISERROR(SEARCH("None",G78)))</formula>
    </cfRule>
    <cfRule type="containsText" dxfId="439" priority="432" operator="containsText" text="Not Done">
      <formula>NOT(ISERROR(SEARCH("Not Done",G78)))</formula>
    </cfRule>
    <cfRule type="containsText" dxfId="438" priority="433" operator="containsText" text="Fail">
      <formula>NOT(ISERROR(SEARCH("Fail",G78)))</formula>
    </cfRule>
    <cfRule type="containsText" dxfId="437" priority="434" operator="containsText" text="Pass">
      <formula>NOT(ISERROR(SEARCH("Pass",G78)))</formula>
    </cfRule>
  </conditionalFormatting>
  <conditionalFormatting sqref="G78">
    <cfRule type="containsText" dxfId="436" priority="428" operator="containsText" text="Not Done">
      <formula>NOT(ISERROR(SEARCH("Not Done",G78)))</formula>
    </cfRule>
    <cfRule type="containsText" dxfId="435" priority="429" operator="containsText" text="Fail">
      <formula>NOT(ISERROR(SEARCH("Fail",G78)))</formula>
    </cfRule>
    <cfRule type="containsText" dxfId="434" priority="430" operator="containsText" text="Pass">
      <formula>NOT(ISERROR(SEARCH("Pass",G78)))</formula>
    </cfRule>
  </conditionalFormatting>
  <conditionalFormatting sqref="G79">
    <cfRule type="containsText" dxfId="433" priority="424" operator="containsText" text="None">
      <formula>NOT(ISERROR(SEARCH("None",G79)))</formula>
    </cfRule>
    <cfRule type="containsText" dxfId="432" priority="425" operator="containsText" text="Not Done">
      <formula>NOT(ISERROR(SEARCH("Not Done",G79)))</formula>
    </cfRule>
    <cfRule type="containsText" dxfId="431" priority="426" operator="containsText" text="Fail">
      <formula>NOT(ISERROR(SEARCH("Fail",G79)))</formula>
    </cfRule>
    <cfRule type="containsText" dxfId="430" priority="427" operator="containsText" text="Pass">
      <formula>NOT(ISERROR(SEARCH("Pass",G79)))</formula>
    </cfRule>
  </conditionalFormatting>
  <conditionalFormatting sqref="G79">
    <cfRule type="containsText" dxfId="429" priority="421" operator="containsText" text="Not Done">
      <formula>NOT(ISERROR(SEARCH("Not Done",G79)))</formula>
    </cfRule>
    <cfRule type="containsText" dxfId="428" priority="422" operator="containsText" text="Fail">
      <formula>NOT(ISERROR(SEARCH("Fail",G79)))</formula>
    </cfRule>
    <cfRule type="containsText" dxfId="427" priority="423" operator="containsText" text="Pass">
      <formula>NOT(ISERROR(SEARCH("Pass",G79)))</formula>
    </cfRule>
  </conditionalFormatting>
  <conditionalFormatting sqref="G80">
    <cfRule type="containsText" dxfId="426" priority="417" operator="containsText" text="None">
      <formula>NOT(ISERROR(SEARCH("None",G80)))</formula>
    </cfRule>
    <cfRule type="containsText" dxfId="425" priority="418" operator="containsText" text="Not Done">
      <formula>NOT(ISERROR(SEARCH("Not Done",G80)))</formula>
    </cfRule>
    <cfRule type="containsText" dxfId="424" priority="419" operator="containsText" text="Fail">
      <formula>NOT(ISERROR(SEARCH("Fail",G80)))</formula>
    </cfRule>
    <cfRule type="containsText" dxfId="423" priority="420" operator="containsText" text="Pass">
      <formula>NOT(ISERROR(SEARCH("Pass",G80)))</formula>
    </cfRule>
  </conditionalFormatting>
  <conditionalFormatting sqref="G80">
    <cfRule type="containsText" dxfId="422" priority="414" operator="containsText" text="Not Done">
      <formula>NOT(ISERROR(SEARCH("Not Done",G80)))</formula>
    </cfRule>
    <cfRule type="containsText" dxfId="421" priority="415" operator="containsText" text="Fail">
      <formula>NOT(ISERROR(SEARCH("Fail",G80)))</formula>
    </cfRule>
    <cfRule type="containsText" dxfId="420" priority="416" operator="containsText" text="Pass">
      <formula>NOT(ISERROR(SEARCH("Pass",G80)))</formula>
    </cfRule>
  </conditionalFormatting>
  <conditionalFormatting sqref="G81">
    <cfRule type="containsText" dxfId="419" priority="410" operator="containsText" text="None">
      <formula>NOT(ISERROR(SEARCH("None",G81)))</formula>
    </cfRule>
    <cfRule type="containsText" dxfId="418" priority="411" operator="containsText" text="Not Done">
      <formula>NOT(ISERROR(SEARCH("Not Done",G81)))</formula>
    </cfRule>
    <cfRule type="containsText" dxfId="417" priority="412" operator="containsText" text="Fail">
      <formula>NOT(ISERROR(SEARCH("Fail",G81)))</formula>
    </cfRule>
    <cfRule type="containsText" dxfId="416" priority="413" operator="containsText" text="Pass">
      <formula>NOT(ISERROR(SEARCH("Pass",G81)))</formula>
    </cfRule>
  </conditionalFormatting>
  <conditionalFormatting sqref="G81">
    <cfRule type="containsText" dxfId="415" priority="407" operator="containsText" text="Not Done">
      <formula>NOT(ISERROR(SEARCH("Not Done",G81)))</formula>
    </cfRule>
    <cfRule type="containsText" dxfId="414" priority="408" operator="containsText" text="Fail">
      <formula>NOT(ISERROR(SEARCH("Fail",G81)))</formula>
    </cfRule>
    <cfRule type="containsText" dxfId="413" priority="409" operator="containsText" text="Pass">
      <formula>NOT(ISERROR(SEARCH("Pass",G81)))</formula>
    </cfRule>
  </conditionalFormatting>
  <conditionalFormatting sqref="G82">
    <cfRule type="containsText" dxfId="412" priority="403" operator="containsText" text="None">
      <formula>NOT(ISERROR(SEARCH("None",G82)))</formula>
    </cfRule>
    <cfRule type="containsText" dxfId="411" priority="404" operator="containsText" text="Not Done">
      <formula>NOT(ISERROR(SEARCH("Not Done",G82)))</formula>
    </cfRule>
    <cfRule type="containsText" dxfId="410" priority="405" operator="containsText" text="Fail">
      <formula>NOT(ISERROR(SEARCH("Fail",G82)))</formula>
    </cfRule>
    <cfRule type="containsText" dxfId="409" priority="406" operator="containsText" text="Pass">
      <formula>NOT(ISERROR(SEARCH("Pass",G82)))</formula>
    </cfRule>
  </conditionalFormatting>
  <conditionalFormatting sqref="G82">
    <cfRule type="containsText" dxfId="408" priority="400" operator="containsText" text="Not Done">
      <formula>NOT(ISERROR(SEARCH("Not Done",G82)))</formula>
    </cfRule>
    <cfRule type="containsText" dxfId="407" priority="401" operator="containsText" text="Fail">
      <formula>NOT(ISERROR(SEARCH("Fail",G82)))</formula>
    </cfRule>
    <cfRule type="containsText" dxfId="406" priority="402" operator="containsText" text="Pass">
      <formula>NOT(ISERROR(SEARCH("Pass",G82)))</formula>
    </cfRule>
  </conditionalFormatting>
  <conditionalFormatting sqref="G83">
    <cfRule type="containsText" dxfId="405" priority="396" operator="containsText" text="None">
      <formula>NOT(ISERROR(SEARCH("None",G83)))</formula>
    </cfRule>
    <cfRule type="containsText" dxfId="404" priority="397" operator="containsText" text="Not Done">
      <formula>NOT(ISERROR(SEARCH("Not Done",G83)))</formula>
    </cfRule>
    <cfRule type="containsText" dxfId="403" priority="398" operator="containsText" text="Fail">
      <formula>NOT(ISERROR(SEARCH("Fail",G83)))</formula>
    </cfRule>
    <cfRule type="containsText" dxfId="402" priority="399" operator="containsText" text="Pass">
      <formula>NOT(ISERROR(SEARCH("Pass",G83)))</formula>
    </cfRule>
  </conditionalFormatting>
  <conditionalFormatting sqref="G83">
    <cfRule type="containsText" dxfId="401" priority="393" operator="containsText" text="Not Done">
      <formula>NOT(ISERROR(SEARCH("Not Done",G83)))</formula>
    </cfRule>
    <cfRule type="containsText" dxfId="400" priority="394" operator="containsText" text="Fail">
      <formula>NOT(ISERROR(SEARCH("Fail",G83)))</formula>
    </cfRule>
    <cfRule type="containsText" dxfId="399" priority="395" operator="containsText" text="Pass">
      <formula>NOT(ISERROR(SEARCH("Pass",G83)))</formula>
    </cfRule>
  </conditionalFormatting>
  <conditionalFormatting sqref="G84">
    <cfRule type="containsText" dxfId="398" priority="389" operator="containsText" text="None">
      <formula>NOT(ISERROR(SEARCH("None",G84)))</formula>
    </cfRule>
    <cfRule type="containsText" dxfId="397" priority="390" operator="containsText" text="Not Done">
      <formula>NOT(ISERROR(SEARCH("Not Done",G84)))</formula>
    </cfRule>
    <cfRule type="containsText" dxfId="396" priority="391" operator="containsText" text="Fail">
      <formula>NOT(ISERROR(SEARCH("Fail",G84)))</formula>
    </cfRule>
    <cfRule type="containsText" dxfId="395" priority="392" operator="containsText" text="Pass">
      <formula>NOT(ISERROR(SEARCH("Pass",G84)))</formula>
    </cfRule>
  </conditionalFormatting>
  <conditionalFormatting sqref="G84">
    <cfRule type="containsText" dxfId="394" priority="386" operator="containsText" text="Not Done">
      <formula>NOT(ISERROR(SEARCH("Not Done",G84)))</formula>
    </cfRule>
    <cfRule type="containsText" dxfId="393" priority="387" operator="containsText" text="Fail">
      <formula>NOT(ISERROR(SEARCH("Fail",G84)))</formula>
    </cfRule>
    <cfRule type="containsText" dxfId="392" priority="388" operator="containsText" text="Pass">
      <formula>NOT(ISERROR(SEARCH("Pass",G84)))</formula>
    </cfRule>
  </conditionalFormatting>
  <conditionalFormatting sqref="G85">
    <cfRule type="containsText" dxfId="391" priority="382" operator="containsText" text="None">
      <formula>NOT(ISERROR(SEARCH("None",G85)))</formula>
    </cfRule>
    <cfRule type="containsText" dxfId="390" priority="383" operator="containsText" text="Not Done">
      <formula>NOT(ISERROR(SEARCH("Not Done",G85)))</formula>
    </cfRule>
    <cfRule type="containsText" dxfId="389" priority="384" operator="containsText" text="Fail">
      <formula>NOT(ISERROR(SEARCH("Fail",G85)))</formula>
    </cfRule>
    <cfRule type="containsText" dxfId="388" priority="385" operator="containsText" text="Pass">
      <formula>NOT(ISERROR(SEARCH("Pass",G85)))</formula>
    </cfRule>
  </conditionalFormatting>
  <conditionalFormatting sqref="G85">
    <cfRule type="containsText" dxfId="387" priority="379" operator="containsText" text="Not Done">
      <formula>NOT(ISERROR(SEARCH("Not Done",G85)))</formula>
    </cfRule>
    <cfRule type="containsText" dxfId="386" priority="380" operator="containsText" text="Fail">
      <formula>NOT(ISERROR(SEARCH("Fail",G85)))</formula>
    </cfRule>
    <cfRule type="containsText" dxfId="385" priority="381" operator="containsText" text="Pass">
      <formula>NOT(ISERROR(SEARCH("Pass",G85)))</formula>
    </cfRule>
  </conditionalFormatting>
  <conditionalFormatting sqref="G86">
    <cfRule type="containsText" dxfId="384" priority="375" operator="containsText" text="None">
      <formula>NOT(ISERROR(SEARCH("None",G86)))</formula>
    </cfRule>
    <cfRule type="containsText" dxfId="383" priority="376" operator="containsText" text="Not Done">
      <formula>NOT(ISERROR(SEARCH("Not Done",G86)))</formula>
    </cfRule>
    <cfRule type="containsText" dxfId="382" priority="377" operator="containsText" text="Fail">
      <formula>NOT(ISERROR(SEARCH("Fail",G86)))</formula>
    </cfRule>
    <cfRule type="containsText" dxfId="381" priority="378" operator="containsText" text="Pass">
      <formula>NOT(ISERROR(SEARCH("Pass",G86)))</formula>
    </cfRule>
  </conditionalFormatting>
  <conditionalFormatting sqref="G86">
    <cfRule type="containsText" dxfId="380" priority="372" operator="containsText" text="Not Done">
      <formula>NOT(ISERROR(SEARCH("Not Done",G86)))</formula>
    </cfRule>
    <cfRule type="containsText" dxfId="379" priority="373" operator="containsText" text="Fail">
      <formula>NOT(ISERROR(SEARCH("Fail",G86)))</formula>
    </cfRule>
    <cfRule type="containsText" dxfId="378" priority="374" operator="containsText" text="Pass">
      <formula>NOT(ISERROR(SEARCH("Pass",G86)))</formula>
    </cfRule>
  </conditionalFormatting>
  <conditionalFormatting sqref="G87">
    <cfRule type="containsText" dxfId="377" priority="368" operator="containsText" text="None">
      <formula>NOT(ISERROR(SEARCH("None",G87)))</formula>
    </cfRule>
    <cfRule type="containsText" dxfId="376" priority="369" operator="containsText" text="Not Done">
      <formula>NOT(ISERROR(SEARCH("Not Done",G87)))</formula>
    </cfRule>
    <cfRule type="containsText" dxfId="375" priority="370" operator="containsText" text="Fail">
      <formula>NOT(ISERROR(SEARCH("Fail",G87)))</formula>
    </cfRule>
    <cfRule type="containsText" dxfId="374" priority="371" operator="containsText" text="Pass">
      <formula>NOT(ISERROR(SEARCH("Pass",G87)))</formula>
    </cfRule>
  </conditionalFormatting>
  <conditionalFormatting sqref="G87">
    <cfRule type="containsText" dxfId="373" priority="365" operator="containsText" text="Not Done">
      <formula>NOT(ISERROR(SEARCH("Not Done",G87)))</formula>
    </cfRule>
    <cfRule type="containsText" dxfId="372" priority="366" operator="containsText" text="Fail">
      <formula>NOT(ISERROR(SEARCH("Fail",G87)))</formula>
    </cfRule>
    <cfRule type="containsText" dxfId="371" priority="367" operator="containsText" text="Pass">
      <formula>NOT(ISERROR(SEARCH("Pass",G87)))</formula>
    </cfRule>
  </conditionalFormatting>
  <conditionalFormatting sqref="G88">
    <cfRule type="containsText" dxfId="370" priority="361" operator="containsText" text="None">
      <formula>NOT(ISERROR(SEARCH("None",G88)))</formula>
    </cfRule>
    <cfRule type="containsText" dxfId="369" priority="362" operator="containsText" text="Not Done">
      <formula>NOT(ISERROR(SEARCH("Not Done",G88)))</formula>
    </cfRule>
    <cfRule type="containsText" dxfId="368" priority="363" operator="containsText" text="Fail">
      <formula>NOT(ISERROR(SEARCH("Fail",G88)))</formula>
    </cfRule>
    <cfRule type="containsText" dxfId="367" priority="364" operator="containsText" text="Pass">
      <formula>NOT(ISERROR(SEARCH("Pass",G88)))</formula>
    </cfRule>
  </conditionalFormatting>
  <conditionalFormatting sqref="G88">
    <cfRule type="containsText" dxfId="366" priority="358" operator="containsText" text="Not Done">
      <formula>NOT(ISERROR(SEARCH("Not Done",G88)))</formula>
    </cfRule>
    <cfRule type="containsText" dxfId="365" priority="359" operator="containsText" text="Fail">
      <formula>NOT(ISERROR(SEARCH("Fail",G88)))</formula>
    </cfRule>
    <cfRule type="containsText" dxfId="364" priority="360" operator="containsText" text="Pass">
      <formula>NOT(ISERROR(SEARCH("Pass",G88)))</formula>
    </cfRule>
  </conditionalFormatting>
  <conditionalFormatting sqref="G89">
    <cfRule type="containsText" dxfId="363" priority="354" operator="containsText" text="None">
      <formula>NOT(ISERROR(SEARCH("None",G89)))</formula>
    </cfRule>
    <cfRule type="containsText" dxfId="362" priority="355" operator="containsText" text="Not Done">
      <formula>NOT(ISERROR(SEARCH("Not Done",G89)))</formula>
    </cfRule>
    <cfRule type="containsText" dxfId="361" priority="356" operator="containsText" text="Fail">
      <formula>NOT(ISERROR(SEARCH("Fail",G89)))</formula>
    </cfRule>
    <cfRule type="containsText" dxfId="360" priority="357" operator="containsText" text="Pass">
      <formula>NOT(ISERROR(SEARCH("Pass",G89)))</formula>
    </cfRule>
  </conditionalFormatting>
  <conditionalFormatting sqref="G89">
    <cfRule type="containsText" dxfId="359" priority="351" operator="containsText" text="Not Done">
      <formula>NOT(ISERROR(SEARCH("Not Done",G89)))</formula>
    </cfRule>
    <cfRule type="containsText" dxfId="358" priority="352" operator="containsText" text="Fail">
      <formula>NOT(ISERROR(SEARCH("Fail",G89)))</formula>
    </cfRule>
    <cfRule type="containsText" dxfId="357" priority="353" operator="containsText" text="Pass">
      <formula>NOT(ISERROR(SEARCH("Pass",G89)))</formula>
    </cfRule>
  </conditionalFormatting>
  <conditionalFormatting sqref="G90">
    <cfRule type="containsText" dxfId="356" priority="347" operator="containsText" text="None">
      <formula>NOT(ISERROR(SEARCH("None",G90)))</formula>
    </cfRule>
    <cfRule type="containsText" dxfId="355" priority="348" operator="containsText" text="Not Done">
      <formula>NOT(ISERROR(SEARCH("Not Done",G90)))</formula>
    </cfRule>
    <cfRule type="containsText" dxfId="354" priority="349" operator="containsText" text="Fail">
      <formula>NOT(ISERROR(SEARCH("Fail",G90)))</formula>
    </cfRule>
    <cfRule type="containsText" dxfId="353" priority="350" operator="containsText" text="Pass">
      <formula>NOT(ISERROR(SEARCH("Pass",G90)))</formula>
    </cfRule>
  </conditionalFormatting>
  <conditionalFormatting sqref="G90">
    <cfRule type="containsText" dxfId="352" priority="344" operator="containsText" text="Not Done">
      <formula>NOT(ISERROR(SEARCH("Not Done",G90)))</formula>
    </cfRule>
    <cfRule type="containsText" dxfId="351" priority="345" operator="containsText" text="Fail">
      <formula>NOT(ISERROR(SEARCH("Fail",G90)))</formula>
    </cfRule>
    <cfRule type="containsText" dxfId="350" priority="346" operator="containsText" text="Pass">
      <formula>NOT(ISERROR(SEARCH("Pass",G90)))</formula>
    </cfRule>
  </conditionalFormatting>
  <conditionalFormatting sqref="G91">
    <cfRule type="containsText" dxfId="349" priority="340" operator="containsText" text="None">
      <formula>NOT(ISERROR(SEARCH("None",G91)))</formula>
    </cfRule>
    <cfRule type="containsText" dxfId="348" priority="341" operator="containsText" text="Not Done">
      <formula>NOT(ISERROR(SEARCH("Not Done",G91)))</formula>
    </cfRule>
    <cfRule type="containsText" dxfId="347" priority="342" operator="containsText" text="Fail">
      <formula>NOT(ISERROR(SEARCH("Fail",G91)))</formula>
    </cfRule>
    <cfRule type="containsText" dxfId="346" priority="343" operator="containsText" text="Pass">
      <formula>NOT(ISERROR(SEARCH("Pass",G91)))</formula>
    </cfRule>
  </conditionalFormatting>
  <conditionalFormatting sqref="G91">
    <cfRule type="containsText" dxfId="345" priority="337" operator="containsText" text="Not Done">
      <formula>NOT(ISERROR(SEARCH("Not Done",G91)))</formula>
    </cfRule>
    <cfRule type="containsText" dxfId="344" priority="338" operator="containsText" text="Fail">
      <formula>NOT(ISERROR(SEARCH("Fail",G91)))</formula>
    </cfRule>
    <cfRule type="containsText" dxfId="343" priority="339" operator="containsText" text="Pass">
      <formula>NOT(ISERROR(SEARCH("Pass",G91)))</formula>
    </cfRule>
  </conditionalFormatting>
  <conditionalFormatting sqref="G92">
    <cfRule type="containsText" dxfId="342" priority="333" operator="containsText" text="None">
      <formula>NOT(ISERROR(SEARCH("None",G92)))</formula>
    </cfRule>
    <cfRule type="containsText" dxfId="341" priority="334" operator="containsText" text="Not Done">
      <formula>NOT(ISERROR(SEARCH("Not Done",G92)))</formula>
    </cfRule>
    <cfRule type="containsText" dxfId="340" priority="335" operator="containsText" text="Fail">
      <formula>NOT(ISERROR(SEARCH("Fail",G92)))</formula>
    </cfRule>
    <cfRule type="containsText" dxfId="339" priority="336" operator="containsText" text="Pass">
      <formula>NOT(ISERROR(SEARCH("Pass",G92)))</formula>
    </cfRule>
  </conditionalFormatting>
  <conditionalFormatting sqref="G92">
    <cfRule type="containsText" dxfId="338" priority="330" operator="containsText" text="Not Done">
      <formula>NOT(ISERROR(SEARCH("Not Done",G92)))</formula>
    </cfRule>
    <cfRule type="containsText" dxfId="337" priority="331" operator="containsText" text="Fail">
      <formula>NOT(ISERROR(SEARCH("Fail",G92)))</formula>
    </cfRule>
    <cfRule type="containsText" dxfId="336" priority="332" operator="containsText" text="Pass">
      <formula>NOT(ISERROR(SEARCH("Pass",G92)))</formula>
    </cfRule>
  </conditionalFormatting>
  <conditionalFormatting sqref="G93">
    <cfRule type="containsText" dxfId="335" priority="326" operator="containsText" text="None">
      <formula>NOT(ISERROR(SEARCH("None",G93)))</formula>
    </cfRule>
    <cfRule type="containsText" dxfId="334" priority="327" operator="containsText" text="Not Done">
      <formula>NOT(ISERROR(SEARCH("Not Done",G93)))</formula>
    </cfRule>
    <cfRule type="containsText" dxfId="333" priority="328" operator="containsText" text="Fail">
      <formula>NOT(ISERROR(SEARCH("Fail",G93)))</formula>
    </cfRule>
    <cfRule type="containsText" dxfId="332" priority="329" operator="containsText" text="Pass">
      <formula>NOT(ISERROR(SEARCH("Pass",G93)))</formula>
    </cfRule>
  </conditionalFormatting>
  <conditionalFormatting sqref="G93">
    <cfRule type="containsText" dxfId="331" priority="323" operator="containsText" text="Not Done">
      <formula>NOT(ISERROR(SEARCH("Not Done",G93)))</formula>
    </cfRule>
    <cfRule type="containsText" dxfId="330" priority="324" operator="containsText" text="Fail">
      <formula>NOT(ISERROR(SEARCH("Fail",G93)))</formula>
    </cfRule>
    <cfRule type="containsText" dxfId="329" priority="325" operator="containsText" text="Pass">
      <formula>NOT(ISERROR(SEARCH("Pass",G93)))</formula>
    </cfRule>
  </conditionalFormatting>
  <conditionalFormatting sqref="G94">
    <cfRule type="containsText" dxfId="328" priority="319" operator="containsText" text="None">
      <formula>NOT(ISERROR(SEARCH("None",G94)))</formula>
    </cfRule>
    <cfRule type="containsText" dxfId="327" priority="320" operator="containsText" text="Not Done">
      <formula>NOT(ISERROR(SEARCH("Not Done",G94)))</formula>
    </cfRule>
    <cfRule type="containsText" dxfId="326" priority="321" operator="containsText" text="Fail">
      <formula>NOT(ISERROR(SEARCH("Fail",G94)))</formula>
    </cfRule>
    <cfRule type="containsText" dxfId="325" priority="322" operator="containsText" text="Pass">
      <formula>NOT(ISERROR(SEARCH("Pass",G94)))</formula>
    </cfRule>
  </conditionalFormatting>
  <conditionalFormatting sqref="G94">
    <cfRule type="containsText" dxfId="324" priority="316" operator="containsText" text="Not Done">
      <formula>NOT(ISERROR(SEARCH("Not Done",G94)))</formula>
    </cfRule>
    <cfRule type="containsText" dxfId="323" priority="317" operator="containsText" text="Fail">
      <formula>NOT(ISERROR(SEARCH("Fail",G94)))</formula>
    </cfRule>
    <cfRule type="containsText" dxfId="322" priority="318" operator="containsText" text="Pass">
      <formula>NOT(ISERROR(SEARCH("Pass",G94)))</formula>
    </cfRule>
  </conditionalFormatting>
  <conditionalFormatting sqref="G95">
    <cfRule type="containsText" dxfId="321" priority="312" operator="containsText" text="None">
      <formula>NOT(ISERROR(SEARCH("None",G95)))</formula>
    </cfRule>
    <cfRule type="containsText" dxfId="320" priority="313" operator="containsText" text="Not Done">
      <formula>NOT(ISERROR(SEARCH("Not Done",G95)))</formula>
    </cfRule>
    <cfRule type="containsText" dxfId="319" priority="314" operator="containsText" text="Fail">
      <formula>NOT(ISERROR(SEARCH("Fail",G95)))</formula>
    </cfRule>
    <cfRule type="containsText" dxfId="318" priority="315" operator="containsText" text="Pass">
      <formula>NOT(ISERROR(SEARCH("Pass",G95)))</formula>
    </cfRule>
  </conditionalFormatting>
  <conditionalFormatting sqref="G95">
    <cfRule type="containsText" dxfId="317" priority="309" operator="containsText" text="Not Done">
      <formula>NOT(ISERROR(SEARCH("Not Done",G95)))</formula>
    </cfRule>
    <cfRule type="containsText" dxfId="316" priority="310" operator="containsText" text="Fail">
      <formula>NOT(ISERROR(SEARCH("Fail",G95)))</formula>
    </cfRule>
    <cfRule type="containsText" dxfId="315" priority="311" operator="containsText" text="Pass">
      <formula>NOT(ISERROR(SEARCH("Pass",G95)))</formula>
    </cfRule>
  </conditionalFormatting>
  <conditionalFormatting sqref="G96">
    <cfRule type="containsText" dxfId="314" priority="305" operator="containsText" text="None">
      <formula>NOT(ISERROR(SEARCH("None",G96)))</formula>
    </cfRule>
    <cfRule type="containsText" dxfId="313" priority="306" operator="containsText" text="Not Done">
      <formula>NOT(ISERROR(SEARCH("Not Done",G96)))</formula>
    </cfRule>
    <cfRule type="containsText" dxfId="312" priority="307" operator="containsText" text="Fail">
      <formula>NOT(ISERROR(SEARCH("Fail",G96)))</formula>
    </cfRule>
    <cfRule type="containsText" dxfId="311" priority="308" operator="containsText" text="Pass">
      <formula>NOT(ISERROR(SEARCH("Pass",G96)))</formula>
    </cfRule>
  </conditionalFormatting>
  <conditionalFormatting sqref="G96">
    <cfRule type="containsText" dxfId="310" priority="302" operator="containsText" text="Not Done">
      <formula>NOT(ISERROR(SEARCH("Not Done",G96)))</formula>
    </cfRule>
    <cfRule type="containsText" dxfId="309" priority="303" operator="containsText" text="Fail">
      <formula>NOT(ISERROR(SEARCH("Fail",G96)))</formula>
    </cfRule>
    <cfRule type="containsText" dxfId="308" priority="304" operator="containsText" text="Pass">
      <formula>NOT(ISERROR(SEARCH("Pass",G96)))</formula>
    </cfRule>
  </conditionalFormatting>
  <conditionalFormatting sqref="G97">
    <cfRule type="containsText" dxfId="307" priority="298" operator="containsText" text="None">
      <formula>NOT(ISERROR(SEARCH("None",G97)))</formula>
    </cfRule>
    <cfRule type="containsText" dxfId="306" priority="299" operator="containsText" text="Not Done">
      <formula>NOT(ISERROR(SEARCH("Not Done",G97)))</formula>
    </cfRule>
    <cfRule type="containsText" dxfId="305" priority="300" operator="containsText" text="Fail">
      <formula>NOT(ISERROR(SEARCH("Fail",G97)))</formula>
    </cfRule>
    <cfRule type="containsText" dxfId="304" priority="301" operator="containsText" text="Pass">
      <formula>NOT(ISERROR(SEARCH("Pass",G97)))</formula>
    </cfRule>
  </conditionalFormatting>
  <conditionalFormatting sqref="G97">
    <cfRule type="containsText" dxfId="303" priority="295" operator="containsText" text="Not Done">
      <formula>NOT(ISERROR(SEARCH("Not Done",G97)))</formula>
    </cfRule>
    <cfRule type="containsText" dxfId="302" priority="296" operator="containsText" text="Fail">
      <formula>NOT(ISERROR(SEARCH("Fail",G97)))</formula>
    </cfRule>
    <cfRule type="containsText" dxfId="301" priority="297" operator="containsText" text="Pass">
      <formula>NOT(ISERROR(SEARCH("Pass",G97)))</formula>
    </cfRule>
  </conditionalFormatting>
  <conditionalFormatting sqref="G98">
    <cfRule type="containsText" dxfId="300" priority="291" operator="containsText" text="None">
      <formula>NOT(ISERROR(SEARCH("None",G98)))</formula>
    </cfRule>
    <cfRule type="containsText" dxfId="299" priority="292" operator="containsText" text="Not Done">
      <formula>NOT(ISERROR(SEARCH("Not Done",G98)))</formula>
    </cfRule>
    <cfRule type="containsText" dxfId="298" priority="293" operator="containsText" text="Fail">
      <formula>NOT(ISERROR(SEARCH("Fail",G98)))</formula>
    </cfRule>
    <cfRule type="containsText" dxfId="297" priority="294" operator="containsText" text="Pass">
      <formula>NOT(ISERROR(SEARCH("Pass",G98)))</formula>
    </cfRule>
  </conditionalFormatting>
  <conditionalFormatting sqref="G98">
    <cfRule type="containsText" dxfId="296" priority="288" operator="containsText" text="Not Done">
      <formula>NOT(ISERROR(SEARCH("Not Done",G98)))</formula>
    </cfRule>
    <cfRule type="containsText" dxfId="295" priority="289" operator="containsText" text="Fail">
      <formula>NOT(ISERROR(SEARCH("Fail",G98)))</formula>
    </cfRule>
    <cfRule type="containsText" dxfId="294" priority="290" operator="containsText" text="Pass">
      <formula>NOT(ISERROR(SEARCH("Pass",G98)))</formula>
    </cfRule>
  </conditionalFormatting>
  <conditionalFormatting sqref="G99">
    <cfRule type="containsText" dxfId="293" priority="284" operator="containsText" text="None">
      <formula>NOT(ISERROR(SEARCH("None",G99)))</formula>
    </cfRule>
    <cfRule type="containsText" dxfId="292" priority="285" operator="containsText" text="Not Done">
      <formula>NOT(ISERROR(SEARCH("Not Done",G99)))</formula>
    </cfRule>
    <cfRule type="containsText" dxfId="291" priority="286" operator="containsText" text="Fail">
      <formula>NOT(ISERROR(SEARCH("Fail",G99)))</formula>
    </cfRule>
    <cfRule type="containsText" dxfId="290" priority="287" operator="containsText" text="Pass">
      <formula>NOT(ISERROR(SEARCH("Pass",G99)))</formula>
    </cfRule>
  </conditionalFormatting>
  <conditionalFormatting sqref="G99">
    <cfRule type="containsText" dxfId="289" priority="281" operator="containsText" text="Not Done">
      <formula>NOT(ISERROR(SEARCH("Not Done",G99)))</formula>
    </cfRule>
    <cfRule type="containsText" dxfId="288" priority="282" operator="containsText" text="Fail">
      <formula>NOT(ISERROR(SEARCH("Fail",G99)))</formula>
    </cfRule>
    <cfRule type="containsText" dxfId="287" priority="283" operator="containsText" text="Pass">
      <formula>NOT(ISERROR(SEARCH("Pass",G99)))</formula>
    </cfRule>
  </conditionalFormatting>
  <conditionalFormatting sqref="G100">
    <cfRule type="containsText" dxfId="286" priority="277" operator="containsText" text="None">
      <formula>NOT(ISERROR(SEARCH("None",G100)))</formula>
    </cfRule>
    <cfRule type="containsText" dxfId="285" priority="278" operator="containsText" text="Not Done">
      <formula>NOT(ISERROR(SEARCH("Not Done",G100)))</formula>
    </cfRule>
    <cfRule type="containsText" dxfId="284" priority="279" operator="containsText" text="Fail">
      <formula>NOT(ISERROR(SEARCH("Fail",G100)))</formula>
    </cfRule>
    <cfRule type="containsText" dxfId="283" priority="280" operator="containsText" text="Pass">
      <formula>NOT(ISERROR(SEARCH("Pass",G100)))</formula>
    </cfRule>
  </conditionalFormatting>
  <conditionalFormatting sqref="G100">
    <cfRule type="containsText" dxfId="282" priority="274" operator="containsText" text="Not Done">
      <formula>NOT(ISERROR(SEARCH("Not Done",G100)))</formula>
    </cfRule>
    <cfRule type="containsText" dxfId="281" priority="275" operator="containsText" text="Fail">
      <formula>NOT(ISERROR(SEARCH("Fail",G100)))</formula>
    </cfRule>
    <cfRule type="containsText" dxfId="280" priority="276" operator="containsText" text="Pass">
      <formula>NOT(ISERROR(SEARCH("Pass",G100)))</formula>
    </cfRule>
  </conditionalFormatting>
  <conditionalFormatting sqref="G101">
    <cfRule type="containsText" dxfId="279" priority="270" operator="containsText" text="None">
      <formula>NOT(ISERROR(SEARCH("None",G101)))</formula>
    </cfRule>
    <cfRule type="containsText" dxfId="278" priority="271" operator="containsText" text="Not Done">
      <formula>NOT(ISERROR(SEARCH("Not Done",G101)))</formula>
    </cfRule>
    <cfRule type="containsText" dxfId="277" priority="272" operator="containsText" text="Fail">
      <formula>NOT(ISERROR(SEARCH("Fail",G101)))</formula>
    </cfRule>
    <cfRule type="containsText" dxfId="276" priority="273" operator="containsText" text="Pass">
      <formula>NOT(ISERROR(SEARCH("Pass",G101)))</formula>
    </cfRule>
  </conditionalFormatting>
  <conditionalFormatting sqref="G101">
    <cfRule type="containsText" dxfId="275" priority="267" operator="containsText" text="Not Done">
      <formula>NOT(ISERROR(SEARCH("Not Done",G101)))</formula>
    </cfRule>
    <cfRule type="containsText" dxfId="274" priority="268" operator="containsText" text="Fail">
      <formula>NOT(ISERROR(SEARCH("Fail",G101)))</formula>
    </cfRule>
    <cfRule type="containsText" dxfId="273" priority="269" operator="containsText" text="Pass">
      <formula>NOT(ISERROR(SEARCH("Pass",G101)))</formula>
    </cfRule>
  </conditionalFormatting>
  <conditionalFormatting sqref="G102">
    <cfRule type="containsText" dxfId="272" priority="263" operator="containsText" text="None">
      <formula>NOT(ISERROR(SEARCH("None",G102)))</formula>
    </cfRule>
    <cfRule type="containsText" dxfId="271" priority="264" operator="containsText" text="Not Done">
      <formula>NOT(ISERROR(SEARCH("Not Done",G102)))</formula>
    </cfRule>
    <cfRule type="containsText" dxfId="270" priority="265" operator="containsText" text="Fail">
      <formula>NOT(ISERROR(SEARCH("Fail",G102)))</formula>
    </cfRule>
    <cfRule type="containsText" dxfId="269" priority="266" operator="containsText" text="Pass">
      <formula>NOT(ISERROR(SEARCH("Pass",G102)))</formula>
    </cfRule>
  </conditionalFormatting>
  <conditionalFormatting sqref="G102">
    <cfRule type="containsText" dxfId="268" priority="260" operator="containsText" text="Not Done">
      <formula>NOT(ISERROR(SEARCH("Not Done",G102)))</formula>
    </cfRule>
    <cfRule type="containsText" dxfId="267" priority="261" operator="containsText" text="Fail">
      <formula>NOT(ISERROR(SEARCH("Fail",G102)))</formula>
    </cfRule>
    <cfRule type="containsText" dxfId="266" priority="262" operator="containsText" text="Pass">
      <formula>NOT(ISERROR(SEARCH("Pass",G102)))</formula>
    </cfRule>
  </conditionalFormatting>
  <conditionalFormatting sqref="G103">
    <cfRule type="containsText" dxfId="265" priority="256" operator="containsText" text="None">
      <formula>NOT(ISERROR(SEARCH("None",G103)))</formula>
    </cfRule>
    <cfRule type="containsText" dxfId="264" priority="257" operator="containsText" text="Not Done">
      <formula>NOT(ISERROR(SEARCH("Not Done",G103)))</formula>
    </cfRule>
    <cfRule type="containsText" dxfId="263" priority="258" operator="containsText" text="Fail">
      <formula>NOT(ISERROR(SEARCH("Fail",G103)))</formula>
    </cfRule>
    <cfRule type="containsText" dxfId="262" priority="259" operator="containsText" text="Pass">
      <formula>NOT(ISERROR(SEARCH("Pass",G103)))</formula>
    </cfRule>
  </conditionalFormatting>
  <conditionalFormatting sqref="G103">
    <cfRule type="containsText" dxfId="261" priority="253" operator="containsText" text="Not Done">
      <formula>NOT(ISERROR(SEARCH("Not Done",G103)))</formula>
    </cfRule>
    <cfRule type="containsText" dxfId="260" priority="254" operator="containsText" text="Fail">
      <formula>NOT(ISERROR(SEARCH("Fail",G103)))</formula>
    </cfRule>
    <cfRule type="containsText" dxfId="259" priority="255" operator="containsText" text="Pass">
      <formula>NOT(ISERROR(SEARCH("Pass",G103)))</formula>
    </cfRule>
  </conditionalFormatting>
  <conditionalFormatting sqref="G104">
    <cfRule type="containsText" dxfId="258" priority="249" operator="containsText" text="None">
      <formula>NOT(ISERROR(SEARCH("None",G104)))</formula>
    </cfRule>
    <cfRule type="containsText" dxfId="257" priority="250" operator="containsText" text="Not Done">
      <formula>NOT(ISERROR(SEARCH("Not Done",G104)))</formula>
    </cfRule>
    <cfRule type="containsText" dxfId="256" priority="251" operator="containsText" text="Fail">
      <formula>NOT(ISERROR(SEARCH("Fail",G104)))</formula>
    </cfRule>
    <cfRule type="containsText" dxfId="255" priority="252" operator="containsText" text="Pass">
      <formula>NOT(ISERROR(SEARCH("Pass",G104)))</formula>
    </cfRule>
  </conditionalFormatting>
  <conditionalFormatting sqref="G104">
    <cfRule type="containsText" dxfId="254" priority="246" operator="containsText" text="Not Done">
      <formula>NOT(ISERROR(SEARCH("Not Done",G104)))</formula>
    </cfRule>
    <cfRule type="containsText" dxfId="253" priority="247" operator="containsText" text="Fail">
      <formula>NOT(ISERROR(SEARCH("Fail",G104)))</formula>
    </cfRule>
    <cfRule type="containsText" dxfId="252" priority="248" operator="containsText" text="Pass">
      <formula>NOT(ISERROR(SEARCH("Pass",G104)))</formula>
    </cfRule>
  </conditionalFormatting>
  <conditionalFormatting sqref="G105">
    <cfRule type="containsText" dxfId="251" priority="242" operator="containsText" text="None">
      <formula>NOT(ISERROR(SEARCH("None",G105)))</formula>
    </cfRule>
    <cfRule type="containsText" dxfId="250" priority="243" operator="containsText" text="Not Done">
      <formula>NOT(ISERROR(SEARCH("Not Done",G105)))</formula>
    </cfRule>
    <cfRule type="containsText" dxfId="249" priority="244" operator="containsText" text="Fail">
      <formula>NOT(ISERROR(SEARCH("Fail",G105)))</formula>
    </cfRule>
    <cfRule type="containsText" dxfId="248" priority="245" operator="containsText" text="Pass">
      <formula>NOT(ISERROR(SEARCH("Pass",G105)))</formula>
    </cfRule>
  </conditionalFormatting>
  <conditionalFormatting sqref="G105">
    <cfRule type="containsText" dxfId="247" priority="239" operator="containsText" text="Not Done">
      <formula>NOT(ISERROR(SEARCH("Not Done",G105)))</formula>
    </cfRule>
    <cfRule type="containsText" dxfId="246" priority="240" operator="containsText" text="Fail">
      <formula>NOT(ISERROR(SEARCH("Fail",G105)))</formula>
    </cfRule>
    <cfRule type="containsText" dxfId="245" priority="241" operator="containsText" text="Pass">
      <formula>NOT(ISERROR(SEARCH("Pass",G105)))</formula>
    </cfRule>
  </conditionalFormatting>
  <conditionalFormatting sqref="G106">
    <cfRule type="containsText" dxfId="244" priority="235" operator="containsText" text="None">
      <formula>NOT(ISERROR(SEARCH("None",G106)))</formula>
    </cfRule>
    <cfRule type="containsText" dxfId="243" priority="236" operator="containsText" text="Not Done">
      <formula>NOT(ISERROR(SEARCH("Not Done",G106)))</formula>
    </cfRule>
    <cfRule type="containsText" dxfId="242" priority="237" operator="containsText" text="Fail">
      <formula>NOT(ISERROR(SEARCH("Fail",G106)))</formula>
    </cfRule>
    <cfRule type="containsText" dxfId="241" priority="238" operator="containsText" text="Pass">
      <formula>NOT(ISERROR(SEARCH("Pass",G106)))</formula>
    </cfRule>
  </conditionalFormatting>
  <conditionalFormatting sqref="G106">
    <cfRule type="containsText" dxfId="240" priority="232" operator="containsText" text="Not Done">
      <formula>NOT(ISERROR(SEARCH("Not Done",G106)))</formula>
    </cfRule>
    <cfRule type="containsText" dxfId="239" priority="233" operator="containsText" text="Fail">
      <formula>NOT(ISERROR(SEARCH("Fail",G106)))</formula>
    </cfRule>
    <cfRule type="containsText" dxfId="238" priority="234" operator="containsText" text="Pass">
      <formula>NOT(ISERROR(SEARCH("Pass",G106)))</formula>
    </cfRule>
  </conditionalFormatting>
  <conditionalFormatting sqref="G107">
    <cfRule type="containsText" dxfId="237" priority="228" operator="containsText" text="None">
      <formula>NOT(ISERROR(SEARCH("None",G107)))</formula>
    </cfRule>
    <cfRule type="containsText" dxfId="236" priority="229" operator="containsText" text="Not Done">
      <formula>NOT(ISERROR(SEARCH("Not Done",G107)))</formula>
    </cfRule>
    <cfRule type="containsText" dxfId="235" priority="230" operator="containsText" text="Fail">
      <formula>NOT(ISERROR(SEARCH("Fail",G107)))</formula>
    </cfRule>
    <cfRule type="containsText" dxfId="234" priority="231" operator="containsText" text="Pass">
      <formula>NOT(ISERROR(SEARCH("Pass",G107)))</formula>
    </cfRule>
  </conditionalFormatting>
  <conditionalFormatting sqref="G107">
    <cfRule type="containsText" dxfId="233" priority="225" operator="containsText" text="Not Done">
      <formula>NOT(ISERROR(SEARCH("Not Done",G107)))</formula>
    </cfRule>
    <cfRule type="containsText" dxfId="232" priority="226" operator="containsText" text="Fail">
      <formula>NOT(ISERROR(SEARCH("Fail",G107)))</formula>
    </cfRule>
    <cfRule type="containsText" dxfId="231" priority="227" operator="containsText" text="Pass">
      <formula>NOT(ISERROR(SEARCH("Pass",G107)))</formula>
    </cfRule>
  </conditionalFormatting>
  <conditionalFormatting sqref="G108">
    <cfRule type="containsText" dxfId="230" priority="221" operator="containsText" text="None">
      <formula>NOT(ISERROR(SEARCH("None",G108)))</formula>
    </cfRule>
    <cfRule type="containsText" dxfId="229" priority="222" operator="containsText" text="Not Done">
      <formula>NOT(ISERROR(SEARCH("Not Done",G108)))</formula>
    </cfRule>
    <cfRule type="containsText" dxfId="228" priority="223" operator="containsText" text="Fail">
      <formula>NOT(ISERROR(SEARCH("Fail",G108)))</formula>
    </cfRule>
    <cfRule type="containsText" dxfId="227" priority="224" operator="containsText" text="Pass">
      <formula>NOT(ISERROR(SEARCH("Pass",G108)))</formula>
    </cfRule>
  </conditionalFormatting>
  <conditionalFormatting sqref="G108">
    <cfRule type="containsText" dxfId="226" priority="218" operator="containsText" text="Not Done">
      <formula>NOT(ISERROR(SEARCH("Not Done",G108)))</formula>
    </cfRule>
    <cfRule type="containsText" dxfId="225" priority="219" operator="containsText" text="Fail">
      <formula>NOT(ISERROR(SEARCH("Fail",G108)))</formula>
    </cfRule>
    <cfRule type="containsText" dxfId="224" priority="220" operator="containsText" text="Pass">
      <formula>NOT(ISERROR(SEARCH("Pass",G108)))</formula>
    </cfRule>
  </conditionalFormatting>
  <conditionalFormatting sqref="G109">
    <cfRule type="containsText" dxfId="223" priority="214" operator="containsText" text="None">
      <formula>NOT(ISERROR(SEARCH("None",G109)))</formula>
    </cfRule>
    <cfRule type="containsText" dxfId="222" priority="215" operator="containsText" text="Not Done">
      <formula>NOT(ISERROR(SEARCH("Not Done",G109)))</formula>
    </cfRule>
    <cfRule type="containsText" dxfId="221" priority="216" operator="containsText" text="Fail">
      <formula>NOT(ISERROR(SEARCH("Fail",G109)))</formula>
    </cfRule>
    <cfRule type="containsText" dxfId="220" priority="217" operator="containsText" text="Pass">
      <formula>NOT(ISERROR(SEARCH("Pass",G109)))</formula>
    </cfRule>
  </conditionalFormatting>
  <conditionalFormatting sqref="G109">
    <cfRule type="containsText" dxfId="219" priority="211" operator="containsText" text="Not Done">
      <formula>NOT(ISERROR(SEARCH("Not Done",G109)))</formula>
    </cfRule>
    <cfRule type="containsText" dxfId="218" priority="212" operator="containsText" text="Fail">
      <formula>NOT(ISERROR(SEARCH("Fail",G109)))</formula>
    </cfRule>
    <cfRule type="containsText" dxfId="217" priority="213" operator="containsText" text="Pass">
      <formula>NOT(ISERROR(SEARCH("Pass",G109)))</formula>
    </cfRule>
  </conditionalFormatting>
  <conditionalFormatting sqref="G110">
    <cfRule type="containsText" dxfId="216" priority="207" operator="containsText" text="None">
      <formula>NOT(ISERROR(SEARCH("None",G110)))</formula>
    </cfRule>
    <cfRule type="containsText" dxfId="215" priority="208" operator="containsText" text="Not Done">
      <formula>NOT(ISERROR(SEARCH("Not Done",G110)))</formula>
    </cfRule>
    <cfRule type="containsText" dxfId="214" priority="209" operator="containsText" text="Fail">
      <formula>NOT(ISERROR(SEARCH("Fail",G110)))</formula>
    </cfRule>
    <cfRule type="containsText" dxfId="213" priority="210" operator="containsText" text="Pass">
      <formula>NOT(ISERROR(SEARCH("Pass",G110)))</formula>
    </cfRule>
  </conditionalFormatting>
  <conditionalFormatting sqref="G110">
    <cfRule type="containsText" dxfId="212" priority="204" operator="containsText" text="Not Done">
      <formula>NOT(ISERROR(SEARCH("Not Done",G110)))</formula>
    </cfRule>
    <cfRule type="containsText" dxfId="211" priority="205" operator="containsText" text="Fail">
      <formula>NOT(ISERROR(SEARCH("Fail",G110)))</formula>
    </cfRule>
    <cfRule type="containsText" dxfId="210" priority="206" operator="containsText" text="Pass">
      <formula>NOT(ISERROR(SEARCH("Pass",G110)))</formula>
    </cfRule>
  </conditionalFormatting>
  <conditionalFormatting sqref="G111">
    <cfRule type="containsText" dxfId="209" priority="200" operator="containsText" text="None">
      <formula>NOT(ISERROR(SEARCH("None",G111)))</formula>
    </cfRule>
    <cfRule type="containsText" dxfId="208" priority="201" operator="containsText" text="Not Done">
      <formula>NOT(ISERROR(SEARCH("Not Done",G111)))</formula>
    </cfRule>
    <cfRule type="containsText" dxfId="207" priority="202" operator="containsText" text="Fail">
      <formula>NOT(ISERROR(SEARCH("Fail",G111)))</formula>
    </cfRule>
    <cfRule type="containsText" dxfId="206" priority="203" operator="containsText" text="Pass">
      <formula>NOT(ISERROR(SEARCH("Pass",G111)))</formula>
    </cfRule>
  </conditionalFormatting>
  <conditionalFormatting sqref="G111">
    <cfRule type="containsText" dxfId="205" priority="197" operator="containsText" text="Not Done">
      <formula>NOT(ISERROR(SEARCH("Not Done",G111)))</formula>
    </cfRule>
    <cfRule type="containsText" dxfId="204" priority="198" operator="containsText" text="Fail">
      <formula>NOT(ISERROR(SEARCH("Fail",G111)))</formula>
    </cfRule>
    <cfRule type="containsText" dxfId="203" priority="199" operator="containsText" text="Pass">
      <formula>NOT(ISERROR(SEARCH("Pass",G111)))</formula>
    </cfRule>
  </conditionalFormatting>
  <conditionalFormatting sqref="G112">
    <cfRule type="containsText" dxfId="202" priority="193" operator="containsText" text="None">
      <formula>NOT(ISERROR(SEARCH("None",G112)))</formula>
    </cfRule>
    <cfRule type="containsText" dxfId="201" priority="194" operator="containsText" text="Not Done">
      <formula>NOT(ISERROR(SEARCH("Not Done",G112)))</formula>
    </cfRule>
    <cfRule type="containsText" dxfId="200" priority="195" operator="containsText" text="Fail">
      <formula>NOT(ISERROR(SEARCH("Fail",G112)))</formula>
    </cfRule>
    <cfRule type="containsText" dxfId="199" priority="196" operator="containsText" text="Pass">
      <formula>NOT(ISERROR(SEARCH("Pass",G112)))</formula>
    </cfRule>
  </conditionalFormatting>
  <conditionalFormatting sqref="G112">
    <cfRule type="containsText" dxfId="198" priority="190" operator="containsText" text="Not Done">
      <formula>NOT(ISERROR(SEARCH("Not Done",G112)))</formula>
    </cfRule>
    <cfRule type="containsText" dxfId="197" priority="191" operator="containsText" text="Fail">
      <formula>NOT(ISERROR(SEARCH("Fail",G112)))</formula>
    </cfRule>
    <cfRule type="containsText" dxfId="196" priority="192" operator="containsText" text="Pass">
      <formula>NOT(ISERROR(SEARCH("Pass",G112)))</formula>
    </cfRule>
  </conditionalFormatting>
  <conditionalFormatting sqref="G113">
    <cfRule type="containsText" dxfId="195" priority="186" operator="containsText" text="None">
      <formula>NOT(ISERROR(SEARCH("None",G113)))</formula>
    </cfRule>
    <cfRule type="containsText" dxfId="194" priority="187" operator="containsText" text="Not Done">
      <formula>NOT(ISERROR(SEARCH("Not Done",G113)))</formula>
    </cfRule>
    <cfRule type="containsText" dxfId="193" priority="188" operator="containsText" text="Fail">
      <formula>NOT(ISERROR(SEARCH("Fail",G113)))</formula>
    </cfRule>
    <cfRule type="containsText" dxfId="192" priority="189" operator="containsText" text="Pass">
      <formula>NOT(ISERROR(SEARCH("Pass",G113)))</formula>
    </cfRule>
  </conditionalFormatting>
  <conditionalFormatting sqref="G113">
    <cfRule type="containsText" dxfId="191" priority="183" operator="containsText" text="Not Done">
      <formula>NOT(ISERROR(SEARCH("Not Done",G113)))</formula>
    </cfRule>
    <cfRule type="containsText" dxfId="190" priority="184" operator="containsText" text="Fail">
      <formula>NOT(ISERROR(SEARCH("Fail",G113)))</formula>
    </cfRule>
    <cfRule type="containsText" dxfId="189" priority="185" operator="containsText" text="Pass">
      <formula>NOT(ISERROR(SEARCH("Pass",G113)))</formula>
    </cfRule>
  </conditionalFormatting>
  <conditionalFormatting sqref="G114">
    <cfRule type="containsText" dxfId="188" priority="179" operator="containsText" text="None">
      <formula>NOT(ISERROR(SEARCH("None",G114)))</formula>
    </cfRule>
    <cfRule type="containsText" dxfId="187" priority="180" operator="containsText" text="Not Done">
      <formula>NOT(ISERROR(SEARCH("Not Done",G114)))</formula>
    </cfRule>
    <cfRule type="containsText" dxfId="186" priority="181" operator="containsText" text="Fail">
      <formula>NOT(ISERROR(SEARCH("Fail",G114)))</formula>
    </cfRule>
    <cfRule type="containsText" dxfId="185" priority="182" operator="containsText" text="Pass">
      <formula>NOT(ISERROR(SEARCH("Pass",G114)))</formula>
    </cfRule>
  </conditionalFormatting>
  <conditionalFormatting sqref="G114">
    <cfRule type="containsText" dxfId="184" priority="176" operator="containsText" text="Not Done">
      <formula>NOT(ISERROR(SEARCH("Not Done",G114)))</formula>
    </cfRule>
    <cfRule type="containsText" dxfId="183" priority="177" operator="containsText" text="Fail">
      <formula>NOT(ISERROR(SEARCH("Fail",G114)))</formula>
    </cfRule>
    <cfRule type="containsText" dxfId="182" priority="178" operator="containsText" text="Pass">
      <formula>NOT(ISERROR(SEARCH("Pass",G114)))</formula>
    </cfRule>
  </conditionalFormatting>
  <conditionalFormatting sqref="G115">
    <cfRule type="containsText" dxfId="181" priority="172" operator="containsText" text="None">
      <formula>NOT(ISERROR(SEARCH("None",G115)))</formula>
    </cfRule>
    <cfRule type="containsText" dxfId="180" priority="173" operator="containsText" text="Not Done">
      <formula>NOT(ISERROR(SEARCH("Not Done",G115)))</formula>
    </cfRule>
    <cfRule type="containsText" dxfId="179" priority="174" operator="containsText" text="Fail">
      <formula>NOT(ISERROR(SEARCH("Fail",G115)))</formula>
    </cfRule>
    <cfRule type="containsText" dxfId="178" priority="175" operator="containsText" text="Pass">
      <formula>NOT(ISERROR(SEARCH("Pass",G115)))</formula>
    </cfRule>
  </conditionalFormatting>
  <conditionalFormatting sqref="G115">
    <cfRule type="containsText" dxfId="177" priority="169" operator="containsText" text="Not Done">
      <formula>NOT(ISERROR(SEARCH("Not Done",G115)))</formula>
    </cfRule>
    <cfRule type="containsText" dxfId="176" priority="170" operator="containsText" text="Fail">
      <formula>NOT(ISERROR(SEARCH("Fail",G115)))</formula>
    </cfRule>
    <cfRule type="containsText" dxfId="175" priority="171" operator="containsText" text="Pass">
      <formula>NOT(ISERROR(SEARCH("Pass",G115)))</formula>
    </cfRule>
  </conditionalFormatting>
  <conditionalFormatting sqref="G116">
    <cfRule type="containsText" dxfId="174" priority="165" operator="containsText" text="None">
      <formula>NOT(ISERROR(SEARCH("None",G116)))</formula>
    </cfRule>
    <cfRule type="containsText" dxfId="173" priority="166" operator="containsText" text="Not Done">
      <formula>NOT(ISERROR(SEARCH("Not Done",G116)))</formula>
    </cfRule>
    <cfRule type="containsText" dxfId="172" priority="167" operator="containsText" text="Fail">
      <formula>NOT(ISERROR(SEARCH("Fail",G116)))</formula>
    </cfRule>
    <cfRule type="containsText" dxfId="171" priority="168" operator="containsText" text="Pass">
      <formula>NOT(ISERROR(SEARCH("Pass",G116)))</formula>
    </cfRule>
  </conditionalFormatting>
  <conditionalFormatting sqref="G116">
    <cfRule type="containsText" dxfId="170" priority="162" operator="containsText" text="Not Done">
      <formula>NOT(ISERROR(SEARCH("Not Done",G116)))</formula>
    </cfRule>
    <cfRule type="containsText" dxfId="169" priority="163" operator="containsText" text="Fail">
      <formula>NOT(ISERROR(SEARCH("Fail",G116)))</formula>
    </cfRule>
    <cfRule type="containsText" dxfId="168" priority="164" operator="containsText" text="Pass">
      <formula>NOT(ISERROR(SEARCH("Pass",G116)))</formula>
    </cfRule>
  </conditionalFormatting>
  <conditionalFormatting sqref="G117 G119 G121 G123 G125 G127 G129 G131">
    <cfRule type="containsText" dxfId="167" priority="158" operator="containsText" text="None">
      <formula>NOT(ISERROR(SEARCH("None",G117)))</formula>
    </cfRule>
    <cfRule type="containsText" dxfId="166" priority="159" operator="containsText" text="Not Done">
      <formula>NOT(ISERROR(SEARCH("Not Done",G117)))</formula>
    </cfRule>
    <cfRule type="containsText" dxfId="165" priority="160" operator="containsText" text="Fail">
      <formula>NOT(ISERROR(SEARCH("Fail",G117)))</formula>
    </cfRule>
    <cfRule type="containsText" dxfId="164" priority="161" operator="containsText" text="Pass">
      <formula>NOT(ISERROR(SEARCH("Pass",G117)))</formula>
    </cfRule>
  </conditionalFormatting>
  <conditionalFormatting sqref="G117 G119 G121 G123 G125 G127 G129 G131">
    <cfRule type="containsText" dxfId="163" priority="155" operator="containsText" text="Not Done">
      <formula>NOT(ISERROR(SEARCH("Not Done",G117)))</formula>
    </cfRule>
    <cfRule type="containsText" dxfId="162" priority="156" operator="containsText" text="Fail">
      <formula>NOT(ISERROR(SEARCH("Fail",G117)))</formula>
    </cfRule>
    <cfRule type="containsText" dxfId="161" priority="157" operator="containsText" text="Pass">
      <formula>NOT(ISERROR(SEARCH("Pass",G117)))</formula>
    </cfRule>
  </conditionalFormatting>
  <conditionalFormatting sqref="G118 G120 G122 G124 G126 G128 G130">
    <cfRule type="containsText" dxfId="160" priority="151" operator="containsText" text="None">
      <formula>NOT(ISERROR(SEARCH("None",G118)))</formula>
    </cfRule>
    <cfRule type="containsText" dxfId="159" priority="152" operator="containsText" text="Not Done">
      <formula>NOT(ISERROR(SEARCH("Not Done",G118)))</formula>
    </cfRule>
    <cfRule type="containsText" dxfId="158" priority="153" operator="containsText" text="Fail">
      <formula>NOT(ISERROR(SEARCH("Fail",G118)))</formula>
    </cfRule>
    <cfRule type="containsText" dxfId="157" priority="154" operator="containsText" text="Pass">
      <formula>NOT(ISERROR(SEARCH("Pass",G118)))</formula>
    </cfRule>
  </conditionalFormatting>
  <conditionalFormatting sqref="G118 G120 G122 G124 G126 G128 G130">
    <cfRule type="containsText" dxfId="156" priority="148" operator="containsText" text="Not Done">
      <formula>NOT(ISERROR(SEARCH("Not Done",G118)))</formula>
    </cfRule>
    <cfRule type="containsText" dxfId="155" priority="149" operator="containsText" text="Fail">
      <formula>NOT(ISERROR(SEARCH("Fail",G118)))</formula>
    </cfRule>
    <cfRule type="containsText" dxfId="154" priority="150" operator="containsText" text="Pass">
      <formula>NOT(ISERROR(SEARCH("Pass",G118)))</formula>
    </cfRule>
  </conditionalFormatting>
  <conditionalFormatting sqref="G142">
    <cfRule type="containsText" dxfId="153" priority="144" operator="containsText" text="None">
      <formula>NOT(ISERROR(SEARCH("None",G142)))</formula>
    </cfRule>
    <cfRule type="containsText" dxfId="152" priority="145" operator="containsText" text="Not Done">
      <formula>NOT(ISERROR(SEARCH("Not Done",G142)))</formula>
    </cfRule>
    <cfRule type="containsText" dxfId="151" priority="146" operator="containsText" text="Fail">
      <formula>NOT(ISERROR(SEARCH("Fail",G142)))</formula>
    </cfRule>
    <cfRule type="containsText" dxfId="150" priority="147" operator="containsText" text="Pass">
      <formula>NOT(ISERROR(SEARCH("Pass",G142)))</formula>
    </cfRule>
  </conditionalFormatting>
  <conditionalFormatting sqref="G142">
    <cfRule type="containsText" dxfId="149" priority="141" operator="containsText" text="Not Done">
      <formula>NOT(ISERROR(SEARCH("Not Done",G142)))</formula>
    </cfRule>
    <cfRule type="containsText" dxfId="148" priority="142" operator="containsText" text="Fail">
      <formula>NOT(ISERROR(SEARCH("Fail",G142)))</formula>
    </cfRule>
    <cfRule type="containsText" dxfId="147" priority="143" operator="containsText" text="Pass">
      <formula>NOT(ISERROR(SEARCH("Pass",G142)))</formula>
    </cfRule>
  </conditionalFormatting>
  <conditionalFormatting sqref="G135:H135">
    <cfRule type="containsText" dxfId="146" priority="137" operator="containsText" text="None">
      <formula>NOT(ISERROR(SEARCH("None",G135)))</formula>
    </cfRule>
    <cfRule type="containsText" dxfId="145" priority="138" operator="containsText" text="Not Done">
      <formula>NOT(ISERROR(SEARCH("Not Done",G135)))</formula>
    </cfRule>
    <cfRule type="containsText" dxfId="144" priority="139" operator="containsText" text="Fail">
      <formula>NOT(ISERROR(SEARCH("Fail",G135)))</formula>
    </cfRule>
    <cfRule type="containsText" dxfId="143" priority="140" operator="containsText" text="Pass">
      <formula>NOT(ISERROR(SEARCH("Pass",G135)))</formula>
    </cfRule>
  </conditionalFormatting>
  <conditionalFormatting sqref="G135:H135">
    <cfRule type="containsText" dxfId="142" priority="134" operator="containsText" text="Not Done">
      <formula>NOT(ISERROR(SEARCH("Not Done",G135)))</formula>
    </cfRule>
    <cfRule type="containsText" dxfId="141" priority="135" operator="containsText" text="Fail">
      <formula>NOT(ISERROR(SEARCH("Fail",G135)))</formula>
    </cfRule>
    <cfRule type="containsText" dxfId="140" priority="136" operator="containsText" text="Pass">
      <formula>NOT(ISERROR(SEARCH("Pass",G135)))</formula>
    </cfRule>
  </conditionalFormatting>
  <conditionalFormatting sqref="H142">
    <cfRule type="containsText" dxfId="139" priority="130" operator="containsText" text="None">
      <formula>NOT(ISERROR(SEARCH("None",H142)))</formula>
    </cfRule>
    <cfRule type="containsText" dxfId="138" priority="131" operator="containsText" text="Not Done">
      <formula>NOT(ISERROR(SEARCH("Not Done",H142)))</formula>
    </cfRule>
    <cfRule type="containsText" dxfId="137" priority="132" operator="containsText" text="Fail">
      <formula>NOT(ISERROR(SEARCH("Fail",H142)))</formula>
    </cfRule>
    <cfRule type="containsText" dxfId="136" priority="133" operator="containsText" text="Pass">
      <formula>NOT(ISERROR(SEARCH("Pass",H142)))</formula>
    </cfRule>
  </conditionalFormatting>
  <conditionalFormatting sqref="H142">
    <cfRule type="containsText" dxfId="135" priority="127" operator="containsText" text="Not Done">
      <formula>NOT(ISERROR(SEARCH("Not Done",H142)))</formula>
    </cfRule>
    <cfRule type="containsText" dxfId="134" priority="128" operator="containsText" text="Fail">
      <formula>NOT(ISERROR(SEARCH("Fail",H142)))</formula>
    </cfRule>
    <cfRule type="containsText" dxfId="133" priority="129" operator="containsText" text="Pass">
      <formula>NOT(ISERROR(SEARCH("Pass",H142)))</formula>
    </cfRule>
  </conditionalFormatting>
  <conditionalFormatting sqref="G138:O138">
    <cfRule type="containsText" dxfId="132" priority="123" operator="containsText" text="None">
      <formula>NOT(ISERROR(SEARCH("None",G138)))</formula>
    </cfRule>
    <cfRule type="containsText" dxfId="131" priority="124" operator="containsText" text="Not Done">
      <formula>NOT(ISERROR(SEARCH("Not Done",G138)))</formula>
    </cfRule>
    <cfRule type="containsText" dxfId="130" priority="125" operator="containsText" text="Fail">
      <formula>NOT(ISERROR(SEARCH("Fail",G138)))</formula>
    </cfRule>
    <cfRule type="containsText" dxfId="129" priority="126" operator="containsText" text="Pass">
      <formula>NOT(ISERROR(SEARCH("Pass",G138)))</formula>
    </cfRule>
  </conditionalFormatting>
  <conditionalFormatting sqref="G138:O138">
    <cfRule type="containsText" dxfId="128" priority="120" operator="containsText" text="Not Done">
      <formula>NOT(ISERROR(SEARCH("Not Done",G138)))</formula>
    </cfRule>
    <cfRule type="containsText" dxfId="127" priority="121" operator="containsText" text="Fail">
      <formula>NOT(ISERROR(SEARCH("Fail",G138)))</formula>
    </cfRule>
    <cfRule type="containsText" dxfId="126" priority="122" operator="containsText" text="Pass">
      <formula>NOT(ISERROR(SEARCH("Pass",G138)))</formula>
    </cfRule>
  </conditionalFormatting>
  <conditionalFormatting sqref="G148:H149">
    <cfRule type="containsText" dxfId="125" priority="116" operator="containsText" text="None">
      <formula>NOT(ISERROR(SEARCH("None",G148)))</formula>
    </cfRule>
    <cfRule type="containsText" dxfId="124" priority="117" operator="containsText" text="Not Done">
      <formula>NOT(ISERROR(SEARCH("Not Done",G148)))</formula>
    </cfRule>
    <cfRule type="containsText" dxfId="123" priority="118" operator="containsText" text="Fail">
      <formula>NOT(ISERROR(SEARCH("Fail",G148)))</formula>
    </cfRule>
    <cfRule type="containsText" dxfId="122" priority="119" operator="containsText" text="Pass">
      <formula>NOT(ISERROR(SEARCH("Pass",G148)))</formula>
    </cfRule>
  </conditionalFormatting>
  <conditionalFormatting sqref="G148:H149">
    <cfRule type="containsText" dxfId="121" priority="113" operator="containsText" text="Not Done">
      <formula>NOT(ISERROR(SEARCH("Not Done",G148)))</formula>
    </cfRule>
    <cfRule type="containsText" dxfId="120" priority="114" operator="containsText" text="Fail">
      <formula>NOT(ISERROR(SEARCH("Fail",G148)))</formula>
    </cfRule>
    <cfRule type="containsText" dxfId="119" priority="115" operator="containsText" text="Pass">
      <formula>NOT(ISERROR(SEARCH("Pass",G148)))</formula>
    </cfRule>
  </conditionalFormatting>
  <conditionalFormatting sqref="H150">
    <cfRule type="containsText" dxfId="118" priority="109" operator="containsText" text="None">
      <formula>NOT(ISERROR(SEARCH("None",H150)))</formula>
    </cfRule>
    <cfRule type="containsText" dxfId="117" priority="110" operator="containsText" text="Not Done">
      <formula>NOT(ISERROR(SEARCH("Not Done",H150)))</formula>
    </cfRule>
    <cfRule type="containsText" dxfId="116" priority="111" operator="containsText" text="Fail">
      <formula>NOT(ISERROR(SEARCH("Fail",H150)))</formula>
    </cfRule>
    <cfRule type="containsText" dxfId="115" priority="112" operator="containsText" text="Pass">
      <formula>NOT(ISERROR(SEARCH("Pass",H150)))</formula>
    </cfRule>
  </conditionalFormatting>
  <conditionalFormatting sqref="H150">
    <cfRule type="containsText" dxfId="114" priority="106" operator="containsText" text="Not Done">
      <formula>NOT(ISERROR(SEARCH("Not Done",H150)))</formula>
    </cfRule>
    <cfRule type="containsText" dxfId="113" priority="107" operator="containsText" text="Fail">
      <formula>NOT(ISERROR(SEARCH("Fail",H150)))</formula>
    </cfRule>
    <cfRule type="containsText" dxfId="112" priority="108" operator="containsText" text="Pass">
      <formula>NOT(ISERROR(SEARCH("Pass",H150)))</formula>
    </cfRule>
  </conditionalFormatting>
  <conditionalFormatting sqref="H151">
    <cfRule type="containsText" dxfId="111" priority="102" operator="containsText" text="None">
      <formula>NOT(ISERROR(SEARCH("None",H151)))</formula>
    </cfRule>
    <cfRule type="containsText" dxfId="110" priority="103" operator="containsText" text="Not Done">
      <formula>NOT(ISERROR(SEARCH("Not Done",H151)))</formula>
    </cfRule>
    <cfRule type="containsText" dxfId="109" priority="104" operator="containsText" text="Fail">
      <formula>NOT(ISERROR(SEARCH("Fail",H151)))</formula>
    </cfRule>
    <cfRule type="containsText" dxfId="108" priority="105" operator="containsText" text="Pass">
      <formula>NOT(ISERROR(SEARCH("Pass",H151)))</formula>
    </cfRule>
  </conditionalFormatting>
  <conditionalFormatting sqref="H151">
    <cfRule type="containsText" dxfId="107" priority="99" operator="containsText" text="Not Done">
      <formula>NOT(ISERROR(SEARCH("Not Done",H151)))</formula>
    </cfRule>
    <cfRule type="containsText" dxfId="106" priority="100" operator="containsText" text="Fail">
      <formula>NOT(ISERROR(SEARCH("Fail",H151)))</formula>
    </cfRule>
    <cfRule type="containsText" dxfId="105" priority="101" operator="containsText" text="Pass">
      <formula>NOT(ISERROR(SEARCH("Pass",H151)))</formula>
    </cfRule>
  </conditionalFormatting>
  <conditionalFormatting sqref="H153">
    <cfRule type="containsText" dxfId="104" priority="95" operator="containsText" text="None">
      <formula>NOT(ISERROR(SEARCH("None",H153)))</formula>
    </cfRule>
    <cfRule type="containsText" dxfId="103" priority="96" operator="containsText" text="Not Done">
      <formula>NOT(ISERROR(SEARCH("Not Done",H153)))</formula>
    </cfRule>
    <cfRule type="containsText" dxfId="102" priority="97" operator="containsText" text="Fail">
      <formula>NOT(ISERROR(SEARCH("Fail",H153)))</formula>
    </cfRule>
    <cfRule type="containsText" dxfId="101" priority="98" operator="containsText" text="Pass">
      <formula>NOT(ISERROR(SEARCH("Pass",H153)))</formula>
    </cfRule>
  </conditionalFormatting>
  <conditionalFormatting sqref="H153">
    <cfRule type="containsText" dxfId="100" priority="92" operator="containsText" text="Not Done">
      <formula>NOT(ISERROR(SEARCH("Not Done",H153)))</formula>
    </cfRule>
    <cfRule type="containsText" dxfId="99" priority="93" operator="containsText" text="Fail">
      <formula>NOT(ISERROR(SEARCH("Fail",H153)))</formula>
    </cfRule>
    <cfRule type="containsText" dxfId="98" priority="94" operator="containsText" text="Pass">
      <formula>NOT(ISERROR(SEARCH("Pass",H153)))</formula>
    </cfRule>
  </conditionalFormatting>
  <conditionalFormatting sqref="H152">
    <cfRule type="containsText" dxfId="97" priority="88" operator="containsText" text="None">
      <formula>NOT(ISERROR(SEARCH("None",H152)))</formula>
    </cfRule>
    <cfRule type="containsText" dxfId="96" priority="89" operator="containsText" text="Not Done">
      <formula>NOT(ISERROR(SEARCH("Not Done",H152)))</formula>
    </cfRule>
    <cfRule type="containsText" dxfId="95" priority="90" operator="containsText" text="Fail">
      <formula>NOT(ISERROR(SEARCH("Fail",H152)))</formula>
    </cfRule>
    <cfRule type="containsText" dxfId="94" priority="91" operator="containsText" text="Pass">
      <formula>NOT(ISERROR(SEARCH("Pass",H152)))</formula>
    </cfRule>
  </conditionalFormatting>
  <conditionalFormatting sqref="H152">
    <cfRule type="containsText" dxfId="93" priority="85" operator="containsText" text="Not Done">
      <formula>NOT(ISERROR(SEARCH("Not Done",H152)))</formula>
    </cfRule>
    <cfRule type="containsText" dxfId="92" priority="86" operator="containsText" text="Fail">
      <formula>NOT(ISERROR(SEARCH("Fail",H152)))</formula>
    </cfRule>
    <cfRule type="containsText" dxfId="91" priority="87" operator="containsText" text="Pass">
      <formula>NOT(ISERROR(SEARCH("Pass",H152)))</formula>
    </cfRule>
  </conditionalFormatting>
  <conditionalFormatting sqref="H154">
    <cfRule type="containsText" dxfId="90" priority="81" operator="containsText" text="None">
      <formula>NOT(ISERROR(SEARCH("None",H154)))</formula>
    </cfRule>
    <cfRule type="containsText" dxfId="89" priority="82" operator="containsText" text="Not Done">
      <formula>NOT(ISERROR(SEARCH("Not Done",H154)))</formula>
    </cfRule>
    <cfRule type="containsText" dxfId="88" priority="83" operator="containsText" text="Fail">
      <formula>NOT(ISERROR(SEARCH("Fail",H154)))</formula>
    </cfRule>
    <cfRule type="containsText" dxfId="87" priority="84" operator="containsText" text="Pass">
      <formula>NOT(ISERROR(SEARCH("Pass",H154)))</formula>
    </cfRule>
  </conditionalFormatting>
  <conditionalFormatting sqref="H154">
    <cfRule type="containsText" dxfId="86" priority="78" operator="containsText" text="Not Done">
      <formula>NOT(ISERROR(SEARCH("Not Done",H154)))</formula>
    </cfRule>
    <cfRule type="containsText" dxfId="85" priority="79" operator="containsText" text="Fail">
      <formula>NOT(ISERROR(SEARCH("Fail",H154)))</formula>
    </cfRule>
    <cfRule type="containsText" dxfId="84" priority="80" operator="containsText" text="Pass">
      <formula>NOT(ISERROR(SEARCH("Pass",H154)))</formula>
    </cfRule>
  </conditionalFormatting>
  <conditionalFormatting sqref="L150">
    <cfRule type="containsText" dxfId="83" priority="74" operator="containsText" text="None">
      <formula>NOT(ISERROR(SEARCH("None",L150)))</formula>
    </cfRule>
    <cfRule type="containsText" dxfId="82" priority="75" operator="containsText" text="Not Done">
      <formula>NOT(ISERROR(SEARCH("Not Done",L150)))</formula>
    </cfRule>
    <cfRule type="containsText" dxfId="81" priority="76" operator="containsText" text="Fail">
      <formula>NOT(ISERROR(SEARCH("Fail",L150)))</formula>
    </cfRule>
    <cfRule type="containsText" dxfId="80" priority="77" operator="containsText" text="Pass">
      <formula>NOT(ISERROR(SEARCH("Pass",L150)))</formula>
    </cfRule>
  </conditionalFormatting>
  <conditionalFormatting sqref="L150">
    <cfRule type="containsText" dxfId="79" priority="71" operator="containsText" text="Not Done">
      <formula>NOT(ISERROR(SEARCH("Not Done",L150)))</formula>
    </cfRule>
    <cfRule type="containsText" dxfId="78" priority="72" operator="containsText" text="Fail">
      <formula>NOT(ISERROR(SEARCH("Fail",L150)))</formula>
    </cfRule>
    <cfRule type="containsText" dxfId="77" priority="73" operator="containsText" text="Pass">
      <formula>NOT(ISERROR(SEARCH("Pass",L150)))</formula>
    </cfRule>
  </conditionalFormatting>
  <conditionalFormatting sqref="L151">
    <cfRule type="containsText" dxfId="76" priority="67" operator="containsText" text="None">
      <formula>NOT(ISERROR(SEARCH("None",L151)))</formula>
    </cfRule>
    <cfRule type="containsText" dxfId="75" priority="68" operator="containsText" text="Not Done">
      <formula>NOT(ISERROR(SEARCH("Not Done",L151)))</formula>
    </cfRule>
    <cfRule type="containsText" dxfId="74" priority="69" operator="containsText" text="Fail">
      <formula>NOT(ISERROR(SEARCH("Fail",L151)))</formula>
    </cfRule>
    <cfRule type="containsText" dxfId="73" priority="70" operator="containsText" text="Pass">
      <formula>NOT(ISERROR(SEARCH("Pass",L151)))</formula>
    </cfRule>
  </conditionalFormatting>
  <conditionalFormatting sqref="L151">
    <cfRule type="containsText" dxfId="72" priority="64" operator="containsText" text="Not Done">
      <formula>NOT(ISERROR(SEARCH("Not Done",L151)))</formula>
    </cfRule>
    <cfRule type="containsText" dxfId="71" priority="65" operator="containsText" text="Fail">
      <formula>NOT(ISERROR(SEARCH("Fail",L151)))</formula>
    </cfRule>
    <cfRule type="containsText" dxfId="70" priority="66" operator="containsText" text="Pass">
      <formula>NOT(ISERROR(SEARCH("Pass",L151)))</formula>
    </cfRule>
  </conditionalFormatting>
  <conditionalFormatting sqref="L153">
    <cfRule type="containsText" dxfId="69" priority="60" operator="containsText" text="None">
      <formula>NOT(ISERROR(SEARCH("None",L153)))</formula>
    </cfRule>
    <cfRule type="containsText" dxfId="68" priority="61" operator="containsText" text="Not Done">
      <formula>NOT(ISERROR(SEARCH("Not Done",L153)))</formula>
    </cfRule>
    <cfRule type="containsText" dxfId="67" priority="62" operator="containsText" text="Fail">
      <formula>NOT(ISERROR(SEARCH("Fail",L153)))</formula>
    </cfRule>
    <cfRule type="containsText" dxfId="66" priority="63" operator="containsText" text="Pass">
      <formula>NOT(ISERROR(SEARCH("Pass",L153)))</formula>
    </cfRule>
  </conditionalFormatting>
  <conditionalFormatting sqref="L153">
    <cfRule type="containsText" dxfId="65" priority="57" operator="containsText" text="Not Done">
      <formula>NOT(ISERROR(SEARCH("Not Done",L153)))</formula>
    </cfRule>
    <cfRule type="containsText" dxfId="64" priority="58" operator="containsText" text="Fail">
      <formula>NOT(ISERROR(SEARCH("Fail",L153)))</formula>
    </cfRule>
    <cfRule type="containsText" dxfId="63" priority="59" operator="containsText" text="Pass">
      <formula>NOT(ISERROR(SEARCH("Pass",L153)))</formula>
    </cfRule>
  </conditionalFormatting>
  <conditionalFormatting sqref="L152">
    <cfRule type="containsText" dxfId="62" priority="53" operator="containsText" text="None">
      <formula>NOT(ISERROR(SEARCH("None",L152)))</formula>
    </cfRule>
    <cfRule type="containsText" dxfId="61" priority="54" operator="containsText" text="Not Done">
      <formula>NOT(ISERROR(SEARCH("Not Done",L152)))</formula>
    </cfRule>
    <cfRule type="containsText" dxfId="60" priority="55" operator="containsText" text="Fail">
      <formula>NOT(ISERROR(SEARCH("Fail",L152)))</formula>
    </cfRule>
    <cfRule type="containsText" dxfId="59" priority="56" operator="containsText" text="Pass">
      <formula>NOT(ISERROR(SEARCH("Pass",L152)))</formula>
    </cfRule>
  </conditionalFormatting>
  <conditionalFormatting sqref="L152">
    <cfRule type="containsText" dxfId="58" priority="50" operator="containsText" text="Not Done">
      <formula>NOT(ISERROR(SEARCH("Not Done",L152)))</formula>
    </cfRule>
    <cfRule type="containsText" dxfId="57" priority="51" operator="containsText" text="Fail">
      <formula>NOT(ISERROR(SEARCH("Fail",L152)))</formula>
    </cfRule>
    <cfRule type="containsText" dxfId="56" priority="52" operator="containsText" text="Pass">
      <formula>NOT(ISERROR(SEARCH("Pass",L152)))</formula>
    </cfRule>
  </conditionalFormatting>
  <conditionalFormatting sqref="L154">
    <cfRule type="containsText" dxfId="55" priority="46" operator="containsText" text="None">
      <formula>NOT(ISERROR(SEARCH("None",L154)))</formula>
    </cfRule>
    <cfRule type="containsText" dxfId="54" priority="47" operator="containsText" text="Not Done">
      <formula>NOT(ISERROR(SEARCH("Not Done",L154)))</formula>
    </cfRule>
    <cfRule type="containsText" dxfId="53" priority="48" operator="containsText" text="Fail">
      <formula>NOT(ISERROR(SEARCH("Fail",L154)))</formula>
    </cfRule>
    <cfRule type="containsText" dxfId="52" priority="49" operator="containsText" text="Pass">
      <formula>NOT(ISERROR(SEARCH("Pass",L154)))</formula>
    </cfRule>
  </conditionalFormatting>
  <conditionalFormatting sqref="L154">
    <cfRule type="containsText" dxfId="51" priority="43" operator="containsText" text="Not Done">
      <formula>NOT(ISERROR(SEARCH("Not Done",L154)))</formula>
    </cfRule>
    <cfRule type="containsText" dxfId="50" priority="44" operator="containsText" text="Fail">
      <formula>NOT(ISERROR(SEARCH("Fail",L154)))</formula>
    </cfRule>
    <cfRule type="containsText" dxfId="49" priority="45" operator="containsText" text="Pass">
      <formula>NOT(ISERROR(SEARCH("Pass",L154)))</formula>
    </cfRule>
  </conditionalFormatting>
  <conditionalFormatting sqref="G140:O140">
    <cfRule type="containsText" dxfId="48" priority="39" operator="containsText" text="None">
      <formula>NOT(ISERROR(SEARCH("None",G140)))</formula>
    </cfRule>
    <cfRule type="containsText" dxfId="47" priority="40" operator="containsText" text="Not Done">
      <formula>NOT(ISERROR(SEARCH("Not Done",G140)))</formula>
    </cfRule>
    <cfRule type="containsText" dxfId="46" priority="41" operator="containsText" text="Fail">
      <formula>NOT(ISERROR(SEARCH("Fail",G140)))</formula>
    </cfRule>
    <cfRule type="containsText" dxfId="45" priority="42" operator="containsText" text="Pass">
      <formula>NOT(ISERROR(SEARCH("Pass",G140)))</formula>
    </cfRule>
  </conditionalFormatting>
  <conditionalFormatting sqref="G140:O140">
    <cfRule type="containsText" dxfId="44" priority="36" operator="containsText" text="Not Done">
      <formula>NOT(ISERROR(SEARCH("Not Done",G140)))</formula>
    </cfRule>
    <cfRule type="containsText" dxfId="43" priority="37" operator="containsText" text="Fail">
      <formula>NOT(ISERROR(SEARCH("Fail",G140)))</formula>
    </cfRule>
    <cfRule type="containsText" dxfId="42" priority="38" operator="containsText" text="Pass">
      <formula>NOT(ISERROR(SEARCH("Pass",G140)))</formula>
    </cfRule>
  </conditionalFormatting>
  <conditionalFormatting sqref="L146:L147">
    <cfRule type="containsText" dxfId="41" priority="32" operator="containsText" text="None">
      <formula>NOT(ISERROR(SEARCH("None",L146)))</formula>
    </cfRule>
    <cfRule type="containsText" dxfId="40" priority="33" operator="containsText" text="Not Done">
      <formula>NOT(ISERROR(SEARCH("Not Done",L146)))</formula>
    </cfRule>
    <cfRule type="containsText" dxfId="39" priority="34" operator="containsText" text="Fail">
      <formula>NOT(ISERROR(SEARCH("Fail",L146)))</formula>
    </cfRule>
    <cfRule type="containsText" dxfId="38" priority="35" operator="containsText" text="Pass">
      <formula>NOT(ISERROR(SEARCH("Pass",L146)))</formula>
    </cfRule>
  </conditionalFormatting>
  <conditionalFormatting sqref="L146:L147">
    <cfRule type="containsText" dxfId="37" priority="29" operator="containsText" text="Not Done">
      <formula>NOT(ISERROR(SEARCH("Not Done",L146)))</formula>
    </cfRule>
    <cfRule type="containsText" dxfId="36" priority="30" operator="containsText" text="Fail">
      <formula>NOT(ISERROR(SEARCH("Fail",L146)))</formula>
    </cfRule>
    <cfRule type="containsText" dxfId="35" priority="31" operator="containsText" text="Pass">
      <formula>NOT(ISERROR(SEARCH("Pass",L146)))</formula>
    </cfRule>
  </conditionalFormatting>
  <conditionalFormatting sqref="L148:L149">
    <cfRule type="containsText" dxfId="34" priority="25" operator="containsText" text="None">
      <formula>NOT(ISERROR(SEARCH("None",L148)))</formula>
    </cfRule>
    <cfRule type="containsText" dxfId="33" priority="26" operator="containsText" text="Not Done">
      <formula>NOT(ISERROR(SEARCH("Not Done",L148)))</formula>
    </cfRule>
    <cfRule type="containsText" dxfId="32" priority="27" operator="containsText" text="Fail">
      <formula>NOT(ISERROR(SEARCH("Fail",L148)))</formula>
    </cfRule>
    <cfRule type="containsText" dxfId="31" priority="28" operator="containsText" text="Pass">
      <formula>NOT(ISERROR(SEARCH("Pass",L148)))</formula>
    </cfRule>
  </conditionalFormatting>
  <conditionalFormatting sqref="L148:L149">
    <cfRule type="containsText" dxfId="30" priority="22" operator="containsText" text="Not Done">
      <formula>NOT(ISERROR(SEARCH("Not Done",L148)))</formula>
    </cfRule>
    <cfRule type="containsText" dxfId="29" priority="23" operator="containsText" text="Fail">
      <formula>NOT(ISERROR(SEARCH("Fail",L148)))</formula>
    </cfRule>
    <cfRule type="containsText" dxfId="28" priority="24" operator="containsText" text="Pass">
      <formula>NOT(ISERROR(SEARCH("Pass",L148)))</formula>
    </cfRule>
  </conditionalFormatting>
  <conditionalFormatting sqref="G157:O157">
    <cfRule type="containsText" dxfId="27" priority="18" operator="containsText" text="None">
      <formula>NOT(ISERROR(SEARCH("None",G157)))</formula>
    </cfRule>
    <cfRule type="containsText" dxfId="26" priority="19" operator="containsText" text="Not Done">
      <formula>NOT(ISERROR(SEARCH("Not Done",G157)))</formula>
    </cfRule>
    <cfRule type="containsText" dxfId="25" priority="20" operator="containsText" text="Fail">
      <formula>NOT(ISERROR(SEARCH("Fail",G157)))</formula>
    </cfRule>
    <cfRule type="containsText" dxfId="24" priority="21" operator="containsText" text="Pass">
      <formula>NOT(ISERROR(SEARCH("Pass",G157)))</formula>
    </cfRule>
  </conditionalFormatting>
  <conditionalFormatting sqref="G157:O157">
    <cfRule type="containsText" dxfId="23" priority="15" operator="containsText" text="Not Done">
      <formula>NOT(ISERROR(SEARCH("Not Done",G157)))</formula>
    </cfRule>
    <cfRule type="containsText" dxfId="22" priority="16" operator="containsText" text="Fail">
      <formula>NOT(ISERROR(SEARCH("Fail",G157)))</formula>
    </cfRule>
    <cfRule type="containsText" dxfId="21" priority="17" operator="containsText" text="Pass">
      <formula>NOT(ISERROR(SEARCH("Pass",G157)))</formula>
    </cfRule>
  </conditionalFormatting>
  <conditionalFormatting sqref="G159:O159">
    <cfRule type="containsText" dxfId="20" priority="11" operator="containsText" text="None">
      <formula>NOT(ISERROR(SEARCH("None",G159)))</formula>
    </cfRule>
    <cfRule type="containsText" dxfId="19" priority="12" operator="containsText" text="Not Done">
      <formula>NOT(ISERROR(SEARCH("Not Done",G159)))</formula>
    </cfRule>
    <cfRule type="containsText" dxfId="18" priority="13" operator="containsText" text="Fail">
      <formula>NOT(ISERROR(SEARCH("Fail",G159)))</formula>
    </cfRule>
    <cfRule type="containsText" dxfId="17" priority="14" operator="containsText" text="Pass">
      <formula>NOT(ISERROR(SEARCH("Pass",G159)))</formula>
    </cfRule>
  </conditionalFormatting>
  <conditionalFormatting sqref="G159:O159">
    <cfRule type="containsText" dxfId="16" priority="8" operator="containsText" text="Not Done">
      <formula>NOT(ISERROR(SEARCH("Not Done",G159)))</formula>
    </cfRule>
    <cfRule type="containsText" dxfId="15" priority="9" operator="containsText" text="Fail">
      <formula>NOT(ISERROR(SEARCH("Fail",G159)))</formula>
    </cfRule>
    <cfRule type="containsText" dxfId="14" priority="10" operator="containsText" text="Pass">
      <formula>NOT(ISERROR(SEARCH("Pass",G159)))</formula>
    </cfRule>
  </conditionalFormatting>
  <conditionalFormatting sqref="G163:O163">
    <cfRule type="containsText" dxfId="13" priority="4" operator="containsText" text="None">
      <formula>NOT(ISERROR(SEARCH("None",G163)))</formula>
    </cfRule>
    <cfRule type="containsText" dxfId="12" priority="5" operator="containsText" text="Not Done">
      <formula>NOT(ISERROR(SEARCH("Not Done",G163)))</formula>
    </cfRule>
    <cfRule type="containsText" dxfId="11" priority="6" operator="containsText" text="Fail">
      <formula>NOT(ISERROR(SEARCH("Fail",G163)))</formula>
    </cfRule>
    <cfRule type="containsText" dxfId="10" priority="7" operator="containsText" text="Pass">
      <formula>NOT(ISERROR(SEARCH("Pass",G163)))</formula>
    </cfRule>
  </conditionalFormatting>
  <conditionalFormatting sqref="G163:O163">
    <cfRule type="containsText" dxfId="5" priority="1" operator="containsText" text="Not Done">
      <formula>NOT(ISERROR(SEARCH("Not Done",G163)))</formula>
    </cfRule>
    <cfRule type="containsText" dxfId="4" priority="2" operator="containsText" text="Fail">
      <formula>NOT(ISERROR(SEARCH("Fail",G163)))</formula>
    </cfRule>
    <cfRule type="containsText" dxfId="3" priority="3" operator="containsText" text="Pass">
      <formula>NOT(ISERROR(SEARCH("Pass",G163)))</formula>
    </cfRule>
  </conditionalFormatting>
  <dataValidations count="1">
    <dataValidation type="list" allowBlank="1" showInputMessage="1" showErrorMessage="1" sqref="L26:L27 H16:H24 K25 G12:G21">
      <formula1>"Pass, Fail, Not Done, None"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2017-09-04T01:33:19Z</dcterms:modified>
</cp:coreProperties>
</file>