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t\My_things\INTERNSHIP_ARTPARK\PERCEPTION-ARTPARK\Results\DeepSort\"/>
    </mc:Choice>
  </mc:AlternateContent>
  <xr:revisionPtr revIDLastSave="0" documentId="13_ncr:1_{B923CA8B-7F81-4F9A-A894-5EFCC4A09577}" xr6:coauthVersionLast="47" xr6:coauthVersionMax="47" xr10:uidLastSave="{00000000-0000-0000-0000-000000000000}"/>
  <bookViews>
    <workbookView xWindow="-108" yWindow="-108" windowWidth="23256" windowHeight="13176" xr2:uid="{6EC452C1-764E-4941-9BAD-3EE5008EE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G11" i="1"/>
  <c r="AE11" i="1"/>
  <c r="AD11" i="1"/>
  <c r="AH10" i="1"/>
  <c r="AG10" i="1"/>
  <c r="AE10" i="1"/>
  <c r="AD10" i="1"/>
  <c r="P10" i="1"/>
  <c r="P9" i="1"/>
  <c r="O10" i="1"/>
  <c r="O9" i="1"/>
  <c r="M10" i="1"/>
  <c r="L10" i="1"/>
  <c r="M9" i="1"/>
  <c r="L9" i="1"/>
</calcChain>
</file>

<file path=xl/sharedStrings.xml><?xml version="1.0" encoding="utf-8"?>
<sst xmlns="http://schemas.openxmlformats.org/spreadsheetml/2006/main" count="24" uniqueCount="9">
  <si>
    <t>Mean FPS</t>
  </si>
  <si>
    <t>Min FPS</t>
  </si>
  <si>
    <t>KITTI - RTX</t>
  </si>
  <si>
    <t>KITTI T4</t>
  </si>
  <si>
    <t>Lyft RTX</t>
  </si>
  <si>
    <t>Lyft T4</t>
  </si>
  <si>
    <t>KITTI RTX</t>
  </si>
  <si>
    <t>OBJECT TRACKING</t>
  </si>
  <si>
    <t>OBJECT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</si>
</sst>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D57C-D970-4135-8BDD-D1F0D3B04E56}">
  <dimension ref="A1:AH1187"/>
  <sheetViews>
    <sheetView tabSelected="1" topLeftCell="Q1" workbookViewId="0">
      <selection activeCell="S11" sqref="S11"/>
    </sheetView>
  </sheetViews>
  <sheetFormatPr defaultRowHeight="14.4" x14ac:dyDescent="0.3"/>
  <cols>
    <col min="2" max="2" width="13.88671875" customWidth="1"/>
  </cols>
  <sheetData>
    <row r="1" spans="1:34" x14ac:dyDescent="0.3">
      <c r="C1" t="s">
        <v>6</v>
      </c>
      <c r="E1" t="s">
        <v>3</v>
      </c>
      <c r="G1" t="s">
        <v>4</v>
      </c>
      <c r="I1" t="s">
        <v>5</v>
      </c>
      <c r="U1" t="s">
        <v>6</v>
      </c>
      <c r="W1" t="s">
        <v>3</v>
      </c>
      <c r="Y1" t="s">
        <v>4</v>
      </c>
      <c r="AA1" t="s">
        <v>5</v>
      </c>
    </row>
    <row r="2" spans="1:34" ht="18" x14ac:dyDescent="0.35">
      <c r="A2" s="1" t="s">
        <v>7</v>
      </c>
      <c r="C2">
        <v>6.78</v>
      </c>
      <c r="E2">
        <v>13.88</v>
      </c>
      <c r="G2">
        <v>6.71</v>
      </c>
      <c r="I2">
        <v>12.35</v>
      </c>
      <c r="R2" s="1" t="s">
        <v>8</v>
      </c>
      <c r="U2">
        <v>20.350000000000001</v>
      </c>
      <c r="W2">
        <v>17.850000000000001</v>
      </c>
      <c r="Y2">
        <v>6.41</v>
      </c>
      <c r="AA2">
        <v>9.57</v>
      </c>
    </row>
    <row r="3" spans="1:34" x14ac:dyDescent="0.3">
      <c r="C3">
        <v>11.9</v>
      </c>
      <c r="E3">
        <v>10.26</v>
      </c>
      <c r="G3">
        <v>15.34</v>
      </c>
      <c r="I3">
        <v>9.93</v>
      </c>
      <c r="U3">
        <v>27.75</v>
      </c>
      <c r="W3">
        <v>30.79</v>
      </c>
      <c r="Y3">
        <v>18.52</v>
      </c>
      <c r="AA3">
        <v>28.96</v>
      </c>
    </row>
    <row r="4" spans="1:34" x14ac:dyDescent="0.3">
      <c r="C4">
        <v>10.49</v>
      </c>
      <c r="E4">
        <v>15.2</v>
      </c>
      <c r="G4">
        <v>18.12</v>
      </c>
      <c r="I4">
        <v>14.92</v>
      </c>
      <c r="U4">
        <v>31.25</v>
      </c>
      <c r="W4">
        <v>30.86</v>
      </c>
      <c r="Y4">
        <v>18.27</v>
      </c>
      <c r="AA4">
        <v>29.22</v>
      </c>
    </row>
    <row r="5" spans="1:34" x14ac:dyDescent="0.3">
      <c r="C5">
        <v>17.43</v>
      </c>
      <c r="E5">
        <v>17.350000000000001</v>
      </c>
      <c r="G5">
        <v>11.6</v>
      </c>
      <c r="I5">
        <v>14.12</v>
      </c>
      <c r="U5">
        <v>29.41</v>
      </c>
      <c r="W5">
        <v>30.23</v>
      </c>
      <c r="Y5">
        <v>19.23</v>
      </c>
      <c r="AA5">
        <v>30.53</v>
      </c>
    </row>
    <row r="6" spans="1:34" x14ac:dyDescent="0.3">
      <c r="C6">
        <v>15.12</v>
      </c>
      <c r="E6">
        <v>17.36</v>
      </c>
      <c r="G6">
        <v>16.66</v>
      </c>
      <c r="I6">
        <v>13.14</v>
      </c>
      <c r="K6" t="s">
        <v>7</v>
      </c>
      <c r="U6">
        <v>31.25</v>
      </c>
      <c r="W6">
        <v>30.1</v>
      </c>
      <c r="Y6">
        <v>23.3</v>
      </c>
      <c r="AA6">
        <v>30.53</v>
      </c>
    </row>
    <row r="7" spans="1:34" x14ac:dyDescent="0.3">
      <c r="C7">
        <v>15.15</v>
      </c>
      <c r="E7">
        <v>17.64</v>
      </c>
      <c r="G7">
        <v>14.71</v>
      </c>
      <c r="I7">
        <v>14.38</v>
      </c>
      <c r="U7">
        <v>33.92</v>
      </c>
      <c r="W7">
        <v>29.91</v>
      </c>
      <c r="Y7">
        <v>23.78</v>
      </c>
      <c r="AA7">
        <v>30.67</v>
      </c>
      <c r="AC7" t="s">
        <v>8</v>
      </c>
    </row>
    <row r="8" spans="1:34" x14ac:dyDescent="0.3">
      <c r="C8">
        <v>16.82</v>
      </c>
      <c r="E8">
        <v>17.77</v>
      </c>
      <c r="G8">
        <v>13.52</v>
      </c>
      <c r="I8">
        <v>15.1</v>
      </c>
      <c r="L8" t="s">
        <v>2</v>
      </c>
      <c r="M8" t="s">
        <v>3</v>
      </c>
      <c r="O8" t="s">
        <v>4</v>
      </c>
      <c r="P8" t="s">
        <v>5</v>
      </c>
      <c r="U8">
        <v>31.25</v>
      </c>
      <c r="W8">
        <v>31.63</v>
      </c>
      <c r="Y8">
        <v>18.510000000000002</v>
      </c>
      <c r="AA8">
        <v>30.28</v>
      </c>
    </row>
    <row r="9" spans="1:34" x14ac:dyDescent="0.3">
      <c r="C9">
        <v>17.850000000000001</v>
      </c>
      <c r="E9">
        <v>17.350000000000001</v>
      </c>
      <c r="G9">
        <v>11.35</v>
      </c>
      <c r="I9">
        <v>13.27</v>
      </c>
      <c r="K9" t="s">
        <v>0</v>
      </c>
      <c r="L9">
        <f xml:space="preserve"> AVERAGE(C5:C1187)</f>
        <v>13.144463229078616</v>
      </c>
      <c r="M9">
        <f xml:space="preserve"> AVERAGE(E5:E1187)</f>
        <v>14.045164835164842</v>
      </c>
      <c r="O9">
        <f xml:space="preserve"> AVERAGE(G6:G563)</f>
        <v>12.969318996415744</v>
      </c>
      <c r="P9">
        <f xml:space="preserve"> AVERAGE(I6:I563)</f>
        <v>14.189838709677424</v>
      </c>
      <c r="U9">
        <v>23.81</v>
      </c>
      <c r="W9">
        <v>31.73</v>
      </c>
      <c r="Y9">
        <v>21.78</v>
      </c>
      <c r="AA9">
        <v>30.5</v>
      </c>
      <c r="AD9" t="s">
        <v>2</v>
      </c>
      <c r="AE9" t="s">
        <v>3</v>
      </c>
      <c r="AG9" t="s">
        <v>4</v>
      </c>
      <c r="AH9" t="s">
        <v>5</v>
      </c>
    </row>
    <row r="10" spans="1:34" x14ac:dyDescent="0.3">
      <c r="C10">
        <v>16.670000000000002</v>
      </c>
      <c r="E10">
        <v>18.96</v>
      </c>
      <c r="G10">
        <v>11.3</v>
      </c>
      <c r="I10">
        <v>13.42</v>
      </c>
      <c r="K10" t="s">
        <v>1</v>
      </c>
      <c r="L10">
        <f xml:space="preserve"> SMALL(C5:C1187, 10)</f>
        <v>7.21</v>
      </c>
      <c r="M10">
        <f xml:space="preserve"> SMALL(E5:E1187,10)</f>
        <v>9.36</v>
      </c>
      <c r="O10">
        <f xml:space="preserve"> SMALL(G6:G563,10)</f>
        <v>8.7200000000000006</v>
      </c>
      <c r="P10">
        <f xml:space="preserve"> SMALL(I6:I563,10)</f>
        <v>11.69</v>
      </c>
      <c r="U10">
        <v>29.41</v>
      </c>
      <c r="W10">
        <v>31.41</v>
      </c>
      <c r="Y10">
        <v>18.510000000000002</v>
      </c>
      <c r="AA10">
        <v>30.66</v>
      </c>
      <c r="AC10" t="s">
        <v>0</v>
      </c>
      <c r="AD10">
        <f xml:space="preserve"> AVERAGE(U6:U1188)</f>
        <v>25.864221658206407</v>
      </c>
      <c r="AE10">
        <f xml:space="preserve"> AVERAGE(W6:W1188)</f>
        <v>31.358900169204759</v>
      </c>
      <c r="AG10">
        <f xml:space="preserve"> AVERAGE(Y7:Y564)</f>
        <v>22.196463195691159</v>
      </c>
      <c r="AH10">
        <f xml:space="preserve"> AVERAGE(AA7:AA564)</f>
        <v>29.156265709156223</v>
      </c>
    </row>
    <row r="11" spans="1:34" x14ac:dyDescent="0.3">
      <c r="C11">
        <v>15.34</v>
      </c>
      <c r="E11">
        <v>19.3</v>
      </c>
      <c r="G11">
        <v>11.62</v>
      </c>
      <c r="I11">
        <v>13.19</v>
      </c>
      <c r="U11">
        <v>27.78</v>
      </c>
      <c r="W11">
        <v>29.84</v>
      </c>
      <c r="Y11">
        <v>21.03</v>
      </c>
      <c r="AA11">
        <v>22.19</v>
      </c>
      <c r="AC11" t="s">
        <v>1</v>
      </c>
      <c r="AD11">
        <f xml:space="preserve"> SMALL(U6:U1188, 10)</f>
        <v>16.13</v>
      </c>
      <c r="AE11">
        <f xml:space="preserve"> SMALL(W6:W1188,10)</f>
        <v>19.27</v>
      </c>
      <c r="AG11">
        <f xml:space="preserve"> SMALL(Y7:Y564,10)</f>
        <v>14.33</v>
      </c>
      <c r="AH11">
        <f xml:space="preserve"> SMALL(AA7:AA564,10)</f>
        <v>21.88</v>
      </c>
    </row>
    <row r="12" spans="1:34" x14ac:dyDescent="0.3">
      <c r="C12">
        <v>15.15</v>
      </c>
      <c r="E12">
        <v>19.079999999999998</v>
      </c>
      <c r="G12">
        <v>9.4700000000000006</v>
      </c>
      <c r="I12">
        <v>13.36</v>
      </c>
      <c r="U12">
        <v>21.74</v>
      </c>
      <c r="W12">
        <v>31.94</v>
      </c>
      <c r="Y12">
        <v>18.66</v>
      </c>
      <c r="AA12">
        <v>28.06</v>
      </c>
    </row>
    <row r="13" spans="1:34" x14ac:dyDescent="0.3">
      <c r="C13">
        <v>14.23</v>
      </c>
      <c r="E13">
        <v>16.64</v>
      </c>
      <c r="G13">
        <v>15.49</v>
      </c>
      <c r="I13">
        <v>14.49</v>
      </c>
      <c r="U13">
        <v>25</v>
      </c>
      <c r="W13">
        <v>31.2</v>
      </c>
      <c r="Y13">
        <v>21.44</v>
      </c>
      <c r="AA13">
        <v>29.3</v>
      </c>
    </row>
    <row r="14" spans="1:34" x14ac:dyDescent="0.3">
      <c r="C14">
        <v>17.13</v>
      </c>
      <c r="E14">
        <v>16.54</v>
      </c>
      <c r="G14">
        <v>11.9</v>
      </c>
      <c r="I14">
        <v>14.55</v>
      </c>
      <c r="U14">
        <v>25</v>
      </c>
      <c r="W14">
        <v>30.3</v>
      </c>
      <c r="Y14">
        <v>24.02</v>
      </c>
      <c r="AA14">
        <v>28.27</v>
      </c>
    </row>
    <row r="15" spans="1:34" x14ac:dyDescent="0.3">
      <c r="C15">
        <v>12.5</v>
      </c>
      <c r="E15">
        <v>18.93</v>
      </c>
      <c r="G15">
        <v>10.199999999999999</v>
      </c>
      <c r="I15">
        <v>16.32</v>
      </c>
      <c r="U15">
        <v>18.489999999999998</v>
      </c>
      <c r="W15">
        <v>31.11</v>
      </c>
      <c r="Y15">
        <v>23.8</v>
      </c>
      <c r="AA15">
        <v>31.39</v>
      </c>
    </row>
    <row r="16" spans="1:34" x14ac:dyDescent="0.3">
      <c r="C16">
        <v>17.5</v>
      </c>
      <c r="E16">
        <v>19.89</v>
      </c>
      <c r="G16">
        <v>11.62</v>
      </c>
      <c r="I16">
        <v>16.649999999999999</v>
      </c>
      <c r="U16">
        <v>17.239999999999998</v>
      </c>
      <c r="W16">
        <v>29.92</v>
      </c>
      <c r="Y16">
        <v>23.81</v>
      </c>
      <c r="AA16">
        <v>31.23</v>
      </c>
    </row>
    <row r="17" spans="3:27" x14ac:dyDescent="0.3">
      <c r="C17">
        <v>15.56</v>
      </c>
      <c r="E17">
        <v>20.440000000000001</v>
      </c>
      <c r="G17">
        <v>12.19</v>
      </c>
      <c r="I17">
        <v>16.53</v>
      </c>
      <c r="U17">
        <v>25.27</v>
      </c>
      <c r="W17">
        <v>30.46</v>
      </c>
      <c r="Y17">
        <v>25.56</v>
      </c>
      <c r="AA17">
        <v>30.28</v>
      </c>
    </row>
    <row r="18" spans="3:27" x14ac:dyDescent="0.3">
      <c r="C18">
        <v>13.16</v>
      </c>
      <c r="E18">
        <v>20.02</v>
      </c>
      <c r="G18">
        <v>10</v>
      </c>
      <c r="I18">
        <v>16.57</v>
      </c>
      <c r="U18">
        <v>26.32</v>
      </c>
      <c r="W18">
        <v>30.43</v>
      </c>
      <c r="Y18">
        <v>17.66</v>
      </c>
      <c r="AA18">
        <v>30.79</v>
      </c>
    </row>
    <row r="19" spans="3:27" x14ac:dyDescent="0.3">
      <c r="C19">
        <v>16.13</v>
      </c>
      <c r="E19">
        <v>19.239999999999998</v>
      </c>
      <c r="G19">
        <v>12.19</v>
      </c>
      <c r="I19">
        <v>14.41</v>
      </c>
      <c r="U19">
        <v>24.89</v>
      </c>
      <c r="W19">
        <v>31.3</v>
      </c>
      <c r="Y19">
        <v>14.74</v>
      </c>
      <c r="AA19">
        <v>30.11</v>
      </c>
    </row>
    <row r="20" spans="3:27" x14ac:dyDescent="0.3">
      <c r="C20">
        <v>13.16</v>
      </c>
      <c r="E20">
        <v>15.61</v>
      </c>
      <c r="G20">
        <v>11.62</v>
      </c>
      <c r="I20">
        <v>14.5</v>
      </c>
      <c r="U20">
        <v>26.31</v>
      </c>
      <c r="W20">
        <v>31.89</v>
      </c>
      <c r="Y20">
        <v>15.35</v>
      </c>
      <c r="AA20">
        <v>29.85</v>
      </c>
    </row>
    <row r="21" spans="3:27" x14ac:dyDescent="0.3">
      <c r="C21">
        <v>16.170000000000002</v>
      </c>
      <c r="E21">
        <v>17.54</v>
      </c>
      <c r="G21">
        <v>11.91</v>
      </c>
      <c r="I21">
        <v>14.36</v>
      </c>
      <c r="U21">
        <v>21.74</v>
      </c>
      <c r="W21">
        <v>31.36</v>
      </c>
      <c r="Y21">
        <v>23.81</v>
      </c>
      <c r="AA21">
        <v>29.22</v>
      </c>
    </row>
    <row r="22" spans="3:27" x14ac:dyDescent="0.3">
      <c r="C22">
        <v>16.420000000000002</v>
      </c>
      <c r="E22">
        <v>17.559999999999999</v>
      </c>
      <c r="G22">
        <v>10</v>
      </c>
      <c r="I22">
        <v>14.41</v>
      </c>
      <c r="U22">
        <v>23.81</v>
      </c>
      <c r="W22">
        <v>30.58</v>
      </c>
      <c r="Y22">
        <v>19.93</v>
      </c>
      <c r="AA22">
        <v>30.34</v>
      </c>
    </row>
    <row r="23" spans="3:27" x14ac:dyDescent="0.3">
      <c r="C23">
        <v>26.49</v>
      </c>
      <c r="E23">
        <v>19.010000000000002</v>
      </c>
      <c r="G23">
        <v>10</v>
      </c>
      <c r="I23">
        <v>14.63</v>
      </c>
      <c r="U23">
        <v>27.78</v>
      </c>
      <c r="W23">
        <v>31.37</v>
      </c>
      <c r="Y23">
        <v>18.329999999999998</v>
      </c>
      <c r="AA23">
        <v>29.88</v>
      </c>
    </row>
    <row r="24" spans="3:27" x14ac:dyDescent="0.3">
      <c r="C24">
        <v>15.6</v>
      </c>
      <c r="E24">
        <v>19.3</v>
      </c>
      <c r="G24">
        <v>11.11</v>
      </c>
      <c r="I24">
        <v>14.58</v>
      </c>
      <c r="U24">
        <v>29.42</v>
      </c>
      <c r="W24">
        <v>31.27</v>
      </c>
      <c r="Y24">
        <v>15.61</v>
      </c>
      <c r="AA24">
        <v>30.18</v>
      </c>
    </row>
    <row r="25" spans="3:27" x14ac:dyDescent="0.3">
      <c r="C25">
        <v>15.15</v>
      </c>
      <c r="E25">
        <v>19.829999999999998</v>
      </c>
      <c r="G25">
        <v>10.87</v>
      </c>
      <c r="I25">
        <v>14.36</v>
      </c>
      <c r="U25">
        <v>17.239999999999998</v>
      </c>
      <c r="W25">
        <v>31.74</v>
      </c>
      <c r="Y25">
        <v>21.72</v>
      </c>
      <c r="AA25">
        <v>30.98</v>
      </c>
    </row>
    <row r="26" spans="3:27" x14ac:dyDescent="0.3">
      <c r="C26">
        <v>15.15</v>
      </c>
      <c r="E26">
        <v>19.61</v>
      </c>
      <c r="G26">
        <v>11.36</v>
      </c>
      <c r="I26">
        <v>14.44</v>
      </c>
      <c r="U26">
        <v>21.74</v>
      </c>
      <c r="W26">
        <v>31.22</v>
      </c>
      <c r="Y26">
        <v>20.81</v>
      </c>
      <c r="AA26">
        <v>31.39</v>
      </c>
    </row>
    <row r="27" spans="3:27" x14ac:dyDescent="0.3">
      <c r="C27">
        <v>13.89</v>
      </c>
      <c r="E27">
        <v>20.02</v>
      </c>
      <c r="G27">
        <v>9.26</v>
      </c>
      <c r="I27">
        <v>14.53</v>
      </c>
      <c r="U27">
        <v>25</v>
      </c>
      <c r="W27">
        <v>30.09</v>
      </c>
      <c r="Y27">
        <v>13.89</v>
      </c>
      <c r="AA27">
        <v>31.18</v>
      </c>
    </row>
    <row r="28" spans="3:27" x14ac:dyDescent="0.3">
      <c r="C28">
        <v>14.29</v>
      </c>
      <c r="E28">
        <v>19.77</v>
      </c>
      <c r="G28">
        <v>11.62</v>
      </c>
      <c r="I28">
        <v>14.57</v>
      </c>
      <c r="U28">
        <v>26.32</v>
      </c>
      <c r="W28">
        <v>31.2</v>
      </c>
      <c r="Y28">
        <v>18.52</v>
      </c>
      <c r="AA28">
        <v>30.01</v>
      </c>
    </row>
    <row r="29" spans="3:27" x14ac:dyDescent="0.3">
      <c r="C29">
        <v>13.51</v>
      </c>
      <c r="E29">
        <v>18.86</v>
      </c>
      <c r="G29">
        <v>11.63</v>
      </c>
      <c r="I29">
        <v>16.32</v>
      </c>
      <c r="U29">
        <v>17.239999999999998</v>
      </c>
      <c r="W29">
        <v>32.1</v>
      </c>
      <c r="Y29">
        <v>22.73</v>
      </c>
      <c r="AA29">
        <v>31.88</v>
      </c>
    </row>
    <row r="30" spans="3:27" x14ac:dyDescent="0.3">
      <c r="C30">
        <v>19.23</v>
      </c>
      <c r="E30">
        <v>21.18</v>
      </c>
      <c r="G30">
        <v>11.36</v>
      </c>
      <c r="I30">
        <v>16.27</v>
      </c>
      <c r="U30">
        <v>27.79</v>
      </c>
      <c r="W30">
        <v>32.409999999999997</v>
      </c>
      <c r="Y30">
        <v>14.71</v>
      </c>
      <c r="AA30">
        <v>31.46</v>
      </c>
    </row>
    <row r="31" spans="3:27" x14ac:dyDescent="0.3">
      <c r="C31">
        <v>13.16</v>
      </c>
      <c r="E31">
        <v>19.850000000000001</v>
      </c>
      <c r="G31">
        <v>11.63</v>
      </c>
      <c r="I31">
        <v>16.22</v>
      </c>
      <c r="U31">
        <v>19.23</v>
      </c>
      <c r="W31">
        <v>31.68</v>
      </c>
      <c r="Y31">
        <v>14.48</v>
      </c>
      <c r="AA31">
        <v>31.48</v>
      </c>
    </row>
    <row r="32" spans="3:27" x14ac:dyDescent="0.3">
      <c r="C32">
        <v>18.52</v>
      </c>
      <c r="E32">
        <v>20.27</v>
      </c>
      <c r="G32">
        <v>12.01</v>
      </c>
      <c r="I32">
        <v>16.329999999999998</v>
      </c>
      <c r="U32">
        <v>424.27</v>
      </c>
      <c r="W32">
        <v>30.45</v>
      </c>
      <c r="Y32">
        <v>19.23</v>
      </c>
      <c r="AA32">
        <v>32.479999999999997</v>
      </c>
    </row>
    <row r="33" spans="3:27" x14ac:dyDescent="0.3">
      <c r="C33">
        <v>18.52</v>
      </c>
      <c r="E33">
        <v>19.940000000000001</v>
      </c>
      <c r="G33">
        <v>13.76</v>
      </c>
      <c r="I33">
        <v>15.67</v>
      </c>
      <c r="U33">
        <v>27.79</v>
      </c>
      <c r="W33">
        <v>31.15</v>
      </c>
      <c r="Y33">
        <v>20.83</v>
      </c>
      <c r="AA33">
        <v>32.35</v>
      </c>
    </row>
    <row r="34" spans="3:27" x14ac:dyDescent="0.3">
      <c r="C34">
        <v>19.23</v>
      </c>
      <c r="E34">
        <v>20.41</v>
      </c>
      <c r="G34">
        <v>12.17</v>
      </c>
      <c r="I34">
        <v>16.940000000000001</v>
      </c>
      <c r="U34">
        <v>31.25</v>
      </c>
      <c r="W34">
        <v>31.61</v>
      </c>
      <c r="Y34">
        <v>20</v>
      </c>
      <c r="AA34">
        <v>32.590000000000003</v>
      </c>
    </row>
    <row r="35" spans="3:27" x14ac:dyDescent="0.3">
      <c r="C35">
        <v>18.52</v>
      </c>
      <c r="E35">
        <v>20.14</v>
      </c>
      <c r="G35">
        <v>12.86</v>
      </c>
      <c r="I35">
        <v>16.86</v>
      </c>
      <c r="U35">
        <v>29.41</v>
      </c>
      <c r="W35">
        <v>31.37</v>
      </c>
      <c r="Y35">
        <v>17.239999999999998</v>
      </c>
      <c r="AA35">
        <v>32.57</v>
      </c>
    </row>
    <row r="36" spans="3:27" x14ac:dyDescent="0.3">
      <c r="C36">
        <v>19.23</v>
      </c>
      <c r="E36">
        <v>19.91</v>
      </c>
      <c r="G36">
        <v>15.15</v>
      </c>
      <c r="I36">
        <v>16.75</v>
      </c>
      <c r="U36">
        <v>27.78</v>
      </c>
      <c r="W36">
        <v>30.46</v>
      </c>
      <c r="Y36">
        <v>18.52</v>
      </c>
      <c r="AA36">
        <v>25.72</v>
      </c>
    </row>
    <row r="37" spans="3:27" x14ac:dyDescent="0.3">
      <c r="C37">
        <v>18.52</v>
      </c>
      <c r="E37">
        <v>20.29</v>
      </c>
      <c r="G37">
        <v>13.6</v>
      </c>
      <c r="I37">
        <v>16.829999999999998</v>
      </c>
      <c r="U37">
        <v>20</v>
      </c>
      <c r="W37">
        <v>31.31</v>
      </c>
      <c r="Y37">
        <v>19.23</v>
      </c>
      <c r="AA37">
        <v>31.19</v>
      </c>
    </row>
    <row r="38" spans="3:27" x14ac:dyDescent="0.3">
      <c r="C38">
        <v>18.52</v>
      </c>
      <c r="E38">
        <v>19.940000000000001</v>
      </c>
      <c r="G38">
        <v>10.91</v>
      </c>
      <c r="I38">
        <v>16.920000000000002</v>
      </c>
      <c r="U38">
        <v>28.14</v>
      </c>
      <c r="W38">
        <v>30.94</v>
      </c>
      <c r="Y38">
        <v>27.78</v>
      </c>
      <c r="AA38">
        <v>32.229999999999997</v>
      </c>
    </row>
    <row r="39" spans="3:27" x14ac:dyDescent="0.3">
      <c r="C39">
        <v>17.86</v>
      </c>
      <c r="E39">
        <v>19.8</v>
      </c>
      <c r="G39">
        <v>14.29</v>
      </c>
      <c r="I39">
        <v>16.12</v>
      </c>
      <c r="U39">
        <v>29.42</v>
      </c>
      <c r="W39">
        <v>31.26</v>
      </c>
      <c r="Y39">
        <v>16.670000000000002</v>
      </c>
      <c r="AA39">
        <v>31.89</v>
      </c>
    </row>
    <row r="40" spans="3:27" x14ac:dyDescent="0.3">
      <c r="C40">
        <v>17.82</v>
      </c>
      <c r="E40">
        <v>18.78</v>
      </c>
      <c r="G40">
        <v>14.7</v>
      </c>
      <c r="I40">
        <v>16.170000000000002</v>
      </c>
      <c r="U40">
        <v>31.25</v>
      </c>
      <c r="W40">
        <v>31.15</v>
      </c>
      <c r="Y40">
        <v>13.89</v>
      </c>
      <c r="AA40">
        <v>30.91</v>
      </c>
    </row>
    <row r="41" spans="3:27" x14ac:dyDescent="0.3">
      <c r="C41">
        <v>17.86</v>
      </c>
      <c r="E41">
        <v>18.75</v>
      </c>
      <c r="G41">
        <v>10.27</v>
      </c>
      <c r="I41">
        <v>16.23</v>
      </c>
      <c r="U41">
        <v>29.41</v>
      </c>
      <c r="W41">
        <v>30</v>
      </c>
      <c r="Y41">
        <v>16.13</v>
      </c>
      <c r="AA41">
        <v>30.41</v>
      </c>
    </row>
    <row r="42" spans="3:27" x14ac:dyDescent="0.3">
      <c r="C42">
        <v>17.239999999999998</v>
      </c>
      <c r="E42">
        <v>22.98</v>
      </c>
      <c r="G42">
        <v>11.19</v>
      </c>
      <c r="I42">
        <v>16.13</v>
      </c>
      <c r="U42">
        <v>26.31</v>
      </c>
      <c r="W42">
        <v>31.17</v>
      </c>
      <c r="Y42">
        <v>15.15</v>
      </c>
      <c r="AA42">
        <v>30.73</v>
      </c>
    </row>
    <row r="43" spans="3:27" x14ac:dyDescent="0.3">
      <c r="C43">
        <v>16.670000000000002</v>
      </c>
      <c r="E43">
        <v>20.04</v>
      </c>
      <c r="G43">
        <v>12.29</v>
      </c>
      <c r="I43">
        <v>15.96</v>
      </c>
      <c r="U43">
        <v>26.3</v>
      </c>
      <c r="W43">
        <v>29.31</v>
      </c>
      <c r="Y43">
        <v>12.89</v>
      </c>
      <c r="AA43">
        <v>30.74</v>
      </c>
    </row>
    <row r="44" spans="3:27" x14ac:dyDescent="0.3">
      <c r="C44">
        <v>16.670000000000002</v>
      </c>
      <c r="E44">
        <v>19.649999999999999</v>
      </c>
      <c r="G44">
        <v>10.72</v>
      </c>
      <c r="I44">
        <v>14.26</v>
      </c>
      <c r="U44">
        <v>27.78</v>
      </c>
      <c r="W44">
        <v>30.63</v>
      </c>
      <c r="Y44">
        <v>15.26</v>
      </c>
      <c r="AA44">
        <v>30.97</v>
      </c>
    </row>
    <row r="45" spans="3:27" x14ac:dyDescent="0.3">
      <c r="C45">
        <v>17.86</v>
      </c>
      <c r="E45">
        <v>19.59</v>
      </c>
      <c r="G45">
        <v>11.71</v>
      </c>
      <c r="I45">
        <v>14.24</v>
      </c>
      <c r="U45">
        <v>29.41</v>
      </c>
      <c r="W45">
        <v>31.71</v>
      </c>
      <c r="Y45">
        <v>14.44</v>
      </c>
      <c r="AA45">
        <v>30.67</v>
      </c>
    </row>
    <row r="46" spans="3:27" x14ac:dyDescent="0.3">
      <c r="C46">
        <v>17.239999999999998</v>
      </c>
      <c r="E46">
        <v>19.579999999999998</v>
      </c>
      <c r="G46">
        <v>10.28</v>
      </c>
      <c r="I46">
        <v>13.99</v>
      </c>
      <c r="U46">
        <v>22.73</v>
      </c>
      <c r="W46">
        <v>30.89</v>
      </c>
      <c r="Y46">
        <v>15.83</v>
      </c>
      <c r="AA46">
        <v>30.82</v>
      </c>
    </row>
    <row r="47" spans="3:27" x14ac:dyDescent="0.3">
      <c r="C47">
        <v>17.86</v>
      </c>
      <c r="E47">
        <v>20.16</v>
      </c>
      <c r="G47">
        <v>10.46</v>
      </c>
      <c r="I47">
        <v>14.01</v>
      </c>
      <c r="U47">
        <v>27.78</v>
      </c>
      <c r="W47">
        <v>30.92</v>
      </c>
      <c r="Y47">
        <v>14.33</v>
      </c>
      <c r="AA47">
        <v>30.43</v>
      </c>
    </row>
    <row r="48" spans="3:27" x14ac:dyDescent="0.3">
      <c r="C48">
        <v>17.239999999999998</v>
      </c>
      <c r="E48">
        <v>19.8</v>
      </c>
      <c r="G48">
        <v>14.7</v>
      </c>
      <c r="I48">
        <v>14</v>
      </c>
      <c r="U48">
        <v>29.56</v>
      </c>
      <c r="W48">
        <v>31.71</v>
      </c>
      <c r="Y48">
        <v>18.239999999999998</v>
      </c>
      <c r="AA48">
        <v>30.69</v>
      </c>
    </row>
    <row r="49" spans="3:27" x14ac:dyDescent="0.3">
      <c r="C49">
        <v>18.3</v>
      </c>
      <c r="E49">
        <v>18.72</v>
      </c>
      <c r="G49">
        <v>17.579999999999998</v>
      </c>
      <c r="I49">
        <v>14.88</v>
      </c>
      <c r="U49">
        <v>21.74</v>
      </c>
      <c r="W49">
        <v>31.09</v>
      </c>
      <c r="Y49">
        <v>21.01</v>
      </c>
      <c r="AA49">
        <v>31.19</v>
      </c>
    </row>
    <row r="50" spans="3:27" x14ac:dyDescent="0.3">
      <c r="C50">
        <v>14.81</v>
      </c>
      <c r="E50">
        <v>18.670000000000002</v>
      </c>
      <c r="G50">
        <v>15.62</v>
      </c>
      <c r="I50">
        <v>15.14</v>
      </c>
      <c r="U50">
        <v>29.41</v>
      </c>
      <c r="W50">
        <v>31.04</v>
      </c>
      <c r="Y50">
        <v>17.38</v>
      </c>
      <c r="AA50">
        <v>31.19</v>
      </c>
    </row>
    <row r="51" spans="3:27" x14ac:dyDescent="0.3">
      <c r="C51">
        <v>14.13</v>
      </c>
      <c r="E51">
        <v>18.77</v>
      </c>
      <c r="G51">
        <v>19.18</v>
      </c>
      <c r="I51">
        <v>11.17</v>
      </c>
      <c r="U51">
        <v>29.4</v>
      </c>
      <c r="W51">
        <v>30.86</v>
      </c>
      <c r="Y51">
        <v>21.27</v>
      </c>
      <c r="AA51">
        <v>30.81</v>
      </c>
    </row>
    <row r="52" spans="3:27" x14ac:dyDescent="0.3">
      <c r="C52">
        <v>18.47</v>
      </c>
      <c r="E52">
        <v>19.38</v>
      </c>
      <c r="G52">
        <v>15.12</v>
      </c>
      <c r="I52">
        <v>14.89</v>
      </c>
      <c r="U52">
        <v>20.83</v>
      </c>
      <c r="W52">
        <v>29.87</v>
      </c>
      <c r="Y52">
        <v>21</v>
      </c>
      <c r="AA52">
        <v>30.64</v>
      </c>
    </row>
    <row r="53" spans="3:27" x14ac:dyDescent="0.3">
      <c r="C53">
        <v>15.99</v>
      </c>
      <c r="E53">
        <v>18.309999999999999</v>
      </c>
      <c r="G53">
        <v>13.16</v>
      </c>
      <c r="I53">
        <v>14.9</v>
      </c>
      <c r="U53">
        <v>26.32</v>
      </c>
      <c r="W53">
        <v>20.45</v>
      </c>
      <c r="Y53">
        <v>18.02</v>
      </c>
      <c r="AA53">
        <v>30.71</v>
      </c>
    </row>
    <row r="54" spans="3:27" x14ac:dyDescent="0.3">
      <c r="C54">
        <v>19.45</v>
      </c>
      <c r="E54">
        <v>18.14</v>
      </c>
      <c r="G54">
        <v>11.83</v>
      </c>
      <c r="I54">
        <v>14.77</v>
      </c>
      <c r="U54">
        <v>26.31</v>
      </c>
      <c r="W54">
        <v>17.87</v>
      </c>
      <c r="Y54">
        <v>18.12</v>
      </c>
      <c r="AA54">
        <v>30.83</v>
      </c>
    </row>
    <row r="55" spans="3:27" x14ac:dyDescent="0.3">
      <c r="C55">
        <v>14.71</v>
      </c>
      <c r="E55">
        <v>18.41</v>
      </c>
      <c r="G55">
        <v>11.13</v>
      </c>
      <c r="I55">
        <v>14.81</v>
      </c>
      <c r="U55">
        <v>27.79</v>
      </c>
      <c r="W55">
        <v>32.49</v>
      </c>
      <c r="Y55">
        <v>20.41</v>
      </c>
      <c r="AA55">
        <v>30.79</v>
      </c>
    </row>
    <row r="56" spans="3:27" x14ac:dyDescent="0.3">
      <c r="C56">
        <v>15.63</v>
      </c>
      <c r="E56">
        <v>18.260000000000002</v>
      </c>
      <c r="G56">
        <v>12.82</v>
      </c>
      <c r="I56">
        <v>14.92</v>
      </c>
      <c r="U56">
        <v>29.41</v>
      </c>
      <c r="W56">
        <v>34.49</v>
      </c>
      <c r="Y56">
        <v>17.420000000000002</v>
      </c>
      <c r="AA56">
        <v>30.51</v>
      </c>
    </row>
    <row r="57" spans="3:27" x14ac:dyDescent="0.3">
      <c r="C57">
        <v>15.15</v>
      </c>
      <c r="E57">
        <v>18.329999999999998</v>
      </c>
      <c r="G57">
        <v>12.2</v>
      </c>
      <c r="I57">
        <v>14.55</v>
      </c>
      <c r="U57">
        <v>23.79</v>
      </c>
      <c r="W57">
        <v>35.049999999999997</v>
      </c>
      <c r="Y57">
        <v>15.76</v>
      </c>
      <c r="AA57">
        <v>29.58</v>
      </c>
    </row>
    <row r="58" spans="3:27" x14ac:dyDescent="0.3">
      <c r="C58">
        <v>15.62</v>
      </c>
      <c r="E58">
        <v>18.8</v>
      </c>
      <c r="G58">
        <v>16.309999999999999</v>
      </c>
      <c r="I58">
        <v>14.83</v>
      </c>
      <c r="U58">
        <v>31.25</v>
      </c>
      <c r="W58">
        <v>33.46</v>
      </c>
      <c r="Y58">
        <v>14.52</v>
      </c>
      <c r="AA58">
        <v>30.34</v>
      </c>
    </row>
    <row r="59" spans="3:27" x14ac:dyDescent="0.3">
      <c r="C59">
        <v>13.89</v>
      </c>
      <c r="E59">
        <v>18.420000000000002</v>
      </c>
      <c r="G59">
        <v>17.100000000000001</v>
      </c>
      <c r="I59">
        <v>14.69</v>
      </c>
      <c r="U59">
        <v>29.41</v>
      </c>
      <c r="W59">
        <v>34.49</v>
      </c>
      <c r="Y59">
        <v>16.27</v>
      </c>
      <c r="AA59">
        <v>29.98</v>
      </c>
    </row>
    <row r="60" spans="3:27" x14ac:dyDescent="0.3">
      <c r="C60">
        <v>14.67</v>
      </c>
      <c r="E60">
        <v>18.45</v>
      </c>
      <c r="G60">
        <v>12.19</v>
      </c>
      <c r="I60">
        <v>14.62</v>
      </c>
      <c r="U60">
        <v>27.78</v>
      </c>
      <c r="W60">
        <v>35.229999999999997</v>
      </c>
      <c r="Y60">
        <v>13.89</v>
      </c>
      <c r="AA60">
        <v>30.4</v>
      </c>
    </row>
    <row r="61" spans="3:27" x14ac:dyDescent="0.3">
      <c r="C61">
        <v>14.29</v>
      </c>
      <c r="E61">
        <v>20.2</v>
      </c>
      <c r="G61">
        <v>15.15</v>
      </c>
      <c r="I61">
        <v>14.78</v>
      </c>
      <c r="U61">
        <v>17.86</v>
      </c>
      <c r="W61">
        <v>35.159999999999997</v>
      </c>
      <c r="Y61">
        <v>17.86</v>
      </c>
      <c r="AA61">
        <v>30.42</v>
      </c>
    </row>
    <row r="62" spans="3:27" x14ac:dyDescent="0.3">
      <c r="C62">
        <v>15.63</v>
      </c>
      <c r="E62">
        <v>20.11</v>
      </c>
      <c r="G62">
        <v>15.15</v>
      </c>
      <c r="I62">
        <v>14.76</v>
      </c>
      <c r="U62">
        <v>29.41</v>
      </c>
      <c r="W62">
        <v>34.61</v>
      </c>
      <c r="Y62">
        <v>16.670000000000002</v>
      </c>
      <c r="AA62">
        <v>30.43</v>
      </c>
    </row>
    <row r="63" spans="3:27" x14ac:dyDescent="0.3">
      <c r="C63">
        <v>13.16</v>
      </c>
      <c r="E63">
        <v>16.84</v>
      </c>
      <c r="G63">
        <v>9.66</v>
      </c>
      <c r="I63">
        <v>12.58</v>
      </c>
      <c r="U63">
        <v>29.41</v>
      </c>
      <c r="W63">
        <v>35.71</v>
      </c>
      <c r="Y63">
        <v>16.13</v>
      </c>
      <c r="AA63">
        <v>29.47</v>
      </c>
    </row>
    <row r="64" spans="3:27" x14ac:dyDescent="0.3">
      <c r="C64">
        <v>10.23</v>
      </c>
      <c r="E64">
        <v>16.91</v>
      </c>
      <c r="G64">
        <v>13.27</v>
      </c>
      <c r="I64">
        <v>12.68</v>
      </c>
      <c r="U64">
        <v>22.73</v>
      </c>
      <c r="W64">
        <v>34.76</v>
      </c>
      <c r="Y64">
        <v>16.670000000000002</v>
      </c>
      <c r="AA64">
        <v>29.72</v>
      </c>
    </row>
    <row r="65" spans="3:27" x14ac:dyDescent="0.3">
      <c r="C65">
        <v>15.62</v>
      </c>
      <c r="E65">
        <v>18.72</v>
      </c>
      <c r="G65">
        <v>12.38</v>
      </c>
      <c r="I65">
        <v>12.82</v>
      </c>
      <c r="U65">
        <v>25</v>
      </c>
      <c r="W65">
        <v>34.049999999999997</v>
      </c>
      <c r="Y65">
        <v>18.52</v>
      </c>
      <c r="AA65">
        <v>27.9</v>
      </c>
    </row>
    <row r="66" spans="3:27" x14ac:dyDescent="0.3">
      <c r="C66">
        <v>13.89</v>
      </c>
      <c r="E66">
        <v>18.64</v>
      </c>
      <c r="G66">
        <v>16.39</v>
      </c>
      <c r="I66">
        <v>12.85</v>
      </c>
      <c r="U66">
        <v>23.82</v>
      </c>
      <c r="W66">
        <v>33.86</v>
      </c>
      <c r="Y66">
        <v>19.23</v>
      </c>
      <c r="AA66">
        <v>24.79</v>
      </c>
    </row>
    <row r="67" spans="3:27" x14ac:dyDescent="0.3">
      <c r="C67">
        <v>16.64</v>
      </c>
      <c r="E67">
        <v>19.05</v>
      </c>
      <c r="G67">
        <v>8.98</v>
      </c>
      <c r="I67">
        <v>13.06</v>
      </c>
      <c r="U67">
        <v>20.83</v>
      </c>
      <c r="W67">
        <v>33.26</v>
      </c>
      <c r="Y67">
        <v>20.84</v>
      </c>
      <c r="AA67">
        <v>26.49</v>
      </c>
    </row>
    <row r="68" spans="3:27" x14ac:dyDescent="0.3">
      <c r="C68">
        <v>14.1</v>
      </c>
      <c r="E68">
        <v>18.8</v>
      </c>
      <c r="G68">
        <v>12.29</v>
      </c>
      <c r="I68">
        <v>13.45</v>
      </c>
      <c r="U68">
        <v>27.78</v>
      </c>
      <c r="W68">
        <v>33.799999999999997</v>
      </c>
      <c r="Y68">
        <v>17.86</v>
      </c>
      <c r="AA68">
        <v>29.34</v>
      </c>
    </row>
    <row r="69" spans="3:27" x14ac:dyDescent="0.3">
      <c r="C69">
        <v>15.6</v>
      </c>
      <c r="E69">
        <v>18.38</v>
      </c>
      <c r="G69">
        <v>12.59</v>
      </c>
      <c r="I69">
        <v>13.31</v>
      </c>
      <c r="U69">
        <v>26.31</v>
      </c>
      <c r="W69">
        <v>36.68</v>
      </c>
      <c r="Y69">
        <v>19.23</v>
      </c>
      <c r="AA69">
        <v>31.31</v>
      </c>
    </row>
    <row r="70" spans="3:27" x14ac:dyDescent="0.3">
      <c r="C70">
        <v>14.77</v>
      </c>
      <c r="E70">
        <v>18.54</v>
      </c>
      <c r="G70">
        <v>10.81</v>
      </c>
      <c r="I70">
        <v>13.3</v>
      </c>
      <c r="U70">
        <v>29.42</v>
      </c>
      <c r="W70">
        <v>36.340000000000003</v>
      </c>
      <c r="Y70">
        <v>18.52</v>
      </c>
      <c r="AA70">
        <v>22.36</v>
      </c>
    </row>
    <row r="71" spans="3:27" x14ac:dyDescent="0.3">
      <c r="C71">
        <v>17.21</v>
      </c>
      <c r="E71">
        <v>18.25</v>
      </c>
      <c r="G71">
        <v>9.1199999999999992</v>
      </c>
      <c r="I71">
        <v>13.13</v>
      </c>
      <c r="U71">
        <v>29.39</v>
      </c>
      <c r="W71">
        <v>35.979999999999997</v>
      </c>
      <c r="Y71">
        <v>17.239999999999998</v>
      </c>
      <c r="AA71">
        <v>31.19</v>
      </c>
    </row>
    <row r="72" spans="3:27" x14ac:dyDescent="0.3">
      <c r="C72">
        <v>14.82</v>
      </c>
      <c r="E72">
        <v>18.010000000000002</v>
      </c>
      <c r="G72">
        <v>10.39</v>
      </c>
      <c r="I72">
        <v>13.33</v>
      </c>
      <c r="U72">
        <v>25</v>
      </c>
      <c r="W72">
        <v>35.700000000000003</v>
      </c>
      <c r="Y72">
        <v>17.86</v>
      </c>
      <c r="AA72">
        <v>31.61</v>
      </c>
    </row>
    <row r="73" spans="3:27" x14ac:dyDescent="0.3">
      <c r="C73">
        <v>12.19</v>
      </c>
      <c r="E73">
        <v>16.12</v>
      </c>
      <c r="G73">
        <v>10.72</v>
      </c>
      <c r="I73">
        <v>14.46</v>
      </c>
      <c r="U73">
        <v>23.81</v>
      </c>
      <c r="W73">
        <v>35.24</v>
      </c>
      <c r="Y73">
        <v>20.83</v>
      </c>
      <c r="AA73">
        <v>32.99</v>
      </c>
    </row>
    <row r="74" spans="3:27" x14ac:dyDescent="0.3">
      <c r="C74">
        <v>14.08</v>
      </c>
      <c r="E74">
        <v>16.329999999999998</v>
      </c>
      <c r="G74">
        <v>8.81</v>
      </c>
      <c r="I74">
        <v>14.75</v>
      </c>
      <c r="U74">
        <v>27.78</v>
      </c>
      <c r="W74">
        <v>34.65</v>
      </c>
      <c r="Y74">
        <v>21.74</v>
      </c>
      <c r="AA74">
        <v>32.14</v>
      </c>
    </row>
    <row r="75" spans="3:27" x14ac:dyDescent="0.3">
      <c r="C75">
        <v>12.85</v>
      </c>
      <c r="E75">
        <v>16.510000000000002</v>
      </c>
      <c r="G75">
        <v>12.5</v>
      </c>
      <c r="I75">
        <v>14.84</v>
      </c>
      <c r="U75">
        <v>27.77</v>
      </c>
      <c r="W75">
        <v>34.64</v>
      </c>
      <c r="Y75">
        <v>22.73</v>
      </c>
      <c r="AA75">
        <v>32.39</v>
      </c>
    </row>
    <row r="76" spans="3:27" x14ac:dyDescent="0.3">
      <c r="C76">
        <v>13.49</v>
      </c>
      <c r="E76">
        <v>16.170000000000002</v>
      </c>
      <c r="G76">
        <v>10.26</v>
      </c>
      <c r="I76">
        <v>14.78</v>
      </c>
      <c r="U76">
        <v>27.77</v>
      </c>
      <c r="W76">
        <v>33.83</v>
      </c>
      <c r="Y76">
        <v>23.8</v>
      </c>
      <c r="AA76">
        <v>31.97</v>
      </c>
    </row>
    <row r="77" spans="3:27" x14ac:dyDescent="0.3">
      <c r="C77">
        <v>10.199999999999999</v>
      </c>
      <c r="E77">
        <v>16.579999999999998</v>
      </c>
      <c r="G77">
        <v>10.6</v>
      </c>
      <c r="I77">
        <v>12.97</v>
      </c>
      <c r="U77">
        <v>23.81</v>
      </c>
      <c r="W77">
        <v>33.909999999999997</v>
      </c>
      <c r="Y77">
        <v>20.83</v>
      </c>
      <c r="AA77">
        <v>29.64</v>
      </c>
    </row>
    <row r="78" spans="3:27" x14ac:dyDescent="0.3">
      <c r="C78">
        <v>13.59</v>
      </c>
      <c r="E78">
        <v>16.38</v>
      </c>
      <c r="G78">
        <v>11.17</v>
      </c>
      <c r="I78">
        <v>13.04</v>
      </c>
      <c r="U78">
        <v>24.63</v>
      </c>
      <c r="W78">
        <v>33.28</v>
      </c>
      <c r="Y78">
        <v>20.73</v>
      </c>
      <c r="AA78">
        <v>29.69</v>
      </c>
    </row>
    <row r="79" spans="3:27" x14ac:dyDescent="0.3">
      <c r="C79">
        <v>9.7200000000000006</v>
      </c>
      <c r="E79">
        <v>16.239999999999998</v>
      </c>
      <c r="G79">
        <v>9.8699999999999992</v>
      </c>
      <c r="I79">
        <v>13.27</v>
      </c>
      <c r="U79">
        <v>23.8</v>
      </c>
      <c r="W79">
        <v>34.19</v>
      </c>
      <c r="Y79">
        <v>20</v>
      </c>
      <c r="AA79">
        <v>29.93</v>
      </c>
    </row>
    <row r="80" spans="3:27" x14ac:dyDescent="0.3">
      <c r="C80">
        <v>14.68</v>
      </c>
      <c r="E80">
        <v>16.53</v>
      </c>
      <c r="G80">
        <v>10.27</v>
      </c>
      <c r="I80">
        <v>13.2</v>
      </c>
      <c r="U80">
        <v>27.15</v>
      </c>
      <c r="W80">
        <v>33.590000000000003</v>
      </c>
      <c r="Y80">
        <v>16.13</v>
      </c>
      <c r="AA80">
        <v>29.72</v>
      </c>
    </row>
    <row r="81" spans="3:27" x14ac:dyDescent="0.3">
      <c r="C81">
        <v>14.29</v>
      </c>
      <c r="E81">
        <v>17.61</v>
      </c>
      <c r="G81">
        <v>10.25</v>
      </c>
      <c r="I81">
        <v>12.62</v>
      </c>
      <c r="U81">
        <v>27.78</v>
      </c>
      <c r="W81">
        <v>35.42</v>
      </c>
      <c r="Y81">
        <v>20</v>
      </c>
      <c r="AA81">
        <v>30.92</v>
      </c>
    </row>
    <row r="82" spans="3:27" x14ac:dyDescent="0.3">
      <c r="C82">
        <v>16.38</v>
      </c>
      <c r="E82">
        <v>18.2</v>
      </c>
      <c r="G82">
        <v>10.84</v>
      </c>
      <c r="I82">
        <v>12.7</v>
      </c>
      <c r="U82">
        <v>25</v>
      </c>
      <c r="W82">
        <v>35.03</v>
      </c>
      <c r="Y82">
        <v>25</v>
      </c>
      <c r="AA82">
        <v>30.71</v>
      </c>
    </row>
    <row r="83" spans="3:27" x14ac:dyDescent="0.3">
      <c r="C83">
        <v>17.82</v>
      </c>
      <c r="E83">
        <v>18.62</v>
      </c>
      <c r="G83">
        <v>10.78</v>
      </c>
      <c r="I83">
        <v>12.74</v>
      </c>
      <c r="U83">
        <v>22.73</v>
      </c>
      <c r="W83">
        <v>36.75</v>
      </c>
      <c r="Y83">
        <v>20.84</v>
      </c>
      <c r="AA83">
        <v>22.02</v>
      </c>
    </row>
    <row r="84" spans="3:27" x14ac:dyDescent="0.3">
      <c r="C84">
        <v>12.9</v>
      </c>
      <c r="E84">
        <v>18.46</v>
      </c>
      <c r="G84">
        <v>12.48</v>
      </c>
      <c r="I84">
        <v>12.96</v>
      </c>
      <c r="U84">
        <v>31.25</v>
      </c>
      <c r="W84">
        <v>36.08</v>
      </c>
      <c r="Y84">
        <v>25</v>
      </c>
      <c r="AA84">
        <v>27.56</v>
      </c>
    </row>
    <row r="85" spans="3:27" x14ac:dyDescent="0.3">
      <c r="C85">
        <v>19.989999999999998</v>
      </c>
      <c r="E85">
        <v>18.52</v>
      </c>
      <c r="G85">
        <v>11.49</v>
      </c>
      <c r="I85">
        <v>12.98</v>
      </c>
      <c r="U85">
        <v>26.32</v>
      </c>
      <c r="W85">
        <v>35.729999999999997</v>
      </c>
      <c r="Y85">
        <v>23.01</v>
      </c>
      <c r="AA85">
        <v>30.78</v>
      </c>
    </row>
    <row r="86" spans="3:27" x14ac:dyDescent="0.3">
      <c r="C86">
        <v>17.739999999999998</v>
      </c>
      <c r="E86">
        <v>18.54</v>
      </c>
      <c r="G86">
        <v>10.55</v>
      </c>
      <c r="I86">
        <v>13.07</v>
      </c>
      <c r="U86">
        <v>27.78</v>
      </c>
      <c r="W86">
        <v>35.369999999999997</v>
      </c>
      <c r="Y86">
        <v>18.62</v>
      </c>
      <c r="AA86">
        <v>30.87</v>
      </c>
    </row>
    <row r="87" spans="3:27" x14ac:dyDescent="0.3">
      <c r="C87">
        <v>13.89</v>
      </c>
      <c r="E87">
        <v>18.489999999999998</v>
      </c>
      <c r="G87">
        <v>9.75</v>
      </c>
      <c r="I87">
        <v>12.91</v>
      </c>
      <c r="U87">
        <v>23.81</v>
      </c>
      <c r="W87">
        <v>34.15</v>
      </c>
      <c r="Y87">
        <v>20.84</v>
      </c>
      <c r="AA87">
        <v>31.51</v>
      </c>
    </row>
    <row r="88" spans="3:27" x14ac:dyDescent="0.3">
      <c r="C88">
        <v>13.16</v>
      </c>
      <c r="E88">
        <v>18.54</v>
      </c>
      <c r="G88">
        <v>9.2200000000000006</v>
      </c>
      <c r="I88">
        <v>13</v>
      </c>
      <c r="U88">
        <v>27.76</v>
      </c>
      <c r="W88">
        <v>33.630000000000003</v>
      </c>
      <c r="Y88">
        <v>20.83</v>
      </c>
      <c r="AA88">
        <v>32.22</v>
      </c>
    </row>
    <row r="89" spans="3:27" x14ac:dyDescent="0.3">
      <c r="C89">
        <v>14.71</v>
      </c>
      <c r="E89">
        <v>18.37</v>
      </c>
      <c r="G89">
        <v>8.59</v>
      </c>
      <c r="I89">
        <v>12.78</v>
      </c>
      <c r="U89">
        <v>24.81</v>
      </c>
      <c r="W89">
        <v>34.07</v>
      </c>
      <c r="Y89">
        <v>18.52</v>
      </c>
      <c r="AA89">
        <v>31.89</v>
      </c>
    </row>
    <row r="90" spans="3:27" x14ac:dyDescent="0.3">
      <c r="C90">
        <v>13.68</v>
      </c>
      <c r="E90">
        <v>18.57</v>
      </c>
      <c r="G90">
        <v>9.42</v>
      </c>
      <c r="I90">
        <v>12.79</v>
      </c>
      <c r="U90">
        <v>22.73</v>
      </c>
      <c r="W90">
        <v>32.08</v>
      </c>
      <c r="Y90">
        <v>20.83</v>
      </c>
      <c r="AA90">
        <v>31.96</v>
      </c>
    </row>
    <row r="91" spans="3:27" x14ac:dyDescent="0.3">
      <c r="C91">
        <v>17.8</v>
      </c>
      <c r="E91">
        <v>18.510000000000002</v>
      </c>
      <c r="G91">
        <v>11.7</v>
      </c>
      <c r="I91">
        <v>13.81</v>
      </c>
      <c r="U91">
        <v>25</v>
      </c>
      <c r="W91">
        <v>35.68</v>
      </c>
      <c r="Y91">
        <v>17.86</v>
      </c>
      <c r="AA91">
        <v>30.69</v>
      </c>
    </row>
    <row r="92" spans="3:27" x14ac:dyDescent="0.3">
      <c r="C92">
        <v>16.670000000000002</v>
      </c>
      <c r="E92">
        <v>19.739999999999998</v>
      </c>
      <c r="G92">
        <v>16.63</v>
      </c>
      <c r="I92">
        <v>13.83</v>
      </c>
      <c r="U92">
        <v>27.78</v>
      </c>
      <c r="W92">
        <v>33.31</v>
      </c>
      <c r="Y92">
        <v>21.66</v>
      </c>
      <c r="AA92">
        <v>30.67</v>
      </c>
    </row>
    <row r="93" spans="3:27" x14ac:dyDescent="0.3">
      <c r="C93">
        <v>14.19</v>
      </c>
      <c r="E93">
        <v>18.36</v>
      </c>
      <c r="G93">
        <v>10.77</v>
      </c>
      <c r="I93">
        <v>13.63</v>
      </c>
      <c r="U93">
        <v>29.41</v>
      </c>
      <c r="W93">
        <v>36.340000000000003</v>
      </c>
      <c r="Y93">
        <v>19.23</v>
      </c>
      <c r="AA93">
        <v>30.79</v>
      </c>
    </row>
    <row r="94" spans="3:27" x14ac:dyDescent="0.3">
      <c r="C94">
        <v>19.190000000000001</v>
      </c>
      <c r="E94">
        <v>18.28</v>
      </c>
      <c r="G94">
        <v>8.7200000000000006</v>
      </c>
      <c r="I94">
        <v>13.86</v>
      </c>
      <c r="U94">
        <v>27.78</v>
      </c>
      <c r="W94">
        <v>35.85</v>
      </c>
      <c r="Y94">
        <v>22.73</v>
      </c>
      <c r="AA94">
        <v>31.03</v>
      </c>
    </row>
    <row r="95" spans="3:27" x14ac:dyDescent="0.3">
      <c r="C95">
        <v>16.68</v>
      </c>
      <c r="E95">
        <v>17.149999999999999</v>
      </c>
      <c r="G95">
        <v>12.78</v>
      </c>
      <c r="I95">
        <v>14.01</v>
      </c>
      <c r="U95">
        <v>25</v>
      </c>
      <c r="W95">
        <v>35.479999999999997</v>
      </c>
      <c r="Y95">
        <v>16.670000000000002</v>
      </c>
      <c r="AA95">
        <v>30.76</v>
      </c>
    </row>
    <row r="96" spans="3:27" x14ac:dyDescent="0.3">
      <c r="C96">
        <v>11.06</v>
      </c>
      <c r="E96">
        <v>17.399999999999999</v>
      </c>
      <c r="G96">
        <v>12.46</v>
      </c>
      <c r="I96">
        <v>14.01</v>
      </c>
      <c r="U96">
        <v>29.41</v>
      </c>
      <c r="W96">
        <v>34.619999999999997</v>
      </c>
      <c r="Y96">
        <v>16.13</v>
      </c>
      <c r="AA96">
        <v>29.98</v>
      </c>
    </row>
    <row r="97" spans="3:27" x14ac:dyDescent="0.3">
      <c r="C97">
        <v>13.51</v>
      </c>
      <c r="E97">
        <v>18.14</v>
      </c>
      <c r="G97">
        <v>12.18</v>
      </c>
      <c r="I97">
        <v>13.71</v>
      </c>
      <c r="U97">
        <v>29.42</v>
      </c>
      <c r="W97">
        <v>35.53</v>
      </c>
      <c r="Y97">
        <v>12.5</v>
      </c>
      <c r="AA97">
        <v>30.39</v>
      </c>
    </row>
    <row r="98" spans="3:27" x14ac:dyDescent="0.3">
      <c r="C98">
        <v>14.22</v>
      </c>
      <c r="E98">
        <v>18.03</v>
      </c>
      <c r="G98">
        <v>9.32</v>
      </c>
      <c r="I98">
        <v>13.97</v>
      </c>
      <c r="U98">
        <v>29.41</v>
      </c>
      <c r="W98">
        <v>33.630000000000003</v>
      </c>
      <c r="Y98">
        <v>12.3</v>
      </c>
      <c r="AA98">
        <v>29.66</v>
      </c>
    </row>
    <row r="99" spans="3:27" x14ac:dyDescent="0.3">
      <c r="C99">
        <v>15.15</v>
      </c>
      <c r="E99">
        <v>18.36</v>
      </c>
      <c r="G99">
        <v>12.29</v>
      </c>
      <c r="I99">
        <v>13.89</v>
      </c>
      <c r="U99">
        <v>27.78</v>
      </c>
      <c r="W99">
        <v>35.950000000000003</v>
      </c>
      <c r="Y99">
        <v>20</v>
      </c>
      <c r="AA99">
        <v>30.19</v>
      </c>
    </row>
    <row r="100" spans="3:27" x14ac:dyDescent="0.3">
      <c r="C100">
        <v>14.29</v>
      </c>
      <c r="E100">
        <v>18.2</v>
      </c>
      <c r="G100">
        <v>11.44</v>
      </c>
      <c r="I100">
        <v>13.98</v>
      </c>
      <c r="U100">
        <v>27.81</v>
      </c>
      <c r="W100">
        <v>35.08</v>
      </c>
      <c r="Y100">
        <v>16.670000000000002</v>
      </c>
      <c r="AA100">
        <v>29.32</v>
      </c>
    </row>
    <row r="101" spans="3:27" x14ac:dyDescent="0.3">
      <c r="C101">
        <v>14.71</v>
      </c>
      <c r="E101">
        <v>18.59</v>
      </c>
      <c r="G101">
        <v>15.15</v>
      </c>
      <c r="I101">
        <v>12.09</v>
      </c>
      <c r="U101">
        <v>22.73</v>
      </c>
      <c r="W101">
        <v>36.06</v>
      </c>
      <c r="Y101">
        <v>16.66</v>
      </c>
      <c r="AA101">
        <v>29.57</v>
      </c>
    </row>
    <row r="102" spans="3:27" x14ac:dyDescent="0.3">
      <c r="C102">
        <v>11.72</v>
      </c>
      <c r="E102">
        <v>19.690000000000001</v>
      </c>
      <c r="G102">
        <v>13.51</v>
      </c>
      <c r="I102">
        <v>11.68</v>
      </c>
      <c r="U102">
        <v>29.41</v>
      </c>
      <c r="W102">
        <v>34.770000000000003</v>
      </c>
      <c r="Y102">
        <v>21.73</v>
      </c>
      <c r="AA102">
        <v>29.6</v>
      </c>
    </row>
    <row r="103" spans="3:27" x14ac:dyDescent="0.3">
      <c r="C103">
        <v>14.26</v>
      </c>
      <c r="E103">
        <v>17.38</v>
      </c>
      <c r="G103">
        <v>17.11</v>
      </c>
      <c r="I103">
        <v>11.86</v>
      </c>
      <c r="U103">
        <v>17.86</v>
      </c>
      <c r="W103">
        <v>34.619999999999997</v>
      </c>
      <c r="Y103">
        <v>20</v>
      </c>
      <c r="AA103">
        <v>29.51</v>
      </c>
    </row>
    <row r="104" spans="3:27" x14ac:dyDescent="0.3">
      <c r="C104">
        <v>17.86</v>
      </c>
      <c r="E104">
        <v>17.62</v>
      </c>
      <c r="G104">
        <v>12.03</v>
      </c>
      <c r="I104">
        <v>11.96</v>
      </c>
      <c r="U104">
        <v>23.81</v>
      </c>
      <c r="W104">
        <v>34.67</v>
      </c>
      <c r="Y104">
        <v>20</v>
      </c>
      <c r="AA104">
        <v>29.62</v>
      </c>
    </row>
    <row r="105" spans="3:27" x14ac:dyDescent="0.3">
      <c r="C105">
        <v>15.11</v>
      </c>
      <c r="E105">
        <v>20.02</v>
      </c>
      <c r="G105">
        <v>10</v>
      </c>
      <c r="I105">
        <v>11.69</v>
      </c>
      <c r="U105">
        <v>27.78</v>
      </c>
      <c r="W105">
        <v>37.35</v>
      </c>
      <c r="Y105">
        <v>16.13</v>
      </c>
      <c r="AA105">
        <v>28.41</v>
      </c>
    </row>
    <row r="106" spans="3:27" x14ac:dyDescent="0.3">
      <c r="C106">
        <v>15.15</v>
      </c>
      <c r="E106">
        <v>19.36</v>
      </c>
      <c r="G106">
        <v>10.220000000000001</v>
      </c>
      <c r="I106">
        <v>11.77</v>
      </c>
      <c r="U106">
        <v>27.78</v>
      </c>
      <c r="W106">
        <v>36.57</v>
      </c>
      <c r="Y106">
        <v>16.13</v>
      </c>
      <c r="AA106">
        <v>28.14</v>
      </c>
    </row>
    <row r="107" spans="3:27" x14ac:dyDescent="0.3">
      <c r="C107">
        <v>15.62</v>
      </c>
      <c r="E107">
        <v>18.29</v>
      </c>
      <c r="G107">
        <v>11.63</v>
      </c>
      <c r="I107">
        <v>11.71</v>
      </c>
      <c r="U107">
        <v>27.75</v>
      </c>
      <c r="W107">
        <v>36.200000000000003</v>
      </c>
      <c r="Y107">
        <v>18.52</v>
      </c>
      <c r="AA107">
        <v>27.81</v>
      </c>
    </row>
    <row r="108" spans="3:27" x14ac:dyDescent="0.3">
      <c r="C108">
        <v>18.579999999999998</v>
      </c>
      <c r="E108">
        <v>18.010000000000002</v>
      </c>
      <c r="G108">
        <v>12.46</v>
      </c>
      <c r="I108">
        <v>11.54</v>
      </c>
      <c r="U108">
        <v>31.25</v>
      </c>
      <c r="W108">
        <v>36.03</v>
      </c>
      <c r="Y108">
        <v>11.9</v>
      </c>
      <c r="AA108">
        <v>27.54</v>
      </c>
    </row>
    <row r="109" spans="3:27" x14ac:dyDescent="0.3">
      <c r="C109">
        <v>15.62</v>
      </c>
      <c r="E109">
        <v>20.05</v>
      </c>
      <c r="G109">
        <v>12.06</v>
      </c>
      <c r="I109">
        <v>12.16</v>
      </c>
      <c r="U109">
        <v>19.23</v>
      </c>
      <c r="W109">
        <v>35.75</v>
      </c>
      <c r="Y109">
        <v>13.51</v>
      </c>
      <c r="AA109">
        <v>27.42</v>
      </c>
    </row>
    <row r="110" spans="3:27" x14ac:dyDescent="0.3">
      <c r="C110">
        <v>15.62</v>
      </c>
      <c r="E110">
        <v>19.71</v>
      </c>
      <c r="G110">
        <v>15.63</v>
      </c>
      <c r="I110">
        <v>11.54</v>
      </c>
      <c r="U110">
        <v>26.32</v>
      </c>
      <c r="W110">
        <v>35.950000000000003</v>
      </c>
      <c r="Y110">
        <v>20</v>
      </c>
      <c r="AA110">
        <v>27.57</v>
      </c>
    </row>
    <row r="111" spans="3:27" x14ac:dyDescent="0.3">
      <c r="C111">
        <v>11.23</v>
      </c>
      <c r="E111">
        <v>18.07</v>
      </c>
      <c r="G111">
        <v>15.15</v>
      </c>
      <c r="I111">
        <v>13.56</v>
      </c>
      <c r="U111">
        <v>16.670000000000002</v>
      </c>
      <c r="W111">
        <v>36.67</v>
      </c>
      <c r="Y111">
        <v>23.83</v>
      </c>
      <c r="AA111">
        <v>30.69</v>
      </c>
    </row>
    <row r="112" spans="3:27" x14ac:dyDescent="0.3">
      <c r="C112">
        <v>12.77</v>
      </c>
      <c r="E112">
        <v>17.96</v>
      </c>
      <c r="G112">
        <v>10.89</v>
      </c>
      <c r="I112">
        <v>14.1</v>
      </c>
      <c r="U112">
        <v>29.41</v>
      </c>
      <c r="W112">
        <v>35.9</v>
      </c>
      <c r="Y112">
        <v>15.15</v>
      </c>
      <c r="AA112">
        <v>30.06</v>
      </c>
    </row>
    <row r="113" spans="3:27" x14ac:dyDescent="0.3">
      <c r="C113">
        <v>13.86</v>
      </c>
      <c r="E113">
        <v>17.32</v>
      </c>
      <c r="G113">
        <v>14.29</v>
      </c>
      <c r="I113">
        <v>14.13</v>
      </c>
      <c r="U113">
        <v>21.74</v>
      </c>
      <c r="W113">
        <v>36.35</v>
      </c>
      <c r="Y113">
        <v>23.81</v>
      </c>
      <c r="AA113">
        <v>30.59</v>
      </c>
    </row>
    <row r="114" spans="3:27" x14ac:dyDescent="0.3">
      <c r="C114">
        <v>17.27</v>
      </c>
      <c r="E114">
        <v>17.559999999999999</v>
      </c>
      <c r="G114">
        <v>15.62</v>
      </c>
      <c r="I114">
        <v>13.96</v>
      </c>
      <c r="U114">
        <v>27.78</v>
      </c>
      <c r="W114">
        <v>35.03</v>
      </c>
      <c r="Y114">
        <v>23.8</v>
      </c>
      <c r="AA114">
        <v>31.47</v>
      </c>
    </row>
    <row r="115" spans="3:27" x14ac:dyDescent="0.3">
      <c r="C115">
        <v>16.13</v>
      </c>
      <c r="E115">
        <v>18.739999999999998</v>
      </c>
      <c r="G115">
        <v>13.85</v>
      </c>
      <c r="I115">
        <v>12.24</v>
      </c>
      <c r="U115">
        <v>25</v>
      </c>
      <c r="W115">
        <v>35.72</v>
      </c>
      <c r="Y115">
        <v>21.74</v>
      </c>
      <c r="AA115">
        <v>30.35</v>
      </c>
    </row>
    <row r="116" spans="3:27" x14ac:dyDescent="0.3">
      <c r="C116">
        <v>19.23</v>
      </c>
      <c r="E116">
        <v>20.14</v>
      </c>
      <c r="G116">
        <v>11.38</v>
      </c>
      <c r="I116">
        <v>12.1</v>
      </c>
      <c r="U116">
        <v>26.31</v>
      </c>
      <c r="W116">
        <v>35.39</v>
      </c>
      <c r="Y116">
        <v>21.74</v>
      </c>
      <c r="AA116">
        <v>30.89</v>
      </c>
    </row>
    <row r="117" spans="3:27" x14ac:dyDescent="0.3">
      <c r="C117">
        <v>16.670000000000002</v>
      </c>
      <c r="E117">
        <v>18.25</v>
      </c>
      <c r="G117">
        <v>10.94</v>
      </c>
      <c r="I117">
        <v>12.25</v>
      </c>
      <c r="U117">
        <v>26.32</v>
      </c>
      <c r="W117">
        <v>35.19</v>
      </c>
      <c r="Y117">
        <v>23.82</v>
      </c>
      <c r="AA117">
        <v>30.66</v>
      </c>
    </row>
    <row r="118" spans="3:27" x14ac:dyDescent="0.3">
      <c r="C118">
        <v>18.52</v>
      </c>
      <c r="E118">
        <v>18.100000000000001</v>
      </c>
      <c r="G118">
        <v>11.31</v>
      </c>
      <c r="I118">
        <v>12.27</v>
      </c>
      <c r="U118">
        <v>22.72</v>
      </c>
      <c r="W118">
        <v>34.270000000000003</v>
      </c>
      <c r="Y118">
        <v>23.81</v>
      </c>
      <c r="AA118">
        <v>30.72</v>
      </c>
    </row>
    <row r="119" spans="3:27" x14ac:dyDescent="0.3">
      <c r="C119">
        <v>15.63</v>
      </c>
      <c r="E119">
        <v>18.420000000000002</v>
      </c>
      <c r="G119">
        <v>13.48</v>
      </c>
      <c r="I119">
        <v>12.4</v>
      </c>
      <c r="U119">
        <v>29.4</v>
      </c>
      <c r="W119">
        <v>34.07</v>
      </c>
      <c r="Y119">
        <v>23.81</v>
      </c>
      <c r="AA119">
        <v>30.45</v>
      </c>
    </row>
    <row r="120" spans="3:27" x14ac:dyDescent="0.3">
      <c r="C120">
        <v>18.32</v>
      </c>
      <c r="E120">
        <v>18.09</v>
      </c>
      <c r="G120">
        <v>11.06</v>
      </c>
      <c r="I120">
        <v>12.43</v>
      </c>
      <c r="U120">
        <v>27.78</v>
      </c>
      <c r="W120">
        <v>33.35</v>
      </c>
      <c r="Y120">
        <v>23.81</v>
      </c>
      <c r="AA120">
        <v>30.89</v>
      </c>
    </row>
    <row r="121" spans="3:27" x14ac:dyDescent="0.3">
      <c r="C121">
        <v>23.81</v>
      </c>
      <c r="E121">
        <v>17.97</v>
      </c>
      <c r="G121">
        <v>13.48</v>
      </c>
      <c r="I121">
        <v>11.67</v>
      </c>
      <c r="U121">
        <v>26.31</v>
      </c>
      <c r="W121">
        <v>35.82</v>
      </c>
      <c r="Y121">
        <v>22.73</v>
      </c>
      <c r="AA121">
        <v>29.3</v>
      </c>
    </row>
    <row r="122" spans="3:27" x14ac:dyDescent="0.3">
      <c r="C122">
        <v>17.239999999999998</v>
      </c>
      <c r="E122">
        <v>18.05</v>
      </c>
      <c r="G122">
        <v>8.5299999999999994</v>
      </c>
      <c r="I122">
        <v>13.13</v>
      </c>
      <c r="U122">
        <v>27.78</v>
      </c>
      <c r="W122">
        <v>34.75</v>
      </c>
      <c r="Y122">
        <v>21.74</v>
      </c>
      <c r="AA122">
        <v>21.78</v>
      </c>
    </row>
    <row r="123" spans="3:27" x14ac:dyDescent="0.3">
      <c r="C123">
        <v>13.16</v>
      </c>
      <c r="E123">
        <v>17.53</v>
      </c>
      <c r="G123">
        <v>15.13</v>
      </c>
      <c r="I123">
        <v>13.07</v>
      </c>
      <c r="U123">
        <v>21.74</v>
      </c>
      <c r="W123">
        <v>35.15</v>
      </c>
      <c r="Y123">
        <v>17.86</v>
      </c>
      <c r="AA123">
        <v>28.86</v>
      </c>
    </row>
    <row r="124" spans="3:27" x14ac:dyDescent="0.3">
      <c r="C124">
        <v>17.78</v>
      </c>
      <c r="E124">
        <v>16.989999999999998</v>
      </c>
      <c r="G124">
        <v>12.48</v>
      </c>
      <c r="I124">
        <v>13.28</v>
      </c>
      <c r="U124">
        <v>17.190000000000001</v>
      </c>
      <c r="W124">
        <v>35.18</v>
      </c>
      <c r="Y124">
        <v>15.15</v>
      </c>
      <c r="AA124">
        <v>28.48</v>
      </c>
    </row>
    <row r="125" spans="3:27" x14ac:dyDescent="0.3">
      <c r="C125">
        <v>12.66</v>
      </c>
      <c r="E125">
        <v>17.77</v>
      </c>
      <c r="G125">
        <v>13.27</v>
      </c>
      <c r="I125">
        <v>13.54</v>
      </c>
      <c r="U125">
        <v>31.25</v>
      </c>
      <c r="W125">
        <v>37.21</v>
      </c>
      <c r="Y125">
        <v>23.81</v>
      </c>
      <c r="AA125">
        <v>30.33</v>
      </c>
    </row>
    <row r="126" spans="3:27" x14ac:dyDescent="0.3">
      <c r="C126">
        <v>20</v>
      </c>
      <c r="E126">
        <v>17.87</v>
      </c>
      <c r="G126">
        <v>11.87</v>
      </c>
      <c r="I126">
        <v>12.23</v>
      </c>
      <c r="U126">
        <v>21.73</v>
      </c>
      <c r="W126">
        <v>37.6</v>
      </c>
      <c r="Y126">
        <v>21.74</v>
      </c>
      <c r="AA126">
        <v>23.84</v>
      </c>
    </row>
    <row r="127" spans="3:27" x14ac:dyDescent="0.3">
      <c r="C127">
        <v>11.36</v>
      </c>
      <c r="E127">
        <v>17.89</v>
      </c>
      <c r="G127">
        <v>15.63</v>
      </c>
      <c r="I127">
        <v>13.64</v>
      </c>
      <c r="U127">
        <v>29.41</v>
      </c>
      <c r="W127">
        <v>36.14</v>
      </c>
      <c r="Y127">
        <v>16.670000000000002</v>
      </c>
      <c r="AA127">
        <v>27.07</v>
      </c>
    </row>
    <row r="128" spans="3:27" x14ac:dyDescent="0.3">
      <c r="C128">
        <v>17.239999999999998</v>
      </c>
      <c r="E128">
        <v>20.2</v>
      </c>
      <c r="G128">
        <v>14.71</v>
      </c>
      <c r="I128">
        <v>12.24</v>
      </c>
      <c r="U128">
        <v>30.23</v>
      </c>
      <c r="W128">
        <v>35.25</v>
      </c>
      <c r="Y128">
        <v>22.73</v>
      </c>
      <c r="AA128">
        <v>27.36</v>
      </c>
    </row>
    <row r="129" spans="3:27" x14ac:dyDescent="0.3">
      <c r="C129">
        <v>17.86</v>
      </c>
      <c r="E129">
        <v>20.75</v>
      </c>
      <c r="G129">
        <v>14.71</v>
      </c>
      <c r="I129">
        <v>12.78</v>
      </c>
      <c r="U129">
        <v>29.44</v>
      </c>
      <c r="W129">
        <v>36.83</v>
      </c>
      <c r="Y129">
        <v>21.74</v>
      </c>
      <c r="AA129">
        <v>25.75</v>
      </c>
    </row>
    <row r="130" spans="3:27" x14ac:dyDescent="0.3">
      <c r="C130">
        <v>17.86</v>
      </c>
      <c r="E130">
        <v>20.76</v>
      </c>
      <c r="G130">
        <v>10.71</v>
      </c>
      <c r="I130">
        <v>13.25</v>
      </c>
      <c r="U130">
        <v>29.42</v>
      </c>
      <c r="W130">
        <v>36.96</v>
      </c>
      <c r="Y130">
        <v>22.73</v>
      </c>
      <c r="AA130">
        <v>26.27</v>
      </c>
    </row>
    <row r="131" spans="3:27" x14ac:dyDescent="0.3">
      <c r="C131">
        <v>16.41</v>
      </c>
      <c r="E131">
        <v>18.239999999999998</v>
      </c>
      <c r="G131">
        <v>9.56</v>
      </c>
      <c r="I131">
        <v>13.17</v>
      </c>
      <c r="U131">
        <v>31.26</v>
      </c>
      <c r="W131">
        <v>36.450000000000003</v>
      </c>
      <c r="Y131">
        <v>18.52</v>
      </c>
      <c r="AA131">
        <v>23.11</v>
      </c>
    </row>
    <row r="132" spans="3:27" x14ac:dyDescent="0.3">
      <c r="C132">
        <v>15.63</v>
      </c>
      <c r="E132">
        <v>18.29</v>
      </c>
      <c r="G132">
        <v>15.58</v>
      </c>
      <c r="I132">
        <v>13.17</v>
      </c>
      <c r="U132">
        <v>26.35</v>
      </c>
      <c r="W132">
        <v>37.21</v>
      </c>
      <c r="Y132">
        <v>20</v>
      </c>
      <c r="AA132">
        <v>29.52</v>
      </c>
    </row>
    <row r="133" spans="3:27" x14ac:dyDescent="0.3">
      <c r="C133">
        <v>16.670000000000002</v>
      </c>
      <c r="E133">
        <v>19.34</v>
      </c>
      <c r="G133">
        <v>12.03</v>
      </c>
      <c r="I133">
        <v>13</v>
      </c>
      <c r="U133">
        <v>27.78</v>
      </c>
      <c r="W133">
        <v>39.04</v>
      </c>
      <c r="Y133">
        <v>19.12</v>
      </c>
      <c r="AA133">
        <v>23.74</v>
      </c>
    </row>
    <row r="134" spans="3:27" x14ac:dyDescent="0.3">
      <c r="C134">
        <v>16.13</v>
      </c>
      <c r="E134">
        <v>19.77</v>
      </c>
      <c r="G134">
        <v>10.91</v>
      </c>
      <c r="I134">
        <v>13.4</v>
      </c>
      <c r="U134">
        <v>18.52</v>
      </c>
      <c r="W134">
        <v>38.54</v>
      </c>
      <c r="Y134">
        <v>20.84</v>
      </c>
      <c r="AA134">
        <v>29.96</v>
      </c>
    </row>
    <row r="135" spans="3:27" x14ac:dyDescent="0.3">
      <c r="C135">
        <v>18.510000000000002</v>
      </c>
      <c r="E135">
        <v>19.559999999999999</v>
      </c>
      <c r="G135">
        <v>9.2899999999999991</v>
      </c>
      <c r="I135">
        <v>12.94</v>
      </c>
      <c r="U135">
        <v>35.5</v>
      </c>
      <c r="W135">
        <v>39.020000000000003</v>
      </c>
      <c r="Y135">
        <v>16.670000000000002</v>
      </c>
      <c r="AA135">
        <v>30.87</v>
      </c>
    </row>
    <row r="136" spans="3:27" x14ac:dyDescent="0.3">
      <c r="C136">
        <v>20.83</v>
      </c>
      <c r="E136">
        <v>23.39</v>
      </c>
      <c r="G136">
        <v>12.29</v>
      </c>
      <c r="I136">
        <v>13.25</v>
      </c>
      <c r="U136">
        <v>31.25</v>
      </c>
      <c r="W136">
        <v>38.340000000000003</v>
      </c>
      <c r="Y136">
        <v>25</v>
      </c>
      <c r="AA136">
        <v>30.61</v>
      </c>
    </row>
    <row r="137" spans="3:27" x14ac:dyDescent="0.3">
      <c r="C137">
        <v>18.52</v>
      </c>
      <c r="E137">
        <v>19.68</v>
      </c>
      <c r="G137">
        <v>10.71</v>
      </c>
      <c r="I137">
        <v>13.22</v>
      </c>
      <c r="U137">
        <v>33.33</v>
      </c>
      <c r="W137">
        <v>38.33</v>
      </c>
      <c r="Y137">
        <v>23.81</v>
      </c>
      <c r="AA137">
        <v>30.39</v>
      </c>
    </row>
    <row r="138" spans="3:27" x14ac:dyDescent="0.3">
      <c r="C138">
        <v>16.66</v>
      </c>
      <c r="E138">
        <v>20.23</v>
      </c>
      <c r="G138">
        <v>11.88</v>
      </c>
      <c r="I138">
        <v>13.15</v>
      </c>
      <c r="U138">
        <v>31.25</v>
      </c>
      <c r="W138">
        <v>38.39</v>
      </c>
      <c r="Y138">
        <v>21.75</v>
      </c>
      <c r="AA138">
        <v>29.33</v>
      </c>
    </row>
    <row r="139" spans="3:27" x14ac:dyDescent="0.3">
      <c r="C139">
        <v>16.670000000000002</v>
      </c>
      <c r="E139">
        <v>22.57</v>
      </c>
      <c r="G139">
        <v>11.36</v>
      </c>
      <c r="I139">
        <v>12.17</v>
      </c>
      <c r="U139">
        <v>26.34</v>
      </c>
      <c r="W139">
        <v>38.520000000000003</v>
      </c>
      <c r="Y139">
        <v>22.73</v>
      </c>
      <c r="AA139">
        <v>30.85</v>
      </c>
    </row>
    <row r="140" spans="3:27" x14ac:dyDescent="0.3">
      <c r="C140">
        <v>20.010000000000002</v>
      </c>
      <c r="E140">
        <v>22.66</v>
      </c>
      <c r="G140">
        <v>10.68</v>
      </c>
      <c r="I140">
        <v>12.01</v>
      </c>
      <c r="U140">
        <v>27.78</v>
      </c>
      <c r="W140">
        <v>30.4</v>
      </c>
      <c r="Y140">
        <v>20</v>
      </c>
      <c r="AA140">
        <v>31.18</v>
      </c>
    </row>
    <row r="141" spans="3:27" x14ac:dyDescent="0.3">
      <c r="C141">
        <v>16.670000000000002</v>
      </c>
      <c r="E141">
        <v>19.97</v>
      </c>
      <c r="G141">
        <v>11.71</v>
      </c>
      <c r="I141">
        <v>12.07</v>
      </c>
      <c r="U141">
        <v>26.31</v>
      </c>
      <c r="W141">
        <v>34.19</v>
      </c>
      <c r="Y141">
        <v>20</v>
      </c>
      <c r="AA141">
        <v>31.36</v>
      </c>
    </row>
    <row r="142" spans="3:27" x14ac:dyDescent="0.3">
      <c r="C142">
        <v>19.57</v>
      </c>
      <c r="E142">
        <v>22.75</v>
      </c>
      <c r="G142">
        <v>14.71</v>
      </c>
      <c r="I142">
        <v>12.16</v>
      </c>
      <c r="U142">
        <v>25</v>
      </c>
      <c r="W142">
        <v>37.119999999999997</v>
      </c>
      <c r="Y142">
        <v>22.72</v>
      </c>
      <c r="AA142">
        <v>24.47</v>
      </c>
    </row>
    <row r="143" spans="3:27" x14ac:dyDescent="0.3">
      <c r="C143">
        <v>19.170000000000002</v>
      </c>
      <c r="E143">
        <v>19.82</v>
      </c>
      <c r="G143">
        <v>9.86</v>
      </c>
      <c r="I143">
        <v>12.23</v>
      </c>
      <c r="U143">
        <v>25</v>
      </c>
      <c r="W143">
        <v>37.770000000000003</v>
      </c>
      <c r="Y143">
        <v>20.83</v>
      </c>
      <c r="AA143">
        <v>22.41</v>
      </c>
    </row>
    <row r="144" spans="3:27" x14ac:dyDescent="0.3">
      <c r="C144">
        <v>21.75</v>
      </c>
      <c r="E144">
        <v>23.95</v>
      </c>
      <c r="G144">
        <v>10.64</v>
      </c>
      <c r="I144">
        <v>12.15</v>
      </c>
      <c r="U144">
        <v>25</v>
      </c>
      <c r="W144">
        <v>37.89</v>
      </c>
      <c r="Y144">
        <v>20</v>
      </c>
      <c r="AA144">
        <v>31.04</v>
      </c>
    </row>
    <row r="145" spans="3:27" x14ac:dyDescent="0.3">
      <c r="C145">
        <v>18.53</v>
      </c>
      <c r="E145">
        <v>19.64</v>
      </c>
      <c r="G145">
        <v>11.1</v>
      </c>
      <c r="I145">
        <v>11.92</v>
      </c>
      <c r="U145">
        <v>20</v>
      </c>
      <c r="W145">
        <v>37.340000000000003</v>
      </c>
      <c r="Y145">
        <v>21.74</v>
      </c>
      <c r="AA145">
        <v>31.08</v>
      </c>
    </row>
    <row r="146" spans="3:27" x14ac:dyDescent="0.3">
      <c r="C146">
        <v>18.52</v>
      </c>
      <c r="E146">
        <v>19.73</v>
      </c>
      <c r="G146">
        <v>9.2899999999999991</v>
      </c>
      <c r="I146">
        <v>11.79</v>
      </c>
      <c r="U146">
        <v>27.78</v>
      </c>
      <c r="W146">
        <v>37.299999999999997</v>
      </c>
      <c r="Y146">
        <v>22.74</v>
      </c>
      <c r="AA146">
        <v>30.87</v>
      </c>
    </row>
    <row r="147" spans="3:27" x14ac:dyDescent="0.3">
      <c r="C147">
        <v>17.809999999999999</v>
      </c>
      <c r="E147">
        <v>18.489999999999998</v>
      </c>
      <c r="G147">
        <v>11.63</v>
      </c>
      <c r="I147">
        <v>12.02</v>
      </c>
      <c r="U147">
        <v>29.41</v>
      </c>
      <c r="W147">
        <v>38.69</v>
      </c>
      <c r="Y147">
        <v>23.81</v>
      </c>
      <c r="AA147">
        <v>31.27</v>
      </c>
    </row>
    <row r="148" spans="3:27" x14ac:dyDescent="0.3">
      <c r="C148">
        <v>17.25</v>
      </c>
      <c r="E148">
        <v>18.260000000000002</v>
      </c>
      <c r="G148">
        <v>8.32</v>
      </c>
      <c r="I148">
        <v>13.94</v>
      </c>
      <c r="U148">
        <v>29.44</v>
      </c>
      <c r="W148">
        <v>36.950000000000003</v>
      </c>
      <c r="Y148">
        <v>22.73</v>
      </c>
      <c r="AA148">
        <v>30.07</v>
      </c>
    </row>
    <row r="149" spans="3:27" x14ac:dyDescent="0.3">
      <c r="C149">
        <v>17.23</v>
      </c>
      <c r="E149">
        <v>17.98</v>
      </c>
      <c r="G149">
        <v>11.25</v>
      </c>
      <c r="I149">
        <v>13.2</v>
      </c>
      <c r="U149">
        <v>31.25</v>
      </c>
      <c r="W149">
        <v>38.06</v>
      </c>
      <c r="Y149">
        <v>17.23</v>
      </c>
      <c r="AA149">
        <v>31.17</v>
      </c>
    </row>
    <row r="150" spans="3:27" x14ac:dyDescent="0.3">
      <c r="C150">
        <v>19.989999999999998</v>
      </c>
      <c r="E150">
        <v>18.059999999999999</v>
      </c>
      <c r="G150">
        <v>15.58</v>
      </c>
      <c r="I150">
        <v>15.79</v>
      </c>
      <c r="U150">
        <v>27.8</v>
      </c>
      <c r="W150">
        <v>38.270000000000003</v>
      </c>
      <c r="Y150">
        <v>22.73</v>
      </c>
      <c r="AA150">
        <v>30.66</v>
      </c>
    </row>
    <row r="151" spans="3:27" x14ac:dyDescent="0.3">
      <c r="C151">
        <v>15.74</v>
      </c>
      <c r="E151">
        <v>17.940000000000001</v>
      </c>
      <c r="G151">
        <v>12.25</v>
      </c>
      <c r="I151">
        <v>15.85</v>
      </c>
      <c r="U151">
        <v>26.32</v>
      </c>
      <c r="W151">
        <v>35.75</v>
      </c>
      <c r="Y151">
        <v>18.53</v>
      </c>
      <c r="AA151">
        <v>30.53</v>
      </c>
    </row>
    <row r="152" spans="3:27" x14ac:dyDescent="0.3">
      <c r="C152">
        <v>17.239999999999998</v>
      </c>
      <c r="E152">
        <v>17.68</v>
      </c>
      <c r="G152">
        <v>13.1</v>
      </c>
      <c r="I152">
        <v>15.99</v>
      </c>
      <c r="U152">
        <v>25</v>
      </c>
      <c r="W152">
        <v>36.229999999999997</v>
      </c>
      <c r="Y152">
        <v>24.08</v>
      </c>
      <c r="AA152">
        <v>30.71</v>
      </c>
    </row>
    <row r="153" spans="3:27" x14ac:dyDescent="0.3">
      <c r="C153">
        <v>16.11</v>
      </c>
      <c r="E153">
        <v>18.11</v>
      </c>
      <c r="G153">
        <v>11.63</v>
      </c>
      <c r="I153">
        <v>13.54</v>
      </c>
      <c r="U153">
        <v>26.31</v>
      </c>
      <c r="W153">
        <v>35.81</v>
      </c>
      <c r="Y153">
        <v>23.8</v>
      </c>
      <c r="AA153">
        <v>30.99</v>
      </c>
    </row>
    <row r="154" spans="3:27" x14ac:dyDescent="0.3">
      <c r="C154">
        <v>22.71</v>
      </c>
      <c r="E154">
        <v>17.95</v>
      </c>
      <c r="G154">
        <v>14.71</v>
      </c>
      <c r="I154">
        <v>16.420000000000002</v>
      </c>
      <c r="U154">
        <v>15.63</v>
      </c>
      <c r="W154">
        <v>32.65</v>
      </c>
      <c r="Y154">
        <v>20.84</v>
      </c>
      <c r="AA154">
        <v>30.95</v>
      </c>
    </row>
    <row r="155" spans="3:27" x14ac:dyDescent="0.3">
      <c r="C155">
        <v>17.21</v>
      </c>
      <c r="E155">
        <v>19.29</v>
      </c>
      <c r="G155">
        <v>13.24</v>
      </c>
      <c r="I155">
        <v>16.579999999999998</v>
      </c>
      <c r="U155">
        <v>20.84</v>
      </c>
      <c r="W155">
        <v>36.49</v>
      </c>
      <c r="Y155">
        <v>20</v>
      </c>
      <c r="AA155">
        <v>30.93</v>
      </c>
    </row>
    <row r="156" spans="3:27" x14ac:dyDescent="0.3">
      <c r="C156">
        <v>16.670000000000002</v>
      </c>
      <c r="E156">
        <v>19.38</v>
      </c>
      <c r="G156">
        <v>14.25</v>
      </c>
      <c r="I156">
        <v>16.43</v>
      </c>
      <c r="U156">
        <v>25</v>
      </c>
      <c r="W156">
        <v>35.5</v>
      </c>
      <c r="Y156">
        <v>24.98</v>
      </c>
      <c r="AA156">
        <v>31.08</v>
      </c>
    </row>
    <row r="157" spans="3:27" x14ac:dyDescent="0.3">
      <c r="C157">
        <v>16.66</v>
      </c>
      <c r="E157">
        <v>19.559999999999999</v>
      </c>
      <c r="G157">
        <v>15.15</v>
      </c>
      <c r="I157">
        <v>16.329999999999998</v>
      </c>
      <c r="U157">
        <v>22.73</v>
      </c>
      <c r="W157">
        <v>36.44</v>
      </c>
      <c r="Y157">
        <v>17.239999999999998</v>
      </c>
      <c r="AA157">
        <v>30.93</v>
      </c>
    </row>
    <row r="158" spans="3:27" x14ac:dyDescent="0.3">
      <c r="C158">
        <v>12.83</v>
      </c>
      <c r="E158">
        <v>18.97</v>
      </c>
      <c r="G158">
        <v>13.89</v>
      </c>
      <c r="I158">
        <v>16.260000000000002</v>
      </c>
      <c r="U158">
        <v>14.71</v>
      </c>
      <c r="W158">
        <v>36.33</v>
      </c>
      <c r="Y158">
        <v>23.81</v>
      </c>
      <c r="AA158">
        <v>30.71</v>
      </c>
    </row>
    <row r="159" spans="3:27" x14ac:dyDescent="0.3">
      <c r="C159">
        <v>17.61</v>
      </c>
      <c r="E159">
        <v>19.32</v>
      </c>
      <c r="G159">
        <v>14.29</v>
      </c>
      <c r="I159">
        <v>13.92</v>
      </c>
      <c r="U159">
        <v>27.78</v>
      </c>
      <c r="W159">
        <v>31.11</v>
      </c>
      <c r="Y159">
        <v>22.73</v>
      </c>
      <c r="AA159">
        <v>31.98</v>
      </c>
    </row>
    <row r="160" spans="3:27" x14ac:dyDescent="0.3">
      <c r="C160">
        <v>16.66</v>
      </c>
      <c r="E160">
        <v>19.18</v>
      </c>
      <c r="G160">
        <v>9.41</v>
      </c>
      <c r="I160">
        <v>14.16</v>
      </c>
      <c r="U160">
        <v>25</v>
      </c>
      <c r="W160">
        <v>20.75</v>
      </c>
      <c r="Y160">
        <v>21.74</v>
      </c>
      <c r="AA160">
        <v>32.630000000000003</v>
      </c>
    </row>
    <row r="161" spans="3:27" x14ac:dyDescent="0.3">
      <c r="C161">
        <v>17.850000000000001</v>
      </c>
      <c r="E161">
        <v>19.36</v>
      </c>
      <c r="G161">
        <v>15.15</v>
      </c>
      <c r="I161">
        <v>14.05</v>
      </c>
      <c r="U161">
        <v>29.41</v>
      </c>
      <c r="W161">
        <v>29.29</v>
      </c>
      <c r="Y161">
        <v>21.74</v>
      </c>
      <c r="AA161">
        <v>31.08</v>
      </c>
    </row>
    <row r="162" spans="3:27" x14ac:dyDescent="0.3">
      <c r="C162">
        <v>17.07</v>
      </c>
      <c r="E162">
        <v>19.61</v>
      </c>
      <c r="G162">
        <v>10.88</v>
      </c>
      <c r="I162">
        <v>14.3</v>
      </c>
      <c r="U162">
        <v>20</v>
      </c>
      <c r="W162">
        <v>27.91</v>
      </c>
      <c r="Y162">
        <v>20.83</v>
      </c>
      <c r="AA162">
        <v>32.21</v>
      </c>
    </row>
    <row r="163" spans="3:27" x14ac:dyDescent="0.3">
      <c r="C163">
        <v>17.86</v>
      </c>
      <c r="E163">
        <v>18.05</v>
      </c>
      <c r="G163">
        <v>10.87</v>
      </c>
      <c r="I163">
        <v>13.45</v>
      </c>
      <c r="U163">
        <v>23.81</v>
      </c>
      <c r="W163">
        <v>25.9</v>
      </c>
      <c r="Y163">
        <v>20</v>
      </c>
      <c r="AA163">
        <v>31.98</v>
      </c>
    </row>
    <row r="164" spans="3:27" x14ac:dyDescent="0.3">
      <c r="C164">
        <v>22.73</v>
      </c>
      <c r="E164">
        <v>20.23</v>
      </c>
      <c r="G164">
        <v>11.44</v>
      </c>
      <c r="I164">
        <v>14.22</v>
      </c>
      <c r="U164">
        <v>29.41</v>
      </c>
      <c r="W164">
        <v>29.51</v>
      </c>
      <c r="Y164">
        <v>23.8</v>
      </c>
      <c r="AA164">
        <v>31.66</v>
      </c>
    </row>
    <row r="165" spans="3:27" x14ac:dyDescent="0.3">
      <c r="C165">
        <v>17.239999999999998</v>
      </c>
      <c r="E165">
        <v>22.83</v>
      </c>
      <c r="G165">
        <v>11.95</v>
      </c>
      <c r="I165">
        <v>16.11</v>
      </c>
      <c r="U165">
        <v>31.25</v>
      </c>
      <c r="W165">
        <v>23.78</v>
      </c>
      <c r="Y165">
        <v>26.32</v>
      </c>
      <c r="AA165">
        <v>31.85</v>
      </c>
    </row>
    <row r="166" spans="3:27" x14ac:dyDescent="0.3">
      <c r="C166">
        <v>20</v>
      </c>
      <c r="E166">
        <v>24.83</v>
      </c>
      <c r="G166">
        <v>11.17</v>
      </c>
      <c r="I166">
        <v>16.22</v>
      </c>
      <c r="U166">
        <v>35.72</v>
      </c>
      <c r="W166">
        <v>36.81</v>
      </c>
      <c r="Y166">
        <v>25</v>
      </c>
      <c r="AA166">
        <v>32.03</v>
      </c>
    </row>
    <row r="167" spans="3:27" x14ac:dyDescent="0.3">
      <c r="C167">
        <v>21.74</v>
      </c>
      <c r="E167">
        <v>24.5</v>
      </c>
      <c r="G167">
        <v>16.649999999999999</v>
      </c>
      <c r="I167">
        <v>16.149999999999999</v>
      </c>
      <c r="U167">
        <v>22.73</v>
      </c>
      <c r="W167">
        <v>37.270000000000003</v>
      </c>
      <c r="Y167">
        <v>16.670000000000002</v>
      </c>
      <c r="AA167">
        <v>31.95</v>
      </c>
    </row>
    <row r="168" spans="3:27" x14ac:dyDescent="0.3">
      <c r="C168">
        <v>23.81</v>
      </c>
      <c r="E168">
        <v>24.41</v>
      </c>
      <c r="G168">
        <v>14.7</v>
      </c>
      <c r="I168">
        <v>15.9</v>
      </c>
      <c r="U168">
        <v>30.09</v>
      </c>
      <c r="W168">
        <v>37.22</v>
      </c>
      <c r="Y168">
        <v>22.73</v>
      </c>
      <c r="AA168">
        <v>31.93</v>
      </c>
    </row>
    <row r="169" spans="3:27" x14ac:dyDescent="0.3">
      <c r="C169">
        <v>21.3</v>
      </c>
      <c r="E169">
        <v>24.38</v>
      </c>
      <c r="G169">
        <v>8.48</v>
      </c>
      <c r="I169">
        <v>13.93</v>
      </c>
      <c r="U169">
        <v>22.73</v>
      </c>
      <c r="W169">
        <v>35.549999999999997</v>
      </c>
      <c r="Y169">
        <v>23.81</v>
      </c>
      <c r="AA169">
        <v>32.06</v>
      </c>
    </row>
    <row r="170" spans="3:27" x14ac:dyDescent="0.3">
      <c r="C170">
        <v>22.71</v>
      </c>
      <c r="E170">
        <v>23.85</v>
      </c>
      <c r="G170">
        <v>12.5</v>
      </c>
      <c r="I170">
        <v>13.9</v>
      </c>
      <c r="U170">
        <v>31.25</v>
      </c>
      <c r="W170">
        <v>35.57</v>
      </c>
      <c r="Y170">
        <v>21.74</v>
      </c>
      <c r="AA170">
        <v>31.75</v>
      </c>
    </row>
    <row r="171" spans="3:27" x14ac:dyDescent="0.3">
      <c r="C171">
        <v>17.86</v>
      </c>
      <c r="E171">
        <v>20.02</v>
      </c>
      <c r="G171">
        <v>15.15</v>
      </c>
      <c r="I171">
        <v>16.79</v>
      </c>
      <c r="U171">
        <v>25</v>
      </c>
      <c r="W171">
        <v>37.28</v>
      </c>
      <c r="Y171">
        <v>26.32</v>
      </c>
      <c r="AA171">
        <v>27.88</v>
      </c>
    </row>
    <row r="172" spans="3:27" x14ac:dyDescent="0.3">
      <c r="C172">
        <v>19.920000000000002</v>
      </c>
      <c r="E172">
        <v>22.57</v>
      </c>
      <c r="G172">
        <v>13.01</v>
      </c>
      <c r="I172">
        <v>16.690000000000001</v>
      </c>
      <c r="U172">
        <v>27.77</v>
      </c>
      <c r="W172">
        <v>36.85</v>
      </c>
      <c r="Y172">
        <v>23.81</v>
      </c>
      <c r="AA172">
        <v>21.05</v>
      </c>
    </row>
    <row r="173" spans="3:27" x14ac:dyDescent="0.3">
      <c r="C173">
        <v>17.25</v>
      </c>
      <c r="E173">
        <v>18.93</v>
      </c>
      <c r="G173">
        <v>15.15</v>
      </c>
      <c r="I173">
        <v>12.12</v>
      </c>
      <c r="U173">
        <v>27.77</v>
      </c>
      <c r="W173">
        <v>38.200000000000003</v>
      </c>
      <c r="Y173">
        <v>23.81</v>
      </c>
      <c r="AA173">
        <v>30.32</v>
      </c>
    </row>
    <row r="174" spans="3:27" x14ac:dyDescent="0.3">
      <c r="C174">
        <v>17.86</v>
      </c>
      <c r="E174">
        <v>22.13</v>
      </c>
      <c r="G174">
        <v>10.91</v>
      </c>
      <c r="I174">
        <v>12.31</v>
      </c>
      <c r="U174">
        <v>24.99</v>
      </c>
      <c r="W174">
        <v>39.01</v>
      </c>
      <c r="Y174">
        <v>20.83</v>
      </c>
      <c r="AA174">
        <v>21.02</v>
      </c>
    </row>
    <row r="175" spans="3:27" x14ac:dyDescent="0.3">
      <c r="C175">
        <v>16.68</v>
      </c>
      <c r="E175">
        <v>18.600000000000001</v>
      </c>
      <c r="G175">
        <v>8.73</v>
      </c>
      <c r="I175">
        <v>12.44</v>
      </c>
      <c r="U175">
        <v>23.81</v>
      </c>
      <c r="W175">
        <v>38.22</v>
      </c>
      <c r="Y175">
        <v>22.73</v>
      </c>
      <c r="AA175">
        <v>20.57</v>
      </c>
    </row>
    <row r="176" spans="3:27" x14ac:dyDescent="0.3">
      <c r="C176">
        <v>20.77</v>
      </c>
      <c r="E176">
        <v>19.53</v>
      </c>
      <c r="G176">
        <v>9.09</v>
      </c>
      <c r="I176">
        <v>12.31</v>
      </c>
      <c r="U176">
        <v>27.78</v>
      </c>
      <c r="W176">
        <v>37.270000000000003</v>
      </c>
      <c r="Y176">
        <v>22.73</v>
      </c>
      <c r="AA176">
        <v>30.75</v>
      </c>
    </row>
    <row r="177" spans="3:27" x14ac:dyDescent="0.3">
      <c r="C177">
        <v>16.12</v>
      </c>
      <c r="E177">
        <v>19</v>
      </c>
      <c r="G177">
        <v>9.61</v>
      </c>
      <c r="I177">
        <v>12.84</v>
      </c>
      <c r="U177">
        <v>31.25</v>
      </c>
      <c r="W177">
        <v>38.68</v>
      </c>
      <c r="Y177">
        <v>22.71</v>
      </c>
      <c r="AA177">
        <v>31.53</v>
      </c>
    </row>
    <row r="178" spans="3:27" x14ac:dyDescent="0.3">
      <c r="C178">
        <v>13.62</v>
      </c>
      <c r="E178">
        <v>19.66</v>
      </c>
      <c r="G178">
        <v>10.42</v>
      </c>
      <c r="I178">
        <v>13.02</v>
      </c>
      <c r="U178">
        <v>22.73</v>
      </c>
      <c r="W178">
        <v>39.35</v>
      </c>
      <c r="Y178">
        <v>20.83</v>
      </c>
      <c r="AA178">
        <v>31.17</v>
      </c>
    </row>
    <row r="179" spans="3:27" x14ac:dyDescent="0.3">
      <c r="C179">
        <v>15.6</v>
      </c>
      <c r="E179">
        <v>19.04</v>
      </c>
      <c r="G179">
        <v>10.64</v>
      </c>
      <c r="I179">
        <v>13.08</v>
      </c>
      <c r="U179">
        <v>26.32</v>
      </c>
      <c r="W179">
        <v>39.19</v>
      </c>
      <c r="Y179">
        <v>24.99</v>
      </c>
      <c r="AA179">
        <v>23.45</v>
      </c>
    </row>
    <row r="180" spans="3:27" x14ac:dyDescent="0.3">
      <c r="C180">
        <v>22.74</v>
      </c>
      <c r="E180">
        <v>23.11</v>
      </c>
      <c r="G180">
        <v>10.87</v>
      </c>
      <c r="I180">
        <v>13.26</v>
      </c>
      <c r="U180">
        <v>33.32</v>
      </c>
      <c r="W180">
        <v>39.19</v>
      </c>
      <c r="Y180">
        <v>26.32</v>
      </c>
      <c r="AA180">
        <v>27.74</v>
      </c>
    </row>
    <row r="181" spans="3:27" x14ac:dyDescent="0.3">
      <c r="C181">
        <v>15.1</v>
      </c>
      <c r="E181">
        <v>17.16</v>
      </c>
      <c r="G181">
        <v>10.64</v>
      </c>
      <c r="I181">
        <v>13.21</v>
      </c>
      <c r="U181">
        <v>26.33</v>
      </c>
      <c r="W181">
        <v>36.65</v>
      </c>
      <c r="Y181">
        <v>25</v>
      </c>
      <c r="AA181">
        <v>26.76</v>
      </c>
    </row>
    <row r="182" spans="3:27" x14ac:dyDescent="0.3">
      <c r="C182">
        <v>14.29</v>
      </c>
      <c r="E182">
        <v>17.309999999999999</v>
      </c>
      <c r="G182">
        <v>10.42</v>
      </c>
      <c r="I182">
        <v>13.5</v>
      </c>
      <c r="U182">
        <v>30.9</v>
      </c>
      <c r="W182">
        <v>38.28</v>
      </c>
      <c r="Y182">
        <v>18.52</v>
      </c>
      <c r="AA182">
        <v>28.08</v>
      </c>
    </row>
    <row r="183" spans="3:27" x14ac:dyDescent="0.3">
      <c r="C183">
        <v>17.149999999999999</v>
      </c>
      <c r="E183">
        <v>16.59</v>
      </c>
      <c r="G183">
        <v>8.48</v>
      </c>
      <c r="I183">
        <v>12.11</v>
      </c>
      <c r="U183">
        <v>27.78</v>
      </c>
      <c r="W183">
        <v>38.72</v>
      </c>
      <c r="Y183">
        <v>21.72</v>
      </c>
      <c r="AA183">
        <v>27.85</v>
      </c>
    </row>
    <row r="184" spans="3:27" x14ac:dyDescent="0.3">
      <c r="C184">
        <v>20.83</v>
      </c>
      <c r="E184">
        <v>21.84</v>
      </c>
      <c r="G184">
        <v>10</v>
      </c>
      <c r="I184">
        <v>12.18</v>
      </c>
      <c r="U184">
        <v>29.42</v>
      </c>
      <c r="W184">
        <v>37.64</v>
      </c>
      <c r="Y184">
        <v>22.72</v>
      </c>
      <c r="AA184">
        <v>24.89</v>
      </c>
    </row>
    <row r="185" spans="3:27" x14ac:dyDescent="0.3">
      <c r="C185">
        <v>15.15</v>
      </c>
      <c r="E185">
        <v>16.940000000000001</v>
      </c>
      <c r="G185">
        <v>10.41</v>
      </c>
      <c r="I185">
        <v>12.27</v>
      </c>
      <c r="U185">
        <v>29.41</v>
      </c>
      <c r="W185">
        <v>36.67</v>
      </c>
      <c r="Y185">
        <v>21.74</v>
      </c>
      <c r="AA185">
        <v>31.61</v>
      </c>
    </row>
    <row r="186" spans="3:27" x14ac:dyDescent="0.3">
      <c r="C186">
        <v>19.25</v>
      </c>
      <c r="E186">
        <v>20.07</v>
      </c>
      <c r="G186">
        <v>10</v>
      </c>
      <c r="I186">
        <v>12.28</v>
      </c>
      <c r="U186">
        <v>30.01</v>
      </c>
      <c r="W186">
        <v>36.71</v>
      </c>
      <c r="Y186">
        <v>23.81</v>
      </c>
      <c r="AA186">
        <v>31.3</v>
      </c>
    </row>
    <row r="187" spans="3:27" x14ac:dyDescent="0.3">
      <c r="C187">
        <v>16.670000000000002</v>
      </c>
      <c r="E187">
        <v>18.34</v>
      </c>
      <c r="G187">
        <v>10.42</v>
      </c>
      <c r="I187">
        <v>12.79</v>
      </c>
      <c r="U187">
        <v>29.41</v>
      </c>
      <c r="W187">
        <v>36.82</v>
      </c>
      <c r="Y187">
        <v>23.82</v>
      </c>
      <c r="AA187">
        <v>30.82</v>
      </c>
    </row>
    <row r="188" spans="3:27" x14ac:dyDescent="0.3">
      <c r="C188">
        <v>18.52</v>
      </c>
      <c r="E188">
        <v>21.96</v>
      </c>
      <c r="G188">
        <v>8.77</v>
      </c>
      <c r="I188">
        <v>13.07</v>
      </c>
      <c r="U188">
        <v>18.52</v>
      </c>
      <c r="W188">
        <v>36.78</v>
      </c>
      <c r="Y188">
        <v>22.74</v>
      </c>
      <c r="AA188">
        <v>30.88</v>
      </c>
    </row>
    <row r="189" spans="3:27" x14ac:dyDescent="0.3">
      <c r="C189">
        <v>20.83</v>
      </c>
      <c r="E189">
        <v>22.32</v>
      </c>
      <c r="G189">
        <v>10.41</v>
      </c>
      <c r="I189">
        <v>12.82</v>
      </c>
      <c r="U189">
        <v>29.41</v>
      </c>
      <c r="W189">
        <v>36.07</v>
      </c>
      <c r="Y189">
        <v>21.74</v>
      </c>
      <c r="AA189">
        <v>30.4</v>
      </c>
    </row>
    <row r="190" spans="3:27" x14ac:dyDescent="0.3">
      <c r="C190">
        <v>17.850000000000001</v>
      </c>
      <c r="E190">
        <v>22.1</v>
      </c>
      <c r="G190">
        <v>10.42</v>
      </c>
      <c r="I190">
        <v>12.49</v>
      </c>
      <c r="U190">
        <v>31.26</v>
      </c>
      <c r="W190">
        <v>37.08</v>
      </c>
      <c r="Y190">
        <v>25</v>
      </c>
      <c r="AA190">
        <v>21.88</v>
      </c>
    </row>
    <row r="191" spans="3:27" x14ac:dyDescent="0.3">
      <c r="C191">
        <v>17.86</v>
      </c>
      <c r="E191">
        <v>18.32</v>
      </c>
      <c r="G191">
        <v>10.199999999999999</v>
      </c>
      <c r="I191">
        <v>12.15</v>
      </c>
      <c r="U191">
        <v>27.78</v>
      </c>
      <c r="W191">
        <v>37.630000000000003</v>
      </c>
      <c r="Y191">
        <v>18.52</v>
      </c>
      <c r="AA191">
        <v>21.32</v>
      </c>
    </row>
    <row r="192" spans="3:27" x14ac:dyDescent="0.3">
      <c r="C192">
        <v>20.010000000000002</v>
      </c>
      <c r="E192">
        <v>22.14</v>
      </c>
      <c r="G192">
        <v>12.31</v>
      </c>
      <c r="I192">
        <v>13</v>
      </c>
      <c r="U192">
        <v>24.98</v>
      </c>
      <c r="W192">
        <v>38.11</v>
      </c>
      <c r="Y192">
        <v>22.74</v>
      </c>
      <c r="AA192">
        <v>28.75</v>
      </c>
    </row>
    <row r="193" spans="3:27" x14ac:dyDescent="0.3">
      <c r="C193">
        <v>16.68</v>
      </c>
      <c r="E193">
        <v>17.03</v>
      </c>
      <c r="G193">
        <v>11</v>
      </c>
      <c r="I193">
        <v>12.1</v>
      </c>
      <c r="U193">
        <v>29.42</v>
      </c>
      <c r="W193">
        <v>37.020000000000003</v>
      </c>
      <c r="Y193">
        <v>24.84</v>
      </c>
      <c r="AA193">
        <v>30.6</v>
      </c>
    </row>
    <row r="194" spans="3:27" x14ac:dyDescent="0.3">
      <c r="C194">
        <v>14.08</v>
      </c>
      <c r="E194">
        <v>17.170000000000002</v>
      </c>
      <c r="G194">
        <v>8.23</v>
      </c>
      <c r="I194">
        <v>12.14</v>
      </c>
      <c r="U194">
        <v>31.26</v>
      </c>
      <c r="W194">
        <v>37.9</v>
      </c>
      <c r="Y194">
        <v>25.01</v>
      </c>
      <c r="AA194">
        <v>23.08</v>
      </c>
    </row>
    <row r="195" spans="3:27" x14ac:dyDescent="0.3">
      <c r="C195">
        <v>24.9</v>
      </c>
      <c r="E195">
        <v>16.87</v>
      </c>
      <c r="G195">
        <v>10.48</v>
      </c>
      <c r="I195">
        <v>12.25</v>
      </c>
      <c r="U195">
        <v>19.23</v>
      </c>
      <c r="W195">
        <v>38.270000000000003</v>
      </c>
      <c r="Y195">
        <v>25</v>
      </c>
      <c r="AA195">
        <v>30</v>
      </c>
    </row>
    <row r="196" spans="3:27" x14ac:dyDescent="0.3">
      <c r="C196">
        <v>16.13</v>
      </c>
      <c r="E196">
        <v>17.18</v>
      </c>
      <c r="G196">
        <v>10.029999999999999</v>
      </c>
      <c r="I196">
        <v>12.15</v>
      </c>
      <c r="U196">
        <v>33.340000000000003</v>
      </c>
      <c r="W196">
        <v>38.29</v>
      </c>
      <c r="Y196">
        <v>23.81</v>
      </c>
      <c r="AA196">
        <v>31.96</v>
      </c>
    </row>
    <row r="197" spans="3:27" x14ac:dyDescent="0.3">
      <c r="C197">
        <v>13.83</v>
      </c>
      <c r="E197">
        <v>17.57</v>
      </c>
      <c r="G197">
        <v>13.99</v>
      </c>
      <c r="I197">
        <v>13.45</v>
      </c>
      <c r="U197">
        <v>25</v>
      </c>
      <c r="W197">
        <v>35.549999999999997</v>
      </c>
      <c r="Y197">
        <v>20</v>
      </c>
      <c r="AA197">
        <v>32.21</v>
      </c>
    </row>
    <row r="198" spans="3:27" x14ac:dyDescent="0.3">
      <c r="C198">
        <v>19.059999999999999</v>
      </c>
      <c r="E198">
        <v>19.809999999999999</v>
      </c>
      <c r="G198">
        <v>10.3</v>
      </c>
      <c r="I198">
        <v>13.57</v>
      </c>
      <c r="U198">
        <v>29.44</v>
      </c>
      <c r="W198">
        <v>36.76</v>
      </c>
      <c r="Y198">
        <v>23.82</v>
      </c>
      <c r="AA198">
        <v>22.62</v>
      </c>
    </row>
    <row r="199" spans="3:27" x14ac:dyDescent="0.3">
      <c r="C199">
        <v>18.53</v>
      </c>
      <c r="E199">
        <v>17.489999999999998</v>
      </c>
      <c r="G199">
        <v>10.7</v>
      </c>
      <c r="I199">
        <v>13.55</v>
      </c>
      <c r="U199">
        <v>31.25</v>
      </c>
      <c r="W199">
        <v>37.31</v>
      </c>
      <c r="Y199">
        <v>23.8</v>
      </c>
      <c r="AA199">
        <v>32.130000000000003</v>
      </c>
    </row>
    <row r="200" spans="3:27" x14ac:dyDescent="0.3">
      <c r="C200">
        <v>18.52</v>
      </c>
      <c r="E200">
        <v>19.75</v>
      </c>
      <c r="G200">
        <v>10.15</v>
      </c>
      <c r="I200">
        <v>13.53</v>
      </c>
      <c r="U200">
        <v>22.73</v>
      </c>
      <c r="W200">
        <v>35.14</v>
      </c>
      <c r="Y200">
        <v>23.82</v>
      </c>
      <c r="AA200">
        <v>31.5</v>
      </c>
    </row>
    <row r="201" spans="3:27" x14ac:dyDescent="0.3">
      <c r="C201">
        <v>17.239999999999998</v>
      </c>
      <c r="E201">
        <v>17.149999999999999</v>
      </c>
      <c r="G201">
        <v>10.69</v>
      </c>
      <c r="I201">
        <v>12.89</v>
      </c>
      <c r="U201">
        <v>24.24</v>
      </c>
      <c r="W201">
        <v>35.28</v>
      </c>
      <c r="Y201">
        <v>20.84</v>
      </c>
      <c r="AA201">
        <v>31.91</v>
      </c>
    </row>
    <row r="202" spans="3:27" x14ac:dyDescent="0.3">
      <c r="C202">
        <v>19.23</v>
      </c>
      <c r="E202">
        <v>19.68</v>
      </c>
      <c r="G202">
        <v>10.91</v>
      </c>
      <c r="I202">
        <v>13.01</v>
      </c>
      <c r="U202">
        <v>33.33</v>
      </c>
      <c r="W202">
        <v>37.549999999999997</v>
      </c>
      <c r="Y202">
        <v>20.84</v>
      </c>
      <c r="AA202">
        <v>31.77</v>
      </c>
    </row>
    <row r="203" spans="3:27" x14ac:dyDescent="0.3">
      <c r="C203">
        <v>17.239999999999998</v>
      </c>
      <c r="E203">
        <v>17.45</v>
      </c>
      <c r="G203">
        <v>10.71</v>
      </c>
      <c r="I203">
        <v>12.77</v>
      </c>
      <c r="U203">
        <v>31.23</v>
      </c>
      <c r="W203">
        <v>37.33</v>
      </c>
      <c r="Y203">
        <v>18.22</v>
      </c>
      <c r="AA203">
        <v>22.57</v>
      </c>
    </row>
    <row r="204" spans="3:27" x14ac:dyDescent="0.3">
      <c r="C204">
        <v>20</v>
      </c>
      <c r="E204">
        <v>19.79</v>
      </c>
      <c r="G204">
        <v>14.71</v>
      </c>
      <c r="I204">
        <v>12.97</v>
      </c>
      <c r="U204">
        <v>20.86</v>
      </c>
      <c r="W204">
        <v>37.31</v>
      </c>
      <c r="Y204">
        <v>21.74</v>
      </c>
      <c r="AA204">
        <v>31.61</v>
      </c>
    </row>
    <row r="205" spans="3:27" x14ac:dyDescent="0.3">
      <c r="C205">
        <v>17.86</v>
      </c>
      <c r="E205">
        <v>17.72</v>
      </c>
      <c r="G205">
        <v>10.11</v>
      </c>
      <c r="I205">
        <v>13</v>
      </c>
      <c r="U205">
        <v>24.16</v>
      </c>
      <c r="W205">
        <v>36.119999999999997</v>
      </c>
      <c r="Y205">
        <v>20.83</v>
      </c>
      <c r="AA205">
        <v>32.020000000000003</v>
      </c>
    </row>
    <row r="206" spans="3:27" x14ac:dyDescent="0.3">
      <c r="C206">
        <v>19.23</v>
      </c>
      <c r="E206">
        <v>17.71</v>
      </c>
      <c r="G206">
        <v>10.37</v>
      </c>
      <c r="I206">
        <v>13.2</v>
      </c>
      <c r="U206">
        <v>31.25</v>
      </c>
      <c r="W206">
        <v>37.44</v>
      </c>
      <c r="Y206">
        <v>22.72</v>
      </c>
      <c r="AA206">
        <v>31.73</v>
      </c>
    </row>
    <row r="207" spans="3:27" x14ac:dyDescent="0.3">
      <c r="C207">
        <v>17.25</v>
      </c>
      <c r="E207">
        <v>17.329999999999998</v>
      </c>
      <c r="G207">
        <v>11.34</v>
      </c>
      <c r="I207">
        <v>12.63</v>
      </c>
      <c r="U207">
        <v>22.73</v>
      </c>
      <c r="W207">
        <v>35.89</v>
      </c>
      <c r="Y207">
        <v>20.83</v>
      </c>
      <c r="AA207">
        <v>29.75</v>
      </c>
    </row>
    <row r="208" spans="3:27" x14ac:dyDescent="0.3">
      <c r="C208">
        <v>20.010000000000002</v>
      </c>
      <c r="E208">
        <v>20.03</v>
      </c>
      <c r="G208">
        <v>13.51</v>
      </c>
      <c r="I208">
        <v>12.66</v>
      </c>
      <c r="U208">
        <v>23.82</v>
      </c>
      <c r="W208">
        <v>36.11</v>
      </c>
      <c r="Y208">
        <v>16.670000000000002</v>
      </c>
      <c r="AA208">
        <v>28.79</v>
      </c>
    </row>
    <row r="209" spans="3:27" x14ac:dyDescent="0.3">
      <c r="C209">
        <v>19.989999999999998</v>
      </c>
      <c r="E209">
        <v>19.940000000000001</v>
      </c>
      <c r="G209">
        <v>10.75</v>
      </c>
      <c r="I209">
        <v>12.69</v>
      </c>
      <c r="U209">
        <v>26.32</v>
      </c>
      <c r="W209">
        <v>36.01</v>
      </c>
      <c r="Y209">
        <v>18.52</v>
      </c>
      <c r="AA209">
        <v>30.45</v>
      </c>
    </row>
    <row r="210" spans="3:27" x14ac:dyDescent="0.3">
      <c r="C210">
        <v>19.22</v>
      </c>
      <c r="E210">
        <v>20.22</v>
      </c>
      <c r="G210">
        <v>9.31</v>
      </c>
      <c r="I210">
        <v>12.89</v>
      </c>
      <c r="U210">
        <v>27.79</v>
      </c>
      <c r="W210">
        <v>36.06</v>
      </c>
      <c r="Y210">
        <v>15.47</v>
      </c>
      <c r="AA210">
        <v>30.68</v>
      </c>
    </row>
    <row r="211" spans="3:27" x14ac:dyDescent="0.3">
      <c r="C211">
        <v>16.52</v>
      </c>
      <c r="E211">
        <v>17.27</v>
      </c>
      <c r="G211">
        <v>13.23</v>
      </c>
      <c r="I211">
        <v>11.9</v>
      </c>
      <c r="U211">
        <v>27.8</v>
      </c>
      <c r="W211">
        <v>37.39</v>
      </c>
      <c r="Y211">
        <v>22.73</v>
      </c>
      <c r="AA211">
        <v>31.36</v>
      </c>
    </row>
    <row r="212" spans="3:27" x14ac:dyDescent="0.3">
      <c r="C212">
        <v>15.93</v>
      </c>
      <c r="E212">
        <v>17.079999999999998</v>
      </c>
      <c r="G212">
        <v>11.6</v>
      </c>
      <c r="I212">
        <v>12.13</v>
      </c>
      <c r="U212">
        <v>29.41</v>
      </c>
      <c r="W212">
        <v>37.44</v>
      </c>
      <c r="Y212">
        <v>21.74</v>
      </c>
      <c r="AA212">
        <v>31.28</v>
      </c>
    </row>
    <row r="213" spans="3:27" x14ac:dyDescent="0.3">
      <c r="C213">
        <v>17.239999999999998</v>
      </c>
      <c r="E213">
        <v>18.399999999999999</v>
      </c>
      <c r="G213">
        <v>9.14</v>
      </c>
      <c r="I213">
        <v>12.01</v>
      </c>
      <c r="U213">
        <v>28.44</v>
      </c>
      <c r="W213">
        <v>36.25</v>
      </c>
      <c r="Y213">
        <v>21.73</v>
      </c>
      <c r="AA213">
        <v>31.56</v>
      </c>
    </row>
    <row r="214" spans="3:27" x14ac:dyDescent="0.3">
      <c r="C214">
        <v>20.83</v>
      </c>
      <c r="E214">
        <v>17.29</v>
      </c>
      <c r="G214">
        <v>11.71</v>
      </c>
      <c r="I214">
        <v>11.96</v>
      </c>
      <c r="U214">
        <v>31.22</v>
      </c>
      <c r="W214">
        <v>36.85</v>
      </c>
      <c r="Y214">
        <v>22.73</v>
      </c>
      <c r="AA214">
        <v>22.61</v>
      </c>
    </row>
    <row r="215" spans="3:27" x14ac:dyDescent="0.3">
      <c r="C215">
        <v>18.52</v>
      </c>
      <c r="E215">
        <v>19.670000000000002</v>
      </c>
      <c r="G215">
        <v>14.7</v>
      </c>
      <c r="I215">
        <v>12.03</v>
      </c>
      <c r="U215">
        <v>33.36</v>
      </c>
      <c r="W215">
        <v>38.200000000000003</v>
      </c>
      <c r="Y215">
        <v>21.76</v>
      </c>
      <c r="AA215">
        <v>25.28</v>
      </c>
    </row>
    <row r="216" spans="3:27" x14ac:dyDescent="0.3">
      <c r="C216">
        <v>20.77</v>
      </c>
      <c r="E216">
        <v>22.19</v>
      </c>
      <c r="G216">
        <v>10.06</v>
      </c>
      <c r="I216">
        <v>12.33</v>
      </c>
      <c r="U216">
        <v>29.42</v>
      </c>
      <c r="W216">
        <v>38.58</v>
      </c>
      <c r="Y216">
        <v>22.73</v>
      </c>
      <c r="AA216">
        <v>27.18</v>
      </c>
    </row>
    <row r="217" spans="3:27" x14ac:dyDescent="0.3">
      <c r="C217">
        <v>15.27</v>
      </c>
      <c r="E217">
        <v>17.68</v>
      </c>
      <c r="G217">
        <v>9.6300000000000008</v>
      </c>
      <c r="I217">
        <v>13.5</v>
      </c>
      <c r="U217">
        <v>29.41</v>
      </c>
      <c r="W217">
        <v>37.44</v>
      </c>
      <c r="Y217">
        <v>17.86</v>
      </c>
      <c r="AA217">
        <v>26.63</v>
      </c>
    </row>
    <row r="218" spans="3:27" x14ac:dyDescent="0.3">
      <c r="C218">
        <v>13.89</v>
      </c>
      <c r="E218">
        <v>17.34</v>
      </c>
      <c r="G218">
        <v>15.58</v>
      </c>
      <c r="I218">
        <v>12.26</v>
      </c>
      <c r="U218">
        <v>31.59</v>
      </c>
      <c r="W218">
        <v>38.380000000000003</v>
      </c>
      <c r="Y218">
        <v>23.51</v>
      </c>
      <c r="AA218">
        <v>26.9</v>
      </c>
    </row>
    <row r="219" spans="3:27" x14ac:dyDescent="0.3">
      <c r="C219">
        <v>16.12</v>
      </c>
      <c r="E219">
        <v>17.63</v>
      </c>
      <c r="G219">
        <v>12.8</v>
      </c>
      <c r="I219">
        <v>12.21</v>
      </c>
      <c r="U219">
        <v>31.25</v>
      </c>
      <c r="W219">
        <v>37.659999999999997</v>
      </c>
      <c r="Y219">
        <v>20</v>
      </c>
      <c r="AA219">
        <v>26.95</v>
      </c>
    </row>
    <row r="220" spans="3:27" x14ac:dyDescent="0.3">
      <c r="C220">
        <v>19.57</v>
      </c>
      <c r="E220">
        <v>20.28</v>
      </c>
      <c r="G220">
        <v>9.49</v>
      </c>
      <c r="I220">
        <v>12.22</v>
      </c>
      <c r="U220">
        <v>27.78</v>
      </c>
      <c r="W220">
        <v>38.57</v>
      </c>
      <c r="Y220">
        <v>24.84</v>
      </c>
      <c r="AA220">
        <v>26.86</v>
      </c>
    </row>
    <row r="221" spans="3:27" x14ac:dyDescent="0.3">
      <c r="C221">
        <v>18.510000000000002</v>
      </c>
      <c r="E221">
        <v>20.18</v>
      </c>
      <c r="G221">
        <v>13.46</v>
      </c>
      <c r="I221">
        <v>12.81</v>
      </c>
      <c r="U221">
        <v>28.78</v>
      </c>
      <c r="W221">
        <v>36.53</v>
      </c>
      <c r="Y221">
        <v>22.73</v>
      </c>
      <c r="AA221">
        <v>26.91</v>
      </c>
    </row>
    <row r="222" spans="3:27" x14ac:dyDescent="0.3">
      <c r="C222">
        <v>14.28</v>
      </c>
      <c r="E222">
        <v>20.47</v>
      </c>
      <c r="G222">
        <v>11.19</v>
      </c>
      <c r="I222">
        <v>13.06</v>
      </c>
      <c r="U222">
        <v>29.41</v>
      </c>
      <c r="W222">
        <v>36.11</v>
      </c>
      <c r="Y222">
        <v>15.15</v>
      </c>
      <c r="AA222">
        <v>26.59</v>
      </c>
    </row>
    <row r="223" spans="3:27" x14ac:dyDescent="0.3">
      <c r="C223">
        <v>13.16</v>
      </c>
      <c r="E223">
        <v>17.07</v>
      </c>
      <c r="G223">
        <v>11.45</v>
      </c>
      <c r="I223">
        <v>13.07</v>
      </c>
      <c r="U223">
        <v>29.42</v>
      </c>
      <c r="W223">
        <v>36.68</v>
      </c>
      <c r="Y223">
        <v>21.74</v>
      </c>
      <c r="AA223">
        <v>26.96</v>
      </c>
    </row>
    <row r="224" spans="3:27" x14ac:dyDescent="0.3">
      <c r="C224">
        <v>18.53</v>
      </c>
      <c r="E224">
        <v>17.28</v>
      </c>
      <c r="G224">
        <v>10.06</v>
      </c>
      <c r="I224">
        <v>12.91</v>
      </c>
      <c r="U224">
        <v>27.78</v>
      </c>
      <c r="W224">
        <v>35.97</v>
      </c>
      <c r="Y224">
        <v>21.74</v>
      </c>
      <c r="AA224">
        <v>26.8</v>
      </c>
    </row>
    <row r="225" spans="3:27" x14ac:dyDescent="0.3">
      <c r="C225">
        <v>18.510000000000002</v>
      </c>
      <c r="E225">
        <v>21.86</v>
      </c>
      <c r="G225">
        <v>13.9</v>
      </c>
      <c r="I225">
        <v>13.19</v>
      </c>
      <c r="U225">
        <v>27.78</v>
      </c>
      <c r="W225">
        <v>34.96</v>
      </c>
      <c r="Y225">
        <v>21.74</v>
      </c>
      <c r="AA225">
        <v>27.05</v>
      </c>
    </row>
    <row r="226" spans="3:27" x14ac:dyDescent="0.3">
      <c r="C226">
        <v>17.86</v>
      </c>
      <c r="E226">
        <v>22.36</v>
      </c>
      <c r="G226">
        <v>15.16</v>
      </c>
      <c r="I226">
        <v>13.26</v>
      </c>
      <c r="U226">
        <v>16.670000000000002</v>
      </c>
      <c r="W226">
        <v>36.049999999999997</v>
      </c>
      <c r="Y226">
        <v>15.63</v>
      </c>
      <c r="AA226">
        <v>27.08</v>
      </c>
    </row>
    <row r="227" spans="3:27" x14ac:dyDescent="0.3">
      <c r="C227">
        <v>13.51</v>
      </c>
      <c r="E227">
        <v>16.28</v>
      </c>
      <c r="G227">
        <v>17.010000000000002</v>
      </c>
      <c r="I227">
        <v>9.57</v>
      </c>
      <c r="U227">
        <v>31.25</v>
      </c>
      <c r="W227">
        <v>36.72</v>
      </c>
      <c r="Y227">
        <v>14.71</v>
      </c>
      <c r="AA227">
        <v>27.06</v>
      </c>
    </row>
    <row r="228" spans="3:27" x14ac:dyDescent="0.3">
      <c r="C228">
        <v>13.88</v>
      </c>
      <c r="E228">
        <v>16.690000000000001</v>
      </c>
      <c r="G228">
        <v>14.29</v>
      </c>
      <c r="I228">
        <v>13.32</v>
      </c>
      <c r="U228">
        <v>29.41</v>
      </c>
      <c r="W228">
        <v>35.729999999999997</v>
      </c>
      <c r="Y228">
        <v>19.989999999999998</v>
      </c>
      <c r="AA228">
        <v>21</v>
      </c>
    </row>
    <row r="229" spans="3:27" x14ac:dyDescent="0.3">
      <c r="C229">
        <v>13.52</v>
      </c>
      <c r="E229">
        <v>16.71</v>
      </c>
      <c r="G229">
        <v>15.63</v>
      </c>
      <c r="I229">
        <v>13.25</v>
      </c>
      <c r="U229">
        <v>27.79</v>
      </c>
      <c r="W229">
        <v>36.28</v>
      </c>
      <c r="Y229">
        <v>19.23</v>
      </c>
      <c r="AA229">
        <v>27.14</v>
      </c>
    </row>
    <row r="230" spans="3:27" x14ac:dyDescent="0.3">
      <c r="C230">
        <v>15.15</v>
      </c>
      <c r="E230">
        <v>18.82</v>
      </c>
      <c r="G230">
        <v>10.07</v>
      </c>
      <c r="I230">
        <v>13.39</v>
      </c>
      <c r="U230">
        <v>30.52</v>
      </c>
      <c r="W230">
        <v>36.99</v>
      </c>
      <c r="Y230">
        <v>22.73</v>
      </c>
      <c r="AA230">
        <v>26.45</v>
      </c>
    </row>
    <row r="231" spans="3:27" x14ac:dyDescent="0.3">
      <c r="C231">
        <v>19.22</v>
      </c>
      <c r="E231">
        <v>17.059999999999999</v>
      </c>
      <c r="G231">
        <v>8.83</v>
      </c>
      <c r="I231">
        <v>13.91</v>
      </c>
      <c r="U231">
        <v>29.43</v>
      </c>
      <c r="W231">
        <v>37.47</v>
      </c>
      <c r="Y231">
        <v>23.81</v>
      </c>
      <c r="AA231">
        <v>27.71</v>
      </c>
    </row>
    <row r="232" spans="3:27" x14ac:dyDescent="0.3">
      <c r="C232">
        <v>17.86</v>
      </c>
      <c r="E232">
        <v>20.04</v>
      </c>
      <c r="G232">
        <v>11.56</v>
      </c>
      <c r="I232">
        <v>14.22</v>
      </c>
      <c r="U232">
        <v>31.25</v>
      </c>
      <c r="W232">
        <v>37.24</v>
      </c>
      <c r="Y232">
        <v>22.55</v>
      </c>
      <c r="AA232">
        <v>23.12</v>
      </c>
    </row>
    <row r="233" spans="3:27" x14ac:dyDescent="0.3">
      <c r="C233">
        <v>14.29</v>
      </c>
      <c r="E233">
        <v>16.46</v>
      </c>
      <c r="G233">
        <v>13.88</v>
      </c>
      <c r="I233">
        <v>14.34</v>
      </c>
      <c r="U233">
        <v>29.39</v>
      </c>
      <c r="W233">
        <v>35.46</v>
      </c>
      <c r="Y233">
        <v>17.86</v>
      </c>
      <c r="AA233">
        <v>31.81</v>
      </c>
    </row>
    <row r="234" spans="3:27" x14ac:dyDescent="0.3">
      <c r="C234">
        <v>13.89</v>
      </c>
      <c r="E234">
        <v>16.920000000000002</v>
      </c>
      <c r="G234">
        <v>14.29</v>
      </c>
      <c r="I234">
        <v>14.42</v>
      </c>
      <c r="U234">
        <v>31.25</v>
      </c>
      <c r="W234">
        <v>36.69</v>
      </c>
      <c r="Y234">
        <v>19.23</v>
      </c>
      <c r="AA234">
        <v>31.67</v>
      </c>
    </row>
    <row r="235" spans="3:27" x14ac:dyDescent="0.3">
      <c r="C235">
        <v>14.28</v>
      </c>
      <c r="E235">
        <v>16.48</v>
      </c>
      <c r="G235">
        <v>10.46</v>
      </c>
      <c r="I235">
        <v>12.16</v>
      </c>
      <c r="U235">
        <v>27.78</v>
      </c>
      <c r="W235">
        <v>36.270000000000003</v>
      </c>
      <c r="Y235">
        <v>16.670000000000002</v>
      </c>
      <c r="AA235">
        <v>32.21</v>
      </c>
    </row>
    <row r="236" spans="3:27" x14ac:dyDescent="0.3">
      <c r="C236">
        <v>15.63</v>
      </c>
      <c r="E236">
        <v>19.46</v>
      </c>
      <c r="G236">
        <v>13.16</v>
      </c>
      <c r="I236">
        <v>12.38</v>
      </c>
      <c r="U236">
        <v>20.83</v>
      </c>
      <c r="W236">
        <v>35.299999999999997</v>
      </c>
      <c r="Y236">
        <v>21.74</v>
      </c>
      <c r="AA236">
        <v>32.46</v>
      </c>
    </row>
    <row r="237" spans="3:27" x14ac:dyDescent="0.3">
      <c r="C237">
        <v>14.7</v>
      </c>
      <c r="E237">
        <v>16.64</v>
      </c>
      <c r="G237">
        <v>11.05</v>
      </c>
      <c r="I237">
        <v>12.41</v>
      </c>
      <c r="U237">
        <v>21.74</v>
      </c>
      <c r="W237">
        <v>32.76</v>
      </c>
      <c r="Y237">
        <v>20.83</v>
      </c>
      <c r="AA237">
        <v>32.619999999999997</v>
      </c>
    </row>
    <row r="238" spans="3:27" x14ac:dyDescent="0.3">
      <c r="C238">
        <v>12.83</v>
      </c>
      <c r="E238">
        <v>15.43</v>
      </c>
      <c r="G238">
        <v>13.38</v>
      </c>
      <c r="I238">
        <v>12.45</v>
      </c>
      <c r="U238">
        <v>26.32</v>
      </c>
      <c r="W238">
        <v>33.450000000000003</v>
      </c>
      <c r="Y238">
        <v>21.74</v>
      </c>
      <c r="AA238">
        <v>23.56</v>
      </c>
    </row>
    <row r="239" spans="3:27" x14ac:dyDescent="0.3">
      <c r="C239">
        <v>15.62</v>
      </c>
      <c r="E239">
        <v>17.86</v>
      </c>
      <c r="G239">
        <v>13.49</v>
      </c>
      <c r="I239">
        <v>12.5</v>
      </c>
      <c r="U239">
        <v>29.41</v>
      </c>
      <c r="W239">
        <v>33.33</v>
      </c>
      <c r="Y239">
        <v>23.81</v>
      </c>
      <c r="AA239">
        <v>25.96</v>
      </c>
    </row>
    <row r="240" spans="3:27" x14ac:dyDescent="0.3">
      <c r="C240">
        <v>14.29</v>
      </c>
      <c r="E240">
        <v>18.82</v>
      </c>
      <c r="G240">
        <v>12.16</v>
      </c>
      <c r="I240">
        <v>12.54</v>
      </c>
      <c r="U240">
        <v>29.41</v>
      </c>
      <c r="W240">
        <v>33.4</v>
      </c>
      <c r="Y240">
        <v>20.83</v>
      </c>
      <c r="AA240">
        <v>28.7</v>
      </c>
    </row>
    <row r="241" spans="3:27" x14ac:dyDescent="0.3">
      <c r="C241">
        <v>11.63</v>
      </c>
      <c r="E241">
        <v>16.27</v>
      </c>
      <c r="G241">
        <v>11.18</v>
      </c>
      <c r="I241">
        <v>13.81</v>
      </c>
      <c r="U241">
        <v>31.25</v>
      </c>
      <c r="W241">
        <v>34.17</v>
      </c>
      <c r="Y241">
        <v>20.69</v>
      </c>
      <c r="AA241">
        <v>27.3</v>
      </c>
    </row>
    <row r="242" spans="3:27" x14ac:dyDescent="0.3">
      <c r="C242">
        <v>11.63</v>
      </c>
      <c r="E242">
        <v>16.77</v>
      </c>
      <c r="G242">
        <v>10.48</v>
      </c>
      <c r="I242">
        <v>14.11</v>
      </c>
      <c r="U242">
        <v>27.78</v>
      </c>
      <c r="W242">
        <v>34.049999999999997</v>
      </c>
      <c r="Y242">
        <v>21.74</v>
      </c>
      <c r="AA242">
        <v>27.09</v>
      </c>
    </row>
    <row r="243" spans="3:27" x14ac:dyDescent="0.3">
      <c r="C243">
        <v>11.63</v>
      </c>
      <c r="E243">
        <v>14.65</v>
      </c>
      <c r="G243">
        <v>16.12</v>
      </c>
      <c r="I243">
        <v>14.22</v>
      </c>
      <c r="U243">
        <v>29.41</v>
      </c>
      <c r="W243">
        <v>34.21</v>
      </c>
      <c r="Y243">
        <v>23.81</v>
      </c>
      <c r="AA243">
        <v>27.3</v>
      </c>
    </row>
    <row r="244" spans="3:27" x14ac:dyDescent="0.3">
      <c r="C244">
        <v>12.5</v>
      </c>
      <c r="E244">
        <v>14.88</v>
      </c>
      <c r="G244">
        <v>10.39</v>
      </c>
      <c r="I244">
        <v>14.39</v>
      </c>
      <c r="U244">
        <v>27.77</v>
      </c>
      <c r="W244">
        <v>32.03</v>
      </c>
      <c r="Y244">
        <v>19.97</v>
      </c>
      <c r="AA244">
        <v>27.21</v>
      </c>
    </row>
    <row r="245" spans="3:27" x14ac:dyDescent="0.3">
      <c r="C245">
        <v>15.64</v>
      </c>
      <c r="E245">
        <v>14.97</v>
      </c>
      <c r="G245">
        <v>15.62</v>
      </c>
      <c r="I245">
        <v>12.48</v>
      </c>
      <c r="U245">
        <v>29.41</v>
      </c>
      <c r="W245">
        <v>35.33</v>
      </c>
      <c r="Y245">
        <v>21.75</v>
      </c>
      <c r="AA245">
        <v>26.72</v>
      </c>
    </row>
    <row r="246" spans="3:27" x14ac:dyDescent="0.3">
      <c r="C246">
        <v>14.71</v>
      </c>
      <c r="E246">
        <v>15.18</v>
      </c>
      <c r="G246">
        <v>10.24</v>
      </c>
      <c r="I246">
        <v>12.5</v>
      </c>
      <c r="U246">
        <v>21.74</v>
      </c>
      <c r="W246">
        <v>35.53</v>
      </c>
      <c r="Y246">
        <v>20.84</v>
      </c>
      <c r="AA246">
        <v>26.44</v>
      </c>
    </row>
    <row r="247" spans="3:27" x14ac:dyDescent="0.3">
      <c r="C247">
        <v>9.7100000000000009</v>
      </c>
      <c r="E247">
        <v>14.93</v>
      </c>
      <c r="G247">
        <v>10.62</v>
      </c>
      <c r="I247">
        <v>12.65</v>
      </c>
      <c r="U247">
        <v>20.83</v>
      </c>
      <c r="W247">
        <v>34.42</v>
      </c>
      <c r="Y247">
        <v>22.73</v>
      </c>
      <c r="AA247">
        <v>26.39</v>
      </c>
    </row>
    <row r="248" spans="3:27" x14ac:dyDescent="0.3">
      <c r="C248">
        <v>13.12</v>
      </c>
      <c r="E248">
        <v>12.23</v>
      </c>
      <c r="G248">
        <v>10.68</v>
      </c>
      <c r="I248">
        <v>12.74</v>
      </c>
      <c r="U248">
        <v>27.82</v>
      </c>
      <c r="W248">
        <v>33.549999999999997</v>
      </c>
      <c r="Y248">
        <v>22.73</v>
      </c>
      <c r="AA248">
        <v>26.39</v>
      </c>
    </row>
    <row r="249" spans="3:27" x14ac:dyDescent="0.3">
      <c r="C249">
        <v>12.46</v>
      </c>
      <c r="E249">
        <v>15.17</v>
      </c>
      <c r="G249">
        <v>11.35</v>
      </c>
      <c r="I249">
        <v>13.58</v>
      </c>
      <c r="U249">
        <v>22.73</v>
      </c>
      <c r="W249">
        <v>34.03</v>
      </c>
      <c r="Y249">
        <v>21.74</v>
      </c>
      <c r="AA249">
        <v>27.02</v>
      </c>
    </row>
    <row r="250" spans="3:27" x14ac:dyDescent="0.3">
      <c r="C250">
        <v>12.8</v>
      </c>
      <c r="E250">
        <v>15.13</v>
      </c>
      <c r="G250">
        <v>11.33</v>
      </c>
      <c r="I250">
        <v>15.79</v>
      </c>
      <c r="U250">
        <v>16.13</v>
      </c>
      <c r="W250">
        <v>33.94</v>
      </c>
      <c r="Y250">
        <v>20.010000000000002</v>
      </c>
      <c r="AA250">
        <v>26.96</v>
      </c>
    </row>
    <row r="251" spans="3:27" x14ac:dyDescent="0.3">
      <c r="C251">
        <v>12.8</v>
      </c>
      <c r="E251">
        <v>16.100000000000001</v>
      </c>
      <c r="G251">
        <v>10.039999999999999</v>
      </c>
      <c r="I251">
        <v>15.85</v>
      </c>
      <c r="U251">
        <v>26.31</v>
      </c>
      <c r="W251">
        <v>33.06</v>
      </c>
      <c r="Y251">
        <v>23.61</v>
      </c>
      <c r="AA251">
        <v>27</v>
      </c>
    </row>
    <row r="252" spans="3:27" x14ac:dyDescent="0.3">
      <c r="C252">
        <v>15.14</v>
      </c>
      <c r="E252">
        <v>16.21</v>
      </c>
      <c r="G252">
        <v>15.51</v>
      </c>
      <c r="I252">
        <v>13.62</v>
      </c>
      <c r="U252">
        <v>23.81</v>
      </c>
      <c r="W252">
        <v>32.86</v>
      </c>
      <c r="Y252">
        <v>17.239999999999998</v>
      </c>
      <c r="AA252">
        <v>26.47</v>
      </c>
    </row>
    <row r="253" spans="3:27" x14ac:dyDescent="0.3">
      <c r="C253">
        <v>14.26</v>
      </c>
      <c r="E253">
        <v>15.09</v>
      </c>
      <c r="G253">
        <v>11.36</v>
      </c>
      <c r="I253">
        <v>13.66</v>
      </c>
      <c r="U253">
        <v>25.84</v>
      </c>
      <c r="W253">
        <v>31.88</v>
      </c>
      <c r="Y253">
        <v>19.23</v>
      </c>
      <c r="AA253">
        <v>26.93</v>
      </c>
    </row>
    <row r="254" spans="3:27" x14ac:dyDescent="0.3">
      <c r="C254">
        <v>10.94</v>
      </c>
      <c r="E254">
        <v>15.2</v>
      </c>
      <c r="G254">
        <v>16.54</v>
      </c>
      <c r="I254">
        <v>13.85</v>
      </c>
      <c r="U254">
        <v>20</v>
      </c>
      <c r="W254">
        <v>30.94</v>
      </c>
      <c r="Y254">
        <v>17.239999999999998</v>
      </c>
      <c r="AA254">
        <v>26.21</v>
      </c>
    </row>
    <row r="255" spans="3:27" x14ac:dyDescent="0.3">
      <c r="C255">
        <v>11.69</v>
      </c>
      <c r="E255">
        <v>15.03</v>
      </c>
      <c r="G255">
        <v>16.12</v>
      </c>
      <c r="I255">
        <v>13.69</v>
      </c>
      <c r="U255">
        <v>27.76</v>
      </c>
      <c r="W255">
        <v>33.229999999999997</v>
      </c>
      <c r="Y255">
        <v>20.83</v>
      </c>
      <c r="AA255">
        <v>26.04</v>
      </c>
    </row>
    <row r="256" spans="3:27" x14ac:dyDescent="0.3">
      <c r="C256">
        <v>14.29</v>
      </c>
      <c r="E256">
        <v>11.99</v>
      </c>
      <c r="G256">
        <v>10.71</v>
      </c>
      <c r="I256">
        <v>15.67</v>
      </c>
      <c r="U256">
        <v>26.34</v>
      </c>
      <c r="W256">
        <v>32.08</v>
      </c>
      <c r="Y256">
        <v>19.239999999999998</v>
      </c>
      <c r="AA256">
        <v>26.09</v>
      </c>
    </row>
    <row r="257" spans="3:27" x14ac:dyDescent="0.3">
      <c r="C257">
        <v>11.2</v>
      </c>
      <c r="E257">
        <v>14.31</v>
      </c>
      <c r="G257">
        <v>10.95</v>
      </c>
      <c r="I257">
        <v>13.98</v>
      </c>
      <c r="U257">
        <v>25</v>
      </c>
      <c r="W257">
        <v>34.22</v>
      </c>
      <c r="Y257">
        <v>23.81</v>
      </c>
      <c r="AA257">
        <v>27.31</v>
      </c>
    </row>
    <row r="258" spans="3:27" x14ac:dyDescent="0.3">
      <c r="C258">
        <v>16.649999999999999</v>
      </c>
      <c r="E258">
        <v>15.36</v>
      </c>
      <c r="G258">
        <v>15.14</v>
      </c>
      <c r="I258">
        <v>13.83</v>
      </c>
      <c r="U258">
        <v>29.42</v>
      </c>
      <c r="W258">
        <v>33.19</v>
      </c>
      <c r="Y258">
        <v>19.23</v>
      </c>
      <c r="AA258">
        <v>27.19</v>
      </c>
    </row>
    <row r="259" spans="3:27" x14ac:dyDescent="0.3">
      <c r="C259">
        <v>12.48</v>
      </c>
      <c r="E259">
        <v>15.22</v>
      </c>
      <c r="G259">
        <v>15.11</v>
      </c>
      <c r="I259">
        <v>13.63</v>
      </c>
      <c r="U259">
        <v>21.74</v>
      </c>
      <c r="W259">
        <v>34.83</v>
      </c>
      <c r="Y259">
        <v>26.32</v>
      </c>
      <c r="AA259">
        <v>27.64</v>
      </c>
    </row>
    <row r="260" spans="3:27" x14ac:dyDescent="0.3">
      <c r="C260">
        <v>17.21</v>
      </c>
      <c r="E260">
        <v>15.24</v>
      </c>
      <c r="G260">
        <v>10.34</v>
      </c>
      <c r="I260">
        <v>13.82</v>
      </c>
      <c r="U260">
        <v>23.81</v>
      </c>
      <c r="W260">
        <v>34.36</v>
      </c>
      <c r="Y260">
        <v>25</v>
      </c>
      <c r="AA260">
        <v>25.91</v>
      </c>
    </row>
    <row r="261" spans="3:27" x14ac:dyDescent="0.3">
      <c r="C261">
        <v>10.07</v>
      </c>
      <c r="E261">
        <v>14.74</v>
      </c>
      <c r="G261">
        <v>11.45</v>
      </c>
      <c r="I261">
        <v>13.61</v>
      </c>
      <c r="U261">
        <v>25</v>
      </c>
      <c r="W261">
        <v>34.01</v>
      </c>
      <c r="Y261">
        <v>17.86</v>
      </c>
      <c r="AA261">
        <v>27.37</v>
      </c>
    </row>
    <row r="262" spans="3:27" x14ac:dyDescent="0.3">
      <c r="C262">
        <v>15.63</v>
      </c>
      <c r="E262">
        <v>13.26</v>
      </c>
      <c r="G262">
        <v>10.220000000000001</v>
      </c>
      <c r="I262">
        <v>13.71</v>
      </c>
      <c r="U262">
        <v>21.74</v>
      </c>
      <c r="W262">
        <v>32.770000000000003</v>
      </c>
      <c r="Y262">
        <v>22.73</v>
      </c>
      <c r="AA262">
        <v>27.49</v>
      </c>
    </row>
    <row r="263" spans="3:27" x14ac:dyDescent="0.3">
      <c r="C263">
        <v>12.7</v>
      </c>
      <c r="E263">
        <v>13.01</v>
      </c>
      <c r="G263">
        <v>13.15</v>
      </c>
      <c r="I263">
        <v>13.84</v>
      </c>
      <c r="U263">
        <v>27.77</v>
      </c>
      <c r="W263">
        <v>33.07</v>
      </c>
      <c r="Y263">
        <v>19.23</v>
      </c>
      <c r="AA263">
        <v>27.57</v>
      </c>
    </row>
    <row r="264" spans="3:27" x14ac:dyDescent="0.3">
      <c r="C264">
        <v>13.81</v>
      </c>
      <c r="E264">
        <v>14.49</v>
      </c>
      <c r="G264">
        <v>16.670000000000002</v>
      </c>
      <c r="I264">
        <v>13.83</v>
      </c>
      <c r="U264">
        <v>20.83</v>
      </c>
      <c r="W264">
        <v>32.43</v>
      </c>
      <c r="Y264">
        <v>20</v>
      </c>
      <c r="AA264">
        <v>27.18</v>
      </c>
    </row>
    <row r="265" spans="3:27" x14ac:dyDescent="0.3">
      <c r="C265">
        <v>12.4</v>
      </c>
      <c r="E265">
        <v>14.69</v>
      </c>
      <c r="G265">
        <v>15.16</v>
      </c>
      <c r="I265">
        <v>12.22</v>
      </c>
      <c r="U265">
        <v>22.93</v>
      </c>
      <c r="W265">
        <v>33.369999999999997</v>
      </c>
      <c r="Y265">
        <v>25.01</v>
      </c>
      <c r="AA265">
        <v>26.77</v>
      </c>
    </row>
    <row r="266" spans="3:27" x14ac:dyDescent="0.3">
      <c r="C266">
        <v>17.829999999999998</v>
      </c>
      <c r="E266">
        <v>15.06</v>
      </c>
      <c r="G266">
        <v>16.670000000000002</v>
      </c>
      <c r="I266">
        <v>13.43</v>
      </c>
      <c r="U266">
        <v>26.32</v>
      </c>
      <c r="W266">
        <v>34</v>
      </c>
      <c r="Y266">
        <v>22.74</v>
      </c>
      <c r="AA266">
        <v>26.32</v>
      </c>
    </row>
    <row r="267" spans="3:27" x14ac:dyDescent="0.3">
      <c r="C267">
        <v>18.21</v>
      </c>
      <c r="E267">
        <v>14.85</v>
      </c>
      <c r="G267">
        <v>13.12</v>
      </c>
      <c r="I267">
        <v>12.23</v>
      </c>
      <c r="U267">
        <v>31.25</v>
      </c>
      <c r="W267">
        <v>35.92</v>
      </c>
      <c r="Y267">
        <v>22.73</v>
      </c>
      <c r="AA267">
        <v>26.92</v>
      </c>
    </row>
    <row r="268" spans="3:27" x14ac:dyDescent="0.3">
      <c r="C268">
        <v>12.2</v>
      </c>
      <c r="E268">
        <v>15.13</v>
      </c>
      <c r="G268">
        <v>10.24</v>
      </c>
      <c r="I268">
        <v>12.17</v>
      </c>
      <c r="U268">
        <v>27.79</v>
      </c>
      <c r="W268">
        <v>35.94</v>
      </c>
      <c r="Y268">
        <v>21.74</v>
      </c>
      <c r="AA268">
        <v>25.32</v>
      </c>
    </row>
    <row r="269" spans="3:27" x14ac:dyDescent="0.3">
      <c r="C269">
        <v>12.5</v>
      </c>
      <c r="E269">
        <v>14.92</v>
      </c>
      <c r="G269">
        <v>11.09</v>
      </c>
      <c r="I269">
        <v>13.98</v>
      </c>
      <c r="U269">
        <v>31.25</v>
      </c>
      <c r="W269">
        <v>34.950000000000003</v>
      </c>
      <c r="Y269">
        <v>23.81</v>
      </c>
      <c r="AA269">
        <v>26.76</v>
      </c>
    </row>
    <row r="270" spans="3:27" x14ac:dyDescent="0.3">
      <c r="C270">
        <v>12.61</v>
      </c>
      <c r="E270">
        <v>16.71</v>
      </c>
      <c r="G270">
        <v>15.54</v>
      </c>
      <c r="I270">
        <v>15.75</v>
      </c>
      <c r="U270">
        <v>18.52</v>
      </c>
      <c r="W270">
        <v>32.299999999999997</v>
      </c>
      <c r="Y270">
        <v>18.52</v>
      </c>
      <c r="AA270">
        <v>27.77</v>
      </c>
    </row>
    <row r="271" spans="3:27" x14ac:dyDescent="0.3">
      <c r="C271">
        <v>14.64</v>
      </c>
      <c r="E271">
        <v>16.809999999999999</v>
      </c>
      <c r="G271">
        <v>14.68</v>
      </c>
      <c r="I271">
        <v>14.12</v>
      </c>
      <c r="U271">
        <v>29.41</v>
      </c>
      <c r="W271">
        <v>20.65</v>
      </c>
      <c r="Y271">
        <v>23.8</v>
      </c>
      <c r="AA271">
        <v>27.19</v>
      </c>
    </row>
    <row r="272" spans="3:27" x14ac:dyDescent="0.3">
      <c r="C272">
        <v>13.89</v>
      </c>
      <c r="E272">
        <v>16.690000000000001</v>
      </c>
      <c r="G272">
        <v>16.899999999999999</v>
      </c>
      <c r="I272">
        <v>14.23</v>
      </c>
      <c r="U272">
        <v>29.39</v>
      </c>
      <c r="W272">
        <v>24.94</v>
      </c>
      <c r="Y272">
        <v>18.52</v>
      </c>
      <c r="AA272">
        <v>27.67</v>
      </c>
    </row>
    <row r="273" spans="3:27" x14ac:dyDescent="0.3">
      <c r="C273">
        <v>16.47</v>
      </c>
      <c r="E273">
        <v>16.98</v>
      </c>
      <c r="G273">
        <v>13.89</v>
      </c>
      <c r="I273">
        <v>13.74</v>
      </c>
      <c r="U273">
        <v>27.78</v>
      </c>
      <c r="W273">
        <v>29.66</v>
      </c>
      <c r="Y273">
        <v>23.62</v>
      </c>
      <c r="AA273">
        <v>23.94</v>
      </c>
    </row>
    <row r="274" spans="3:27" x14ac:dyDescent="0.3">
      <c r="C274">
        <v>15.63</v>
      </c>
      <c r="E274">
        <v>18.55</v>
      </c>
      <c r="G274">
        <v>14.23</v>
      </c>
      <c r="I274">
        <v>13.76</v>
      </c>
      <c r="U274">
        <v>17.86</v>
      </c>
      <c r="W274">
        <v>29.7</v>
      </c>
      <c r="Y274">
        <v>21.74</v>
      </c>
      <c r="AA274">
        <v>27.31</v>
      </c>
    </row>
    <row r="275" spans="3:27" x14ac:dyDescent="0.3">
      <c r="C275">
        <v>14.29</v>
      </c>
      <c r="E275">
        <v>16.059999999999999</v>
      </c>
      <c r="G275">
        <v>12.62</v>
      </c>
      <c r="I275">
        <v>13.86</v>
      </c>
      <c r="U275">
        <v>35.19</v>
      </c>
      <c r="W275">
        <v>31.85</v>
      </c>
      <c r="Y275">
        <v>16.13</v>
      </c>
      <c r="AA275">
        <v>18.53</v>
      </c>
    </row>
    <row r="276" spans="3:27" x14ac:dyDescent="0.3">
      <c r="C276">
        <v>13.66</v>
      </c>
      <c r="E276">
        <v>16.47</v>
      </c>
      <c r="G276">
        <v>10.62</v>
      </c>
      <c r="I276">
        <v>13.74</v>
      </c>
      <c r="U276">
        <v>29.44</v>
      </c>
      <c r="W276">
        <v>31.01</v>
      </c>
      <c r="Y276">
        <v>23.81</v>
      </c>
      <c r="AA276">
        <v>18.8</v>
      </c>
    </row>
    <row r="277" spans="3:27" x14ac:dyDescent="0.3">
      <c r="C277">
        <v>15.59</v>
      </c>
      <c r="E277">
        <v>16.72</v>
      </c>
      <c r="G277">
        <v>10.68</v>
      </c>
      <c r="I277">
        <v>13.81</v>
      </c>
      <c r="U277">
        <v>29.72</v>
      </c>
      <c r="W277">
        <v>31.79</v>
      </c>
      <c r="Y277">
        <v>20.83</v>
      </c>
      <c r="AA277">
        <v>26.89</v>
      </c>
    </row>
    <row r="278" spans="3:27" x14ac:dyDescent="0.3">
      <c r="C278">
        <v>16.66</v>
      </c>
      <c r="E278">
        <v>16.899999999999999</v>
      </c>
      <c r="G278">
        <v>13.13</v>
      </c>
      <c r="I278">
        <v>13.86</v>
      </c>
      <c r="U278">
        <v>31.22</v>
      </c>
      <c r="W278">
        <v>31.22</v>
      </c>
      <c r="Y278">
        <v>25</v>
      </c>
      <c r="AA278">
        <v>27.47</v>
      </c>
    </row>
    <row r="279" spans="3:27" x14ac:dyDescent="0.3">
      <c r="C279">
        <v>16.61</v>
      </c>
      <c r="E279">
        <v>17.18</v>
      </c>
      <c r="G279">
        <v>13.87</v>
      </c>
      <c r="I279">
        <v>13.38</v>
      </c>
      <c r="U279">
        <v>29.42</v>
      </c>
      <c r="W279">
        <v>31.5</v>
      </c>
      <c r="Y279">
        <v>20.010000000000002</v>
      </c>
      <c r="AA279">
        <v>27.04</v>
      </c>
    </row>
    <row r="280" spans="3:27" x14ac:dyDescent="0.3">
      <c r="C280">
        <v>16.66</v>
      </c>
      <c r="E280">
        <v>17.28</v>
      </c>
      <c r="G280">
        <v>10.45</v>
      </c>
      <c r="I280">
        <v>13.76</v>
      </c>
      <c r="U280">
        <v>31.22</v>
      </c>
      <c r="W280">
        <v>31.45</v>
      </c>
      <c r="Y280">
        <v>19.23</v>
      </c>
      <c r="AA280">
        <v>27.35</v>
      </c>
    </row>
    <row r="281" spans="3:27" x14ac:dyDescent="0.3">
      <c r="C281">
        <v>16.57</v>
      </c>
      <c r="E281">
        <v>20.09</v>
      </c>
      <c r="G281">
        <v>10.7</v>
      </c>
      <c r="I281">
        <v>13.86</v>
      </c>
      <c r="U281">
        <v>27.75</v>
      </c>
      <c r="W281">
        <v>31.64</v>
      </c>
      <c r="Y281">
        <v>22.73</v>
      </c>
      <c r="AA281">
        <v>27.33</v>
      </c>
    </row>
    <row r="282" spans="3:27" x14ac:dyDescent="0.3">
      <c r="C282">
        <v>15.15</v>
      </c>
      <c r="E282">
        <v>20.010000000000002</v>
      </c>
      <c r="G282">
        <v>10.75</v>
      </c>
      <c r="I282">
        <v>14.06</v>
      </c>
      <c r="U282">
        <v>29.41</v>
      </c>
      <c r="W282">
        <v>31.62</v>
      </c>
      <c r="Y282">
        <v>23.81</v>
      </c>
      <c r="AA282">
        <v>27.54</v>
      </c>
    </row>
    <row r="283" spans="3:27" x14ac:dyDescent="0.3">
      <c r="C283">
        <v>15.63</v>
      </c>
      <c r="E283">
        <v>16.7</v>
      </c>
      <c r="G283">
        <v>8.9600000000000009</v>
      </c>
      <c r="I283">
        <v>14.15</v>
      </c>
      <c r="U283">
        <v>31.23</v>
      </c>
      <c r="W283">
        <v>31.07</v>
      </c>
      <c r="Y283">
        <v>19.239999999999998</v>
      </c>
      <c r="AA283">
        <v>26.74</v>
      </c>
    </row>
    <row r="284" spans="3:27" x14ac:dyDescent="0.3">
      <c r="C284">
        <v>15.62</v>
      </c>
      <c r="E284">
        <v>19.649999999999999</v>
      </c>
      <c r="G284">
        <v>14.23</v>
      </c>
      <c r="I284">
        <v>14.28</v>
      </c>
      <c r="U284">
        <v>29.41</v>
      </c>
      <c r="W284">
        <v>31.36</v>
      </c>
      <c r="Y284">
        <v>23.82</v>
      </c>
      <c r="AA284">
        <v>26.52</v>
      </c>
    </row>
    <row r="285" spans="3:27" x14ac:dyDescent="0.3">
      <c r="C285">
        <v>16.670000000000002</v>
      </c>
      <c r="E285">
        <v>16.71</v>
      </c>
      <c r="G285">
        <v>11.3</v>
      </c>
      <c r="I285">
        <v>14.26</v>
      </c>
      <c r="U285">
        <v>27.79</v>
      </c>
      <c r="W285">
        <v>30.7</v>
      </c>
      <c r="Y285">
        <v>23.8</v>
      </c>
      <c r="AA285">
        <v>25.92</v>
      </c>
    </row>
    <row r="286" spans="3:27" x14ac:dyDescent="0.3">
      <c r="C286">
        <v>16.12</v>
      </c>
      <c r="E286">
        <v>17.75</v>
      </c>
      <c r="G286">
        <v>14.7</v>
      </c>
      <c r="I286">
        <v>14.02</v>
      </c>
      <c r="U286">
        <v>29.42</v>
      </c>
      <c r="W286">
        <v>28.86</v>
      </c>
      <c r="Y286">
        <v>21.74</v>
      </c>
      <c r="AA286">
        <v>26</v>
      </c>
    </row>
    <row r="287" spans="3:27" x14ac:dyDescent="0.3">
      <c r="C287">
        <v>13.89</v>
      </c>
      <c r="E287">
        <v>16.45</v>
      </c>
      <c r="G287">
        <v>11.83</v>
      </c>
      <c r="I287">
        <v>14.18</v>
      </c>
      <c r="U287">
        <v>31.25</v>
      </c>
      <c r="W287">
        <v>30.06</v>
      </c>
      <c r="Y287">
        <v>23.81</v>
      </c>
      <c r="AA287">
        <v>26.23</v>
      </c>
    </row>
    <row r="288" spans="3:27" x14ac:dyDescent="0.3">
      <c r="C288">
        <v>15.28</v>
      </c>
      <c r="E288">
        <v>16.64</v>
      </c>
      <c r="G288">
        <v>10.71</v>
      </c>
      <c r="I288">
        <v>14.22</v>
      </c>
      <c r="U288">
        <v>29.4</v>
      </c>
      <c r="W288">
        <v>30.09</v>
      </c>
      <c r="Y288">
        <v>17.239999999999998</v>
      </c>
      <c r="AA288">
        <v>26.56</v>
      </c>
    </row>
    <row r="289" spans="3:27" x14ac:dyDescent="0.3">
      <c r="C289">
        <v>13.96</v>
      </c>
      <c r="E289">
        <v>16.899999999999999</v>
      </c>
      <c r="G289">
        <v>15.59</v>
      </c>
      <c r="I289">
        <v>13.83</v>
      </c>
      <c r="U289">
        <v>25.01</v>
      </c>
      <c r="W289">
        <v>28.82</v>
      </c>
      <c r="Y289">
        <v>22.73</v>
      </c>
      <c r="AA289">
        <v>26.27</v>
      </c>
    </row>
    <row r="290" spans="3:27" x14ac:dyDescent="0.3">
      <c r="C290">
        <v>15.37</v>
      </c>
      <c r="E290">
        <v>17.12</v>
      </c>
      <c r="G290">
        <v>15.63</v>
      </c>
      <c r="I290">
        <v>12.44</v>
      </c>
      <c r="U290">
        <v>27.78</v>
      </c>
      <c r="W290">
        <v>29</v>
      </c>
      <c r="Y290">
        <v>21.74</v>
      </c>
      <c r="AA290">
        <v>26.17</v>
      </c>
    </row>
    <row r="291" spans="3:27" x14ac:dyDescent="0.3">
      <c r="C291">
        <v>13.96</v>
      </c>
      <c r="E291">
        <v>16.68</v>
      </c>
      <c r="G291">
        <v>10.77</v>
      </c>
      <c r="I291">
        <v>12.31</v>
      </c>
      <c r="U291">
        <v>27.21</v>
      </c>
      <c r="W291">
        <v>29.03</v>
      </c>
      <c r="Y291">
        <v>18.52</v>
      </c>
      <c r="AA291">
        <v>26.1</v>
      </c>
    </row>
    <row r="292" spans="3:27" x14ac:dyDescent="0.3">
      <c r="C292">
        <v>13.15</v>
      </c>
      <c r="E292">
        <v>19.25</v>
      </c>
      <c r="G292">
        <v>14.29</v>
      </c>
      <c r="I292">
        <v>12.31</v>
      </c>
      <c r="U292">
        <v>25.03</v>
      </c>
      <c r="W292">
        <v>28.96</v>
      </c>
      <c r="Y292">
        <v>20</v>
      </c>
      <c r="AA292">
        <v>26.42</v>
      </c>
    </row>
    <row r="293" spans="3:27" x14ac:dyDescent="0.3">
      <c r="C293">
        <v>11.97</v>
      </c>
      <c r="E293">
        <v>15.17</v>
      </c>
      <c r="G293">
        <v>9.4700000000000006</v>
      </c>
      <c r="I293">
        <v>12.62</v>
      </c>
      <c r="U293">
        <v>26.34</v>
      </c>
      <c r="W293">
        <v>28.19</v>
      </c>
      <c r="Y293">
        <v>21.74</v>
      </c>
      <c r="AA293">
        <v>27.84</v>
      </c>
    </row>
    <row r="294" spans="3:27" x14ac:dyDescent="0.3">
      <c r="C294">
        <v>12.05</v>
      </c>
      <c r="E294">
        <v>15.32</v>
      </c>
      <c r="G294">
        <v>10.58</v>
      </c>
      <c r="I294">
        <v>12.83</v>
      </c>
      <c r="U294">
        <v>26.33</v>
      </c>
      <c r="W294">
        <v>28.52</v>
      </c>
      <c r="Y294">
        <v>19.23</v>
      </c>
      <c r="AA294">
        <v>27.58</v>
      </c>
    </row>
    <row r="295" spans="3:27" x14ac:dyDescent="0.3">
      <c r="C295">
        <v>16.12</v>
      </c>
      <c r="E295">
        <v>14.55</v>
      </c>
      <c r="G295">
        <v>10.38</v>
      </c>
      <c r="I295">
        <v>12.69</v>
      </c>
      <c r="U295">
        <v>17.239999999999998</v>
      </c>
      <c r="W295">
        <v>28.96</v>
      </c>
      <c r="Y295">
        <v>21.73</v>
      </c>
      <c r="AA295">
        <v>28.07</v>
      </c>
    </row>
    <row r="296" spans="3:27" x14ac:dyDescent="0.3">
      <c r="C296">
        <v>11.61</v>
      </c>
      <c r="E296">
        <v>14.68</v>
      </c>
      <c r="G296">
        <v>12.94</v>
      </c>
      <c r="I296">
        <v>12.9</v>
      </c>
      <c r="U296">
        <v>16.14</v>
      </c>
      <c r="W296">
        <v>28.78</v>
      </c>
      <c r="Y296">
        <v>21.74</v>
      </c>
      <c r="AA296">
        <v>28.04</v>
      </c>
    </row>
    <row r="297" spans="3:27" x14ac:dyDescent="0.3">
      <c r="C297">
        <v>15.91</v>
      </c>
      <c r="E297">
        <v>14.47</v>
      </c>
      <c r="G297">
        <v>12.17</v>
      </c>
      <c r="I297">
        <v>12.42</v>
      </c>
      <c r="U297">
        <v>27.77</v>
      </c>
      <c r="W297">
        <v>28.78</v>
      </c>
      <c r="Y297">
        <v>20.84</v>
      </c>
      <c r="AA297">
        <v>28.45</v>
      </c>
    </row>
    <row r="298" spans="3:27" x14ac:dyDescent="0.3">
      <c r="C298">
        <v>7.83</v>
      </c>
      <c r="E298">
        <v>14.72</v>
      </c>
      <c r="G298">
        <v>10.39</v>
      </c>
      <c r="I298">
        <v>11.89</v>
      </c>
      <c r="U298">
        <v>16.68</v>
      </c>
      <c r="W298">
        <v>28.82</v>
      </c>
      <c r="Y298">
        <v>20</v>
      </c>
      <c r="AA298">
        <v>28.34</v>
      </c>
    </row>
    <row r="299" spans="3:27" x14ac:dyDescent="0.3">
      <c r="C299">
        <v>16.62</v>
      </c>
      <c r="E299">
        <v>14.85</v>
      </c>
      <c r="G299">
        <v>14.25</v>
      </c>
      <c r="I299">
        <v>11.88</v>
      </c>
      <c r="U299">
        <v>27.8</v>
      </c>
      <c r="W299">
        <v>28.55</v>
      </c>
      <c r="Y299">
        <v>18.52</v>
      </c>
      <c r="AA299">
        <v>28.46</v>
      </c>
    </row>
    <row r="300" spans="3:27" x14ac:dyDescent="0.3">
      <c r="C300">
        <v>10.72</v>
      </c>
      <c r="E300">
        <v>17</v>
      </c>
      <c r="G300">
        <v>10.53</v>
      </c>
      <c r="I300">
        <v>10.83</v>
      </c>
      <c r="U300">
        <v>20.82</v>
      </c>
      <c r="W300">
        <v>27.75</v>
      </c>
      <c r="Y300">
        <v>23.81</v>
      </c>
      <c r="AA300">
        <v>28.39</v>
      </c>
    </row>
    <row r="301" spans="3:27" x14ac:dyDescent="0.3">
      <c r="C301">
        <v>13.65</v>
      </c>
      <c r="E301">
        <v>16.88</v>
      </c>
      <c r="G301">
        <v>10.43</v>
      </c>
      <c r="I301">
        <v>12.32</v>
      </c>
      <c r="U301">
        <v>27.78</v>
      </c>
      <c r="W301">
        <v>28.81</v>
      </c>
      <c r="Y301">
        <v>20</v>
      </c>
      <c r="AA301">
        <v>28.51</v>
      </c>
    </row>
    <row r="302" spans="3:27" x14ac:dyDescent="0.3">
      <c r="C302">
        <v>13.48</v>
      </c>
      <c r="E302">
        <v>16.850000000000001</v>
      </c>
      <c r="G302">
        <v>9.2899999999999991</v>
      </c>
      <c r="I302">
        <v>12.33</v>
      </c>
      <c r="U302">
        <v>25</v>
      </c>
      <c r="W302">
        <v>28.46</v>
      </c>
      <c r="Y302">
        <v>21.74</v>
      </c>
      <c r="AA302">
        <v>28.03</v>
      </c>
    </row>
    <row r="303" spans="3:27" x14ac:dyDescent="0.3">
      <c r="C303">
        <v>12.02</v>
      </c>
      <c r="E303">
        <v>14.72</v>
      </c>
      <c r="G303">
        <v>13.89</v>
      </c>
      <c r="I303">
        <v>12.38</v>
      </c>
      <c r="U303">
        <v>26.32</v>
      </c>
      <c r="W303">
        <v>30.03</v>
      </c>
      <c r="Y303">
        <v>17.239999999999998</v>
      </c>
      <c r="AA303">
        <v>26.38</v>
      </c>
    </row>
    <row r="304" spans="3:27" x14ac:dyDescent="0.3">
      <c r="C304">
        <v>11.66</v>
      </c>
      <c r="E304">
        <v>16.61</v>
      </c>
      <c r="G304">
        <v>10.23</v>
      </c>
      <c r="I304">
        <v>12.58</v>
      </c>
      <c r="U304">
        <v>25</v>
      </c>
      <c r="W304">
        <v>30.21</v>
      </c>
      <c r="Y304">
        <v>17.239999999999998</v>
      </c>
      <c r="AA304">
        <v>25.74</v>
      </c>
    </row>
    <row r="305" spans="3:27" x14ac:dyDescent="0.3">
      <c r="C305">
        <v>15.13</v>
      </c>
      <c r="E305">
        <v>15.59</v>
      </c>
      <c r="G305">
        <v>11.18</v>
      </c>
      <c r="I305">
        <v>12.41</v>
      </c>
      <c r="U305">
        <v>27.78</v>
      </c>
      <c r="W305">
        <v>29.96</v>
      </c>
      <c r="Y305">
        <v>20.84</v>
      </c>
      <c r="AA305">
        <v>25.62</v>
      </c>
    </row>
    <row r="306" spans="3:27" x14ac:dyDescent="0.3">
      <c r="C306">
        <v>20.010000000000002</v>
      </c>
      <c r="E306">
        <v>18.239999999999998</v>
      </c>
      <c r="G306">
        <v>11.92</v>
      </c>
      <c r="I306">
        <v>12.7</v>
      </c>
      <c r="U306">
        <v>27.8</v>
      </c>
      <c r="W306">
        <v>29.8</v>
      </c>
      <c r="Y306">
        <v>16.13</v>
      </c>
      <c r="AA306">
        <v>26.36</v>
      </c>
    </row>
    <row r="307" spans="3:27" x14ac:dyDescent="0.3">
      <c r="C307">
        <v>11.62</v>
      </c>
      <c r="E307">
        <v>13.33</v>
      </c>
      <c r="G307">
        <v>9.9600000000000009</v>
      </c>
      <c r="I307">
        <v>12.6</v>
      </c>
      <c r="U307">
        <v>22.71</v>
      </c>
      <c r="W307">
        <v>28.07</v>
      </c>
      <c r="Y307">
        <v>20.84</v>
      </c>
      <c r="AA307">
        <v>28.24</v>
      </c>
    </row>
    <row r="308" spans="3:27" x14ac:dyDescent="0.3">
      <c r="C308">
        <v>12.48</v>
      </c>
      <c r="E308">
        <v>16.73</v>
      </c>
      <c r="G308">
        <v>12.95</v>
      </c>
      <c r="I308">
        <v>12.88</v>
      </c>
      <c r="U308">
        <v>23.82</v>
      </c>
      <c r="W308">
        <v>29.21</v>
      </c>
      <c r="Y308">
        <v>15.62</v>
      </c>
      <c r="AA308">
        <v>28.53</v>
      </c>
    </row>
    <row r="309" spans="3:27" x14ac:dyDescent="0.3">
      <c r="C309">
        <v>8.2100000000000009</v>
      </c>
      <c r="E309">
        <v>12.68</v>
      </c>
      <c r="G309">
        <v>9.4600000000000009</v>
      </c>
      <c r="I309">
        <v>13.6</v>
      </c>
      <c r="U309">
        <v>27.78</v>
      </c>
      <c r="W309">
        <v>29.31</v>
      </c>
      <c r="Y309">
        <v>20</v>
      </c>
      <c r="AA309">
        <v>28.63</v>
      </c>
    </row>
    <row r="310" spans="3:27" x14ac:dyDescent="0.3">
      <c r="C310">
        <v>16.13</v>
      </c>
      <c r="E310">
        <v>12.74</v>
      </c>
      <c r="G310">
        <v>15.58</v>
      </c>
      <c r="I310">
        <v>13.66</v>
      </c>
      <c r="U310">
        <v>27.78</v>
      </c>
      <c r="W310">
        <v>29.07</v>
      </c>
      <c r="Y310">
        <v>23.46</v>
      </c>
      <c r="AA310">
        <v>28.84</v>
      </c>
    </row>
    <row r="311" spans="3:27" x14ac:dyDescent="0.3">
      <c r="C311">
        <v>10.73</v>
      </c>
      <c r="E311">
        <v>12.76</v>
      </c>
      <c r="G311">
        <v>16.02</v>
      </c>
      <c r="I311">
        <v>14.78</v>
      </c>
      <c r="U311">
        <v>26.32</v>
      </c>
      <c r="W311">
        <v>27.85</v>
      </c>
      <c r="Y311">
        <v>21.74</v>
      </c>
      <c r="AA311">
        <v>28.83</v>
      </c>
    </row>
    <row r="312" spans="3:27" x14ac:dyDescent="0.3">
      <c r="C312">
        <v>12.19</v>
      </c>
      <c r="E312">
        <v>13.83</v>
      </c>
      <c r="G312">
        <v>13.16</v>
      </c>
      <c r="I312">
        <v>15.95</v>
      </c>
      <c r="U312">
        <v>25.28</v>
      </c>
      <c r="W312">
        <v>28.48</v>
      </c>
      <c r="Y312">
        <v>20</v>
      </c>
      <c r="AA312">
        <v>28.69</v>
      </c>
    </row>
    <row r="313" spans="3:27" x14ac:dyDescent="0.3">
      <c r="C313">
        <v>14.71</v>
      </c>
      <c r="E313">
        <v>13.31</v>
      </c>
      <c r="G313">
        <v>13.21</v>
      </c>
      <c r="I313">
        <v>13.83</v>
      </c>
      <c r="U313">
        <v>29.43</v>
      </c>
      <c r="W313">
        <v>28.8</v>
      </c>
      <c r="Y313">
        <v>16.670000000000002</v>
      </c>
      <c r="AA313">
        <v>28.8</v>
      </c>
    </row>
    <row r="314" spans="3:27" x14ac:dyDescent="0.3">
      <c r="C314">
        <v>11.83</v>
      </c>
      <c r="E314">
        <v>14.34</v>
      </c>
      <c r="G314">
        <v>10.27</v>
      </c>
      <c r="I314">
        <v>14.01</v>
      </c>
      <c r="U314">
        <v>26.34</v>
      </c>
      <c r="W314">
        <v>29.37</v>
      </c>
      <c r="Y314">
        <v>17.239999999999998</v>
      </c>
      <c r="AA314">
        <v>28.1</v>
      </c>
    </row>
    <row r="315" spans="3:27" x14ac:dyDescent="0.3">
      <c r="C315">
        <v>11.67</v>
      </c>
      <c r="E315">
        <v>12.28</v>
      </c>
      <c r="G315">
        <v>15.12</v>
      </c>
      <c r="I315">
        <v>14.08</v>
      </c>
      <c r="U315">
        <v>23.57</v>
      </c>
      <c r="W315">
        <v>29.43</v>
      </c>
      <c r="Y315">
        <v>19.23</v>
      </c>
      <c r="AA315">
        <v>28.46</v>
      </c>
    </row>
    <row r="316" spans="3:27" x14ac:dyDescent="0.3">
      <c r="C316">
        <v>17.239999999999998</v>
      </c>
      <c r="E316">
        <v>12.76</v>
      </c>
      <c r="G316">
        <v>11.11</v>
      </c>
      <c r="I316">
        <v>14.07</v>
      </c>
      <c r="U316">
        <v>29.39</v>
      </c>
      <c r="W316">
        <v>30.29</v>
      </c>
      <c r="Y316">
        <v>23.81</v>
      </c>
      <c r="AA316">
        <v>27.51</v>
      </c>
    </row>
    <row r="317" spans="3:27" x14ac:dyDescent="0.3">
      <c r="C317">
        <v>12.17</v>
      </c>
      <c r="E317">
        <v>13.79</v>
      </c>
      <c r="G317">
        <v>10.199999999999999</v>
      </c>
      <c r="I317">
        <v>13.49</v>
      </c>
      <c r="U317">
        <v>27.78</v>
      </c>
      <c r="W317">
        <v>30.24</v>
      </c>
      <c r="Y317">
        <v>17.239999999999998</v>
      </c>
      <c r="AA317">
        <v>28.33</v>
      </c>
    </row>
    <row r="318" spans="3:27" x14ac:dyDescent="0.3">
      <c r="C318">
        <v>16.670000000000002</v>
      </c>
      <c r="E318">
        <v>14.19</v>
      </c>
      <c r="G318">
        <v>10.87</v>
      </c>
      <c r="I318">
        <v>13.9</v>
      </c>
      <c r="U318">
        <v>27.77</v>
      </c>
      <c r="W318">
        <v>30.36</v>
      </c>
      <c r="Y318">
        <v>25.01</v>
      </c>
      <c r="AA318">
        <v>28.29</v>
      </c>
    </row>
    <row r="319" spans="3:27" x14ac:dyDescent="0.3">
      <c r="C319">
        <v>12.48</v>
      </c>
      <c r="E319">
        <v>14.08</v>
      </c>
      <c r="G319">
        <v>8.6199999999999992</v>
      </c>
      <c r="I319">
        <v>13.58</v>
      </c>
      <c r="U319">
        <v>29.41</v>
      </c>
      <c r="W319">
        <v>30.48</v>
      </c>
      <c r="Y319">
        <v>22.73</v>
      </c>
      <c r="AA319">
        <v>28.4</v>
      </c>
    </row>
    <row r="320" spans="3:27" x14ac:dyDescent="0.3">
      <c r="C320">
        <v>11.62</v>
      </c>
      <c r="E320">
        <v>14.52</v>
      </c>
      <c r="G320">
        <v>10.64</v>
      </c>
      <c r="I320">
        <v>14.02</v>
      </c>
      <c r="U320">
        <v>29.41</v>
      </c>
      <c r="W320">
        <v>29.51</v>
      </c>
      <c r="Y320">
        <v>25</v>
      </c>
      <c r="AA320">
        <v>28.45</v>
      </c>
    </row>
    <row r="321" spans="3:27" x14ac:dyDescent="0.3">
      <c r="C321">
        <v>14.7</v>
      </c>
      <c r="E321">
        <v>14.5</v>
      </c>
      <c r="G321">
        <v>10.64</v>
      </c>
      <c r="I321">
        <v>13.77</v>
      </c>
      <c r="U321">
        <v>23.81</v>
      </c>
      <c r="W321">
        <v>29.47</v>
      </c>
      <c r="Y321">
        <v>22.73</v>
      </c>
      <c r="AA321">
        <v>29.23</v>
      </c>
    </row>
    <row r="322" spans="3:27" x14ac:dyDescent="0.3">
      <c r="C322">
        <v>13.88</v>
      </c>
      <c r="E322">
        <v>14.75</v>
      </c>
      <c r="G322">
        <v>12.82</v>
      </c>
      <c r="I322">
        <v>14.41</v>
      </c>
      <c r="U322">
        <v>26.3</v>
      </c>
      <c r="W322">
        <v>30.36</v>
      </c>
      <c r="Y322">
        <v>26.32</v>
      </c>
      <c r="AA322">
        <v>29.3</v>
      </c>
    </row>
    <row r="323" spans="3:27" x14ac:dyDescent="0.3">
      <c r="C323">
        <v>14.67</v>
      </c>
      <c r="E323">
        <v>14</v>
      </c>
      <c r="G323">
        <v>12.2</v>
      </c>
      <c r="I323">
        <v>13.79</v>
      </c>
      <c r="U323">
        <v>19.420000000000002</v>
      </c>
      <c r="W323">
        <v>30.06</v>
      </c>
      <c r="Y323">
        <v>22.73</v>
      </c>
      <c r="AA323">
        <v>28.54</v>
      </c>
    </row>
    <row r="324" spans="3:27" x14ac:dyDescent="0.3">
      <c r="C324">
        <v>11.41</v>
      </c>
      <c r="E324">
        <v>14.28</v>
      </c>
      <c r="G324">
        <v>13.16</v>
      </c>
      <c r="I324">
        <v>14.42</v>
      </c>
      <c r="U324">
        <v>26.32</v>
      </c>
      <c r="W324">
        <v>30.36</v>
      </c>
      <c r="Y324">
        <v>21.73</v>
      </c>
      <c r="AA324">
        <v>29.04</v>
      </c>
    </row>
    <row r="325" spans="3:27" x14ac:dyDescent="0.3">
      <c r="C325">
        <v>16.62</v>
      </c>
      <c r="E325">
        <v>14.01</v>
      </c>
      <c r="G325">
        <v>14.7</v>
      </c>
      <c r="I325">
        <v>18.71</v>
      </c>
      <c r="U325">
        <v>27.78</v>
      </c>
      <c r="W325">
        <v>30.14</v>
      </c>
      <c r="Y325">
        <v>25</v>
      </c>
      <c r="AA325">
        <v>29.25</v>
      </c>
    </row>
    <row r="326" spans="3:27" x14ac:dyDescent="0.3">
      <c r="C326">
        <v>15.12</v>
      </c>
      <c r="E326">
        <v>14.32</v>
      </c>
      <c r="G326">
        <v>13.88</v>
      </c>
      <c r="I326">
        <v>18.95</v>
      </c>
      <c r="U326">
        <v>29.44</v>
      </c>
      <c r="W326">
        <v>30.42</v>
      </c>
      <c r="Y326">
        <v>19.23</v>
      </c>
      <c r="AA326">
        <v>28.79</v>
      </c>
    </row>
    <row r="327" spans="3:27" x14ac:dyDescent="0.3">
      <c r="C327">
        <v>15.59</v>
      </c>
      <c r="E327">
        <v>14.23</v>
      </c>
      <c r="G327">
        <v>10.87</v>
      </c>
      <c r="I327">
        <v>14.24</v>
      </c>
      <c r="U327">
        <v>26.34</v>
      </c>
      <c r="W327">
        <v>30.97</v>
      </c>
      <c r="Y327">
        <v>26.33</v>
      </c>
      <c r="AA327">
        <v>30.47</v>
      </c>
    </row>
    <row r="328" spans="3:27" x14ac:dyDescent="0.3">
      <c r="C328">
        <v>18.04</v>
      </c>
      <c r="E328">
        <v>14.42</v>
      </c>
      <c r="G328">
        <v>10.42</v>
      </c>
      <c r="I328">
        <v>14.94</v>
      </c>
      <c r="U328">
        <v>21.73</v>
      </c>
      <c r="W328">
        <v>30.76</v>
      </c>
      <c r="Y328">
        <v>23.81</v>
      </c>
      <c r="AA328">
        <v>30.79</v>
      </c>
    </row>
    <row r="329" spans="3:27" x14ac:dyDescent="0.3">
      <c r="C329">
        <v>9.4600000000000009</v>
      </c>
      <c r="E329">
        <v>14.19</v>
      </c>
      <c r="G329">
        <v>13.51</v>
      </c>
      <c r="I329">
        <v>18.54</v>
      </c>
      <c r="U329">
        <v>26.35</v>
      </c>
      <c r="W329">
        <v>29.04</v>
      </c>
      <c r="Y329">
        <v>27.78</v>
      </c>
      <c r="AA329">
        <v>29.67</v>
      </c>
    </row>
    <row r="330" spans="3:27" x14ac:dyDescent="0.3">
      <c r="C330">
        <v>11.89</v>
      </c>
      <c r="E330">
        <v>14.46</v>
      </c>
      <c r="G330">
        <v>14.28</v>
      </c>
      <c r="I330">
        <v>18.649999999999999</v>
      </c>
      <c r="U330">
        <v>28.93</v>
      </c>
      <c r="W330">
        <v>30</v>
      </c>
      <c r="Y330">
        <v>22.74</v>
      </c>
      <c r="AA330">
        <v>30.63</v>
      </c>
    </row>
    <row r="331" spans="3:27" x14ac:dyDescent="0.3">
      <c r="C331">
        <v>14.29</v>
      </c>
      <c r="E331">
        <v>14.28</v>
      </c>
      <c r="G331">
        <v>11.63</v>
      </c>
      <c r="I331">
        <v>13.91</v>
      </c>
      <c r="U331">
        <v>26.32</v>
      </c>
      <c r="W331">
        <v>29.83</v>
      </c>
      <c r="Y331">
        <v>17.86</v>
      </c>
      <c r="AA331">
        <v>29.81</v>
      </c>
    </row>
    <row r="332" spans="3:27" x14ac:dyDescent="0.3">
      <c r="C332">
        <v>12.17</v>
      </c>
      <c r="E332">
        <v>14.2</v>
      </c>
      <c r="G332">
        <v>12.82</v>
      </c>
      <c r="I332">
        <v>14.36</v>
      </c>
      <c r="U332">
        <v>26.32</v>
      </c>
      <c r="W332">
        <v>29.52</v>
      </c>
      <c r="Y332">
        <v>21.74</v>
      </c>
      <c r="AA332">
        <v>29.6</v>
      </c>
    </row>
    <row r="333" spans="3:27" x14ac:dyDescent="0.3">
      <c r="C333">
        <v>13.1</v>
      </c>
      <c r="E333">
        <v>14</v>
      </c>
      <c r="G333">
        <v>12.82</v>
      </c>
      <c r="I333">
        <v>14.88</v>
      </c>
      <c r="U333">
        <v>27.78</v>
      </c>
      <c r="W333">
        <v>28.72</v>
      </c>
      <c r="Y333">
        <v>26.32</v>
      </c>
      <c r="AA333">
        <v>29.74</v>
      </c>
    </row>
    <row r="334" spans="3:27" x14ac:dyDescent="0.3">
      <c r="C334">
        <v>14.19</v>
      </c>
      <c r="E334">
        <v>14.1</v>
      </c>
      <c r="G334">
        <v>13.51</v>
      </c>
      <c r="I334">
        <v>16.350000000000001</v>
      </c>
      <c r="U334">
        <v>25</v>
      </c>
      <c r="W334">
        <v>30.55</v>
      </c>
      <c r="Y334">
        <v>22.73</v>
      </c>
      <c r="AA334">
        <v>29.72</v>
      </c>
    </row>
    <row r="335" spans="3:27" x14ac:dyDescent="0.3">
      <c r="C335">
        <v>14.26</v>
      </c>
      <c r="E335">
        <v>15.25</v>
      </c>
      <c r="G335">
        <v>12.61</v>
      </c>
      <c r="I335">
        <v>16.23</v>
      </c>
      <c r="U335">
        <v>29.4</v>
      </c>
      <c r="W335">
        <v>30.77</v>
      </c>
      <c r="Y335">
        <v>20</v>
      </c>
      <c r="AA335">
        <v>29.63</v>
      </c>
    </row>
    <row r="336" spans="3:27" x14ac:dyDescent="0.3">
      <c r="C336">
        <v>16.77</v>
      </c>
      <c r="E336">
        <v>15.3</v>
      </c>
      <c r="G336">
        <v>13.15</v>
      </c>
      <c r="I336">
        <v>16.309999999999999</v>
      </c>
      <c r="U336">
        <v>29.65</v>
      </c>
      <c r="W336">
        <v>30.78</v>
      </c>
      <c r="Y336">
        <v>22.73</v>
      </c>
      <c r="AA336">
        <v>29.55</v>
      </c>
    </row>
    <row r="337" spans="3:27" x14ac:dyDescent="0.3">
      <c r="C337">
        <v>12.85</v>
      </c>
      <c r="E337">
        <v>15.23</v>
      </c>
      <c r="G337">
        <v>16.66</v>
      </c>
      <c r="I337">
        <v>14.46</v>
      </c>
      <c r="U337">
        <v>27.75</v>
      </c>
      <c r="W337">
        <v>29.93</v>
      </c>
      <c r="Y337">
        <v>29.42</v>
      </c>
      <c r="AA337">
        <v>31.94</v>
      </c>
    </row>
    <row r="338" spans="3:27" x14ac:dyDescent="0.3">
      <c r="C338">
        <v>16.12</v>
      </c>
      <c r="E338">
        <v>18.440000000000001</v>
      </c>
      <c r="G338">
        <v>17.239999999999998</v>
      </c>
      <c r="I338">
        <v>14.83</v>
      </c>
      <c r="U338">
        <v>29.41</v>
      </c>
      <c r="W338">
        <v>30.21</v>
      </c>
      <c r="Y338">
        <v>22.72</v>
      </c>
      <c r="AA338">
        <v>31.35</v>
      </c>
    </row>
    <row r="339" spans="3:27" x14ac:dyDescent="0.3">
      <c r="C339">
        <v>21.74</v>
      </c>
      <c r="E339">
        <v>16.010000000000002</v>
      </c>
      <c r="G339">
        <v>13.74</v>
      </c>
      <c r="I339">
        <v>18.03</v>
      </c>
      <c r="U339">
        <v>29.42</v>
      </c>
      <c r="W339">
        <v>30.36</v>
      </c>
      <c r="Y339">
        <v>21.73</v>
      </c>
      <c r="AA339">
        <v>31.29</v>
      </c>
    </row>
    <row r="340" spans="3:27" x14ac:dyDescent="0.3">
      <c r="C340">
        <v>14.9</v>
      </c>
      <c r="E340">
        <v>19.309999999999999</v>
      </c>
      <c r="G340">
        <v>16.670000000000002</v>
      </c>
      <c r="I340">
        <v>18.649999999999999</v>
      </c>
      <c r="U340">
        <v>22.74</v>
      </c>
      <c r="W340">
        <v>29.95</v>
      </c>
      <c r="Y340">
        <v>24.99</v>
      </c>
      <c r="AA340">
        <v>30.59</v>
      </c>
    </row>
    <row r="341" spans="3:27" x14ac:dyDescent="0.3">
      <c r="C341">
        <v>15.15</v>
      </c>
      <c r="E341">
        <v>19.28</v>
      </c>
      <c r="G341">
        <v>14.71</v>
      </c>
      <c r="I341">
        <v>14.52</v>
      </c>
      <c r="U341">
        <v>27.78</v>
      </c>
      <c r="W341">
        <v>30.8</v>
      </c>
      <c r="Y341">
        <v>22.74</v>
      </c>
      <c r="AA341">
        <v>29.83</v>
      </c>
    </row>
    <row r="342" spans="3:27" x14ac:dyDescent="0.3">
      <c r="C342">
        <v>15.63</v>
      </c>
      <c r="E342">
        <v>19.62</v>
      </c>
      <c r="G342">
        <v>16.100000000000001</v>
      </c>
      <c r="I342">
        <v>15.84</v>
      </c>
      <c r="U342">
        <v>27.8</v>
      </c>
      <c r="W342">
        <v>30.4</v>
      </c>
      <c r="Y342">
        <v>17.239999999999998</v>
      </c>
      <c r="AA342">
        <v>31.01</v>
      </c>
    </row>
    <row r="343" spans="3:27" x14ac:dyDescent="0.3">
      <c r="C343">
        <v>13.16</v>
      </c>
      <c r="E343">
        <v>14.88</v>
      </c>
      <c r="G343">
        <v>17.86</v>
      </c>
      <c r="I343">
        <v>20</v>
      </c>
      <c r="U343">
        <v>26.31</v>
      </c>
      <c r="W343">
        <v>29.86</v>
      </c>
      <c r="Y343">
        <v>26.31</v>
      </c>
      <c r="AA343">
        <v>31.09</v>
      </c>
    </row>
    <row r="344" spans="3:27" x14ac:dyDescent="0.3">
      <c r="C344">
        <v>12.73</v>
      </c>
      <c r="E344">
        <v>16.8</v>
      </c>
      <c r="G344">
        <v>14.26</v>
      </c>
      <c r="I344">
        <v>20.69</v>
      </c>
      <c r="U344">
        <v>22.73</v>
      </c>
      <c r="W344">
        <v>27.95</v>
      </c>
      <c r="Y344">
        <v>26.32</v>
      </c>
      <c r="AA344">
        <v>30.56</v>
      </c>
    </row>
    <row r="345" spans="3:27" x14ac:dyDescent="0.3">
      <c r="C345">
        <v>14.91</v>
      </c>
      <c r="E345">
        <v>16.7</v>
      </c>
      <c r="G345">
        <v>13.33</v>
      </c>
      <c r="I345">
        <v>13.69</v>
      </c>
      <c r="U345">
        <v>21.73</v>
      </c>
      <c r="W345">
        <v>28.62</v>
      </c>
      <c r="Y345">
        <v>26.32</v>
      </c>
      <c r="AA345">
        <v>30.1</v>
      </c>
    </row>
    <row r="346" spans="3:27" x14ac:dyDescent="0.3">
      <c r="C346">
        <v>13.16</v>
      </c>
      <c r="E346">
        <v>19.52</v>
      </c>
      <c r="G346">
        <v>16.62</v>
      </c>
      <c r="I346">
        <v>14.39</v>
      </c>
      <c r="U346">
        <v>18.52</v>
      </c>
      <c r="W346">
        <v>30.08</v>
      </c>
      <c r="Y346">
        <v>27.78</v>
      </c>
      <c r="AA346">
        <v>29.94</v>
      </c>
    </row>
    <row r="347" spans="3:27" x14ac:dyDescent="0.3">
      <c r="C347">
        <v>12.13</v>
      </c>
      <c r="E347">
        <v>14.36</v>
      </c>
      <c r="G347">
        <v>11.61</v>
      </c>
      <c r="I347">
        <v>14.27</v>
      </c>
      <c r="U347">
        <v>25</v>
      </c>
      <c r="W347">
        <v>29.41</v>
      </c>
      <c r="Y347">
        <v>26.3</v>
      </c>
      <c r="AA347">
        <v>30.16</v>
      </c>
    </row>
    <row r="348" spans="3:27" x14ac:dyDescent="0.3">
      <c r="C348">
        <v>20.82</v>
      </c>
      <c r="E348">
        <v>16.89</v>
      </c>
      <c r="G348">
        <v>17.239999999999998</v>
      </c>
      <c r="I348">
        <v>14.72</v>
      </c>
      <c r="U348">
        <v>27.78</v>
      </c>
      <c r="W348">
        <v>29.42</v>
      </c>
      <c r="Y348">
        <v>17.86</v>
      </c>
      <c r="AA348">
        <v>29.48</v>
      </c>
    </row>
    <row r="349" spans="3:27" x14ac:dyDescent="0.3">
      <c r="C349">
        <v>15.33</v>
      </c>
      <c r="E349">
        <v>14.38</v>
      </c>
      <c r="G349">
        <v>12.48</v>
      </c>
      <c r="I349">
        <v>14.88</v>
      </c>
      <c r="U349">
        <v>26.33</v>
      </c>
      <c r="W349">
        <v>28.13</v>
      </c>
      <c r="Y349">
        <v>26.31</v>
      </c>
      <c r="AA349">
        <v>30</v>
      </c>
    </row>
    <row r="350" spans="3:27" x14ac:dyDescent="0.3">
      <c r="C350">
        <v>16.68</v>
      </c>
      <c r="E350">
        <v>14.67</v>
      </c>
      <c r="G350">
        <v>16.239999999999998</v>
      </c>
      <c r="I350">
        <v>14.9</v>
      </c>
      <c r="U350">
        <v>17.239999999999998</v>
      </c>
      <c r="W350">
        <v>28.07</v>
      </c>
      <c r="Y350">
        <v>29.41</v>
      </c>
      <c r="AA350">
        <v>29.88</v>
      </c>
    </row>
    <row r="351" spans="3:27" x14ac:dyDescent="0.3">
      <c r="C351">
        <v>11.1</v>
      </c>
      <c r="E351">
        <v>14.67</v>
      </c>
      <c r="G351">
        <v>17.2</v>
      </c>
      <c r="I351">
        <v>13.76</v>
      </c>
      <c r="U351">
        <v>19.23</v>
      </c>
      <c r="W351">
        <v>27.75</v>
      </c>
      <c r="Y351">
        <v>29.4</v>
      </c>
      <c r="AA351">
        <v>29.77</v>
      </c>
    </row>
    <row r="352" spans="3:27" x14ac:dyDescent="0.3">
      <c r="C352">
        <v>16.670000000000002</v>
      </c>
      <c r="E352">
        <v>17.100000000000001</v>
      </c>
      <c r="G352">
        <v>15.59</v>
      </c>
      <c r="I352">
        <v>13.87</v>
      </c>
      <c r="U352">
        <v>26.86</v>
      </c>
      <c r="W352">
        <v>28.65</v>
      </c>
      <c r="Y352">
        <v>25</v>
      </c>
      <c r="AA352">
        <v>30.02</v>
      </c>
    </row>
    <row r="353" spans="3:27" x14ac:dyDescent="0.3">
      <c r="C353">
        <v>17.86</v>
      </c>
      <c r="E353">
        <v>13.85</v>
      </c>
      <c r="G353">
        <v>14.67</v>
      </c>
      <c r="I353">
        <v>14.12</v>
      </c>
      <c r="U353">
        <v>25</v>
      </c>
      <c r="W353">
        <v>28.91</v>
      </c>
      <c r="Y353">
        <v>23.81</v>
      </c>
      <c r="AA353">
        <v>30.15</v>
      </c>
    </row>
    <row r="354" spans="3:27" x14ac:dyDescent="0.3">
      <c r="C354">
        <v>11.2</v>
      </c>
      <c r="E354">
        <v>14.4</v>
      </c>
      <c r="G354">
        <v>15.15</v>
      </c>
      <c r="I354">
        <v>18.23</v>
      </c>
      <c r="U354">
        <v>18.53</v>
      </c>
      <c r="W354">
        <v>29.18</v>
      </c>
      <c r="Y354">
        <v>20.84</v>
      </c>
      <c r="AA354">
        <v>28.64</v>
      </c>
    </row>
    <row r="355" spans="3:27" x14ac:dyDescent="0.3">
      <c r="C355">
        <v>16.100000000000001</v>
      </c>
      <c r="E355">
        <v>15.16</v>
      </c>
      <c r="G355">
        <v>11.91</v>
      </c>
      <c r="I355">
        <v>13.73</v>
      </c>
      <c r="U355">
        <v>29.39</v>
      </c>
      <c r="W355">
        <v>27.67</v>
      </c>
      <c r="Y355">
        <v>29.42</v>
      </c>
      <c r="AA355">
        <v>30.61</v>
      </c>
    </row>
    <row r="356" spans="3:27" x14ac:dyDescent="0.3">
      <c r="C356">
        <v>15.58</v>
      </c>
      <c r="E356">
        <v>18.03</v>
      </c>
      <c r="G356">
        <v>15.15</v>
      </c>
      <c r="I356">
        <v>14.09</v>
      </c>
      <c r="U356">
        <v>23.8</v>
      </c>
      <c r="W356">
        <v>28.17</v>
      </c>
      <c r="Y356">
        <v>26.31</v>
      </c>
      <c r="AA356">
        <v>30.38</v>
      </c>
    </row>
    <row r="357" spans="3:27" x14ac:dyDescent="0.3">
      <c r="C357">
        <v>13.51</v>
      </c>
      <c r="E357">
        <v>14.95</v>
      </c>
      <c r="G357">
        <v>14.29</v>
      </c>
      <c r="I357">
        <v>13.65</v>
      </c>
      <c r="U357">
        <v>27.78</v>
      </c>
      <c r="W357">
        <v>29.03</v>
      </c>
      <c r="Y357">
        <v>21.74</v>
      </c>
      <c r="AA357">
        <v>30.51</v>
      </c>
    </row>
    <row r="358" spans="3:27" x14ac:dyDescent="0.3">
      <c r="C358">
        <v>12.4</v>
      </c>
      <c r="E358">
        <v>14.07</v>
      </c>
      <c r="G358">
        <v>13.16</v>
      </c>
      <c r="I358">
        <v>18.52</v>
      </c>
      <c r="U358">
        <v>27.78</v>
      </c>
      <c r="W358">
        <v>29.4</v>
      </c>
      <c r="Y358">
        <v>22.73</v>
      </c>
      <c r="AA358">
        <v>30.67</v>
      </c>
    </row>
    <row r="359" spans="3:27" x14ac:dyDescent="0.3">
      <c r="C359">
        <v>11</v>
      </c>
      <c r="E359">
        <v>13.78</v>
      </c>
      <c r="G359">
        <v>12.89</v>
      </c>
      <c r="I359">
        <v>18.29</v>
      </c>
      <c r="U359">
        <v>27.78</v>
      </c>
      <c r="W359">
        <v>27.92</v>
      </c>
      <c r="Y359">
        <v>20</v>
      </c>
      <c r="AA359">
        <v>30.42</v>
      </c>
    </row>
    <row r="360" spans="3:27" x14ac:dyDescent="0.3">
      <c r="C360">
        <v>12.97</v>
      </c>
      <c r="E360">
        <v>13.74</v>
      </c>
      <c r="G360">
        <v>12.2</v>
      </c>
      <c r="I360">
        <v>18.5</v>
      </c>
      <c r="U360">
        <v>26.06</v>
      </c>
      <c r="W360">
        <v>27.98</v>
      </c>
      <c r="Y360">
        <v>17.440000000000001</v>
      </c>
      <c r="AA360">
        <v>30.44</v>
      </c>
    </row>
    <row r="361" spans="3:27" x14ac:dyDescent="0.3">
      <c r="C361">
        <v>16.66</v>
      </c>
      <c r="E361">
        <v>15.32</v>
      </c>
      <c r="G361">
        <v>10.8</v>
      </c>
      <c r="I361">
        <v>12.96</v>
      </c>
      <c r="U361">
        <v>27.78</v>
      </c>
      <c r="W361">
        <v>28.03</v>
      </c>
      <c r="Y361">
        <v>25.03</v>
      </c>
      <c r="AA361">
        <v>29.71</v>
      </c>
    </row>
    <row r="362" spans="3:27" x14ac:dyDescent="0.3">
      <c r="C362">
        <v>13.11</v>
      </c>
      <c r="E362">
        <v>16.66</v>
      </c>
      <c r="G362">
        <v>12.19</v>
      </c>
      <c r="I362">
        <v>13.14</v>
      </c>
      <c r="U362">
        <v>26.32</v>
      </c>
      <c r="W362">
        <v>28.72</v>
      </c>
      <c r="Y362">
        <v>24.08</v>
      </c>
      <c r="AA362">
        <v>30.23</v>
      </c>
    </row>
    <row r="363" spans="3:27" x14ac:dyDescent="0.3">
      <c r="C363">
        <v>8.2200000000000006</v>
      </c>
      <c r="E363">
        <v>13.55</v>
      </c>
      <c r="G363">
        <v>12.48</v>
      </c>
      <c r="I363">
        <v>13.37</v>
      </c>
      <c r="U363">
        <v>24.99</v>
      </c>
      <c r="W363">
        <v>28.62</v>
      </c>
      <c r="Y363">
        <v>17.260000000000002</v>
      </c>
      <c r="AA363">
        <v>30.2</v>
      </c>
    </row>
    <row r="364" spans="3:27" x14ac:dyDescent="0.3">
      <c r="C364">
        <v>12.28</v>
      </c>
      <c r="E364">
        <v>13.75</v>
      </c>
      <c r="G364">
        <v>15.15</v>
      </c>
      <c r="I364">
        <v>17.75</v>
      </c>
      <c r="U364">
        <v>21.75</v>
      </c>
      <c r="W364">
        <v>26.31</v>
      </c>
      <c r="Y364">
        <v>20.78</v>
      </c>
      <c r="AA364">
        <v>29.48</v>
      </c>
    </row>
    <row r="365" spans="3:27" x14ac:dyDescent="0.3">
      <c r="C365">
        <v>14.71</v>
      </c>
      <c r="E365">
        <v>13.99</v>
      </c>
      <c r="G365">
        <v>14.29</v>
      </c>
      <c r="I365">
        <v>13.2</v>
      </c>
      <c r="U365">
        <v>27.78</v>
      </c>
      <c r="W365">
        <v>22.81</v>
      </c>
      <c r="Y365">
        <v>19.91</v>
      </c>
      <c r="AA365">
        <v>29.82</v>
      </c>
    </row>
    <row r="366" spans="3:27" x14ac:dyDescent="0.3">
      <c r="C366">
        <v>12.08</v>
      </c>
      <c r="E366">
        <v>14.16</v>
      </c>
      <c r="G366">
        <v>11.15</v>
      </c>
      <c r="I366">
        <v>13.69</v>
      </c>
      <c r="U366">
        <v>27.78</v>
      </c>
      <c r="W366">
        <v>20.32</v>
      </c>
      <c r="Y366">
        <v>21.97</v>
      </c>
      <c r="AA366">
        <v>29.8</v>
      </c>
    </row>
    <row r="367" spans="3:27" x14ac:dyDescent="0.3">
      <c r="C367">
        <v>11.29</v>
      </c>
      <c r="E367">
        <v>14.04</v>
      </c>
      <c r="G367">
        <v>13.16</v>
      </c>
      <c r="I367">
        <v>13.17</v>
      </c>
      <c r="U367">
        <v>27.78</v>
      </c>
      <c r="W367">
        <v>20.82</v>
      </c>
      <c r="Y367">
        <v>24.3</v>
      </c>
      <c r="AA367">
        <v>29.38</v>
      </c>
    </row>
    <row r="368" spans="3:27" x14ac:dyDescent="0.3">
      <c r="C368">
        <v>11.99</v>
      </c>
      <c r="E368">
        <v>14</v>
      </c>
      <c r="G368">
        <v>16.670000000000002</v>
      </c>
      <c r="I368">
        <v>13.99</v>
      </c>
      <c r="U368">
        <v>27.78</v>
      </c>
      <c r="W368">
        <v>23.78</v>
      </c>
      <c r="Y368">
        <v>20.62</v>
      </c>
      <c r="AA368">
        <v>29.5</v>
      </c>
    </row>
    <row r="369" spans="3:27" x14ac:dyDescent="0.3">
      <c r="C369">
        <v>11.34</v>
      </c>
      <c r="E369">
        <v>13.34</v>
      </c>
      <c r="G369">
        <v>11.63</v>
      </c>
      <c r="I369">
        <v>13.01</v>
      </c>
      <c r="U369">
        <v>29.41</v>
      </c>
      <c r="W369">
        <v>29.31</v>
      </c>
      <c r="Y369">
        <v>23.3</v>
      </c>
      <c r="AA369">
        <v>29.7</v>
      </c>
    </row>
    <row r="370" spans="3:27" x14ac:dyDescent="0.3">
      <c r="C370">
        <v>11.71</v>
      </c>
      <c r="E370">
        <v>13.75</v>
      </c>
      <c r="G370">
        <v>12.82</v>
      </c>
      <c r="I370">
        <v>13.09</v>
      </c>
      <c r="U370">
        <v>28.6</v>
      </c>
      <c r="W370">
        <v>29.97</v>
      </c>
      <c r="Y370">
        <v>22.86</v>
      </c>
      <c r="AA370">
        <v>30.13</v>
      </c>
    </row>
    <row r="371" spans="3:27" x14ac:dyDescent="0.3">
      <c r="C371">
        <v>12.5</v>
      </c>
      <c r="E371">
        <v>13.52</v>
      </c>
      <c r="G371">
        <v>9.42</v>
      </c>
      <c r="I371">
        <v>13.04</v>
      </c>
      <c r="U371">
        <v>27.77</v>
      </c>
      <c r="W371">
        <v>30.1</v>
      </c>
      <c r="Y371">
        <v>22.6</v>
      </c>
      <c r="AA371">
        <v>30.14</v>
      </c>
    </row>
    <row r="372" spans="3:27" x14ac:dyDescent="0.3">
      <c r="C372">
        <v>10.24</v>
      </c>
      <c r="E372">
        <v>13.62</v>
      </c>
      <c r="G372">
        <v>15.12</v>
      </c>
      <c r="I372">
        <v>13.29</v>
      </c>
      <c r="U372">
        <v>27.81</v>
      </c>
      <c r="W372">
        <v>29.17</v>
      </c>
      <c r="Y372">
        <v>23.76</v>
      </c>
      <c r="AA372">
        <v>30.04</v>
      </c>
    </row>
    <row r="373" spans="3:27" x14ac:dyDescent="0.3">
      <c r="C373">
        <v>11.19</v>
      </c>
      <c r="E373">
        <v>13.91</v>
      </c>
      <c r="G373">
        <v>15.53</v>
      </c>
      <c r="I373">
        <v>13.5</v>
      </c>
      <c r="U373">
        <v>31.25</v>
      </c>
      <c r="W373">
        <v>29.55</v>
      </c>
      <c r="Y373">
        <v>20.45</v>
      </c>
      <c r="AA373">
        <v>29.85</v>
      </c>
    </row>
    <row r="374" spans="3:27" x14ac:dyDescent="0.3">
      <c r="C374">
        <v>15.16</v>
      </c>
      <c r="E374">
        <v>13.85</v>
      </c>
      <c r="G374">
        <v>15.15</v>
      </c>
      <c r="I374">
        <v>13.43</v>
      </c>
      <c r="U374">
        <v>29.56</v>
      </c>
      <c r="W374">
        <v>30.73</v>
      </c>
      <c r="Y374">
        <v>13.18</v>
      </c>
      <c r="AA374">
        <v>29.92</v>
      </c>
    </row>
    <row r="375" spans="3:27" x14ac:dyDescent="0.3">
      <c r="C375">
        <v>11.96</v>
      </c>
      <c r="E375">
        <v>13.56</v>
      </c>
      <c r="G375">
        <v>12.8</v>
      </c>
      <c r="I375">
        <v>13.39</v>
      </c>
      <c r="U375">
        <v>23.8</v>
      </c>
      <c r="W375">
        <v>29.78</v>
      </c>
      <c r="Y375">
        <v>20.04</v>
      </c>
      <c r="AA375">
        <v>27.9</v>
      </c>
    </row>
    <row r="376" spans="3:27" x14ac:dyDescent="0.3">
      <c r="C376">
        <v>9.91</v>
      </c>
      <c r="E376">
        <v>16.329999999999998</v>
      </c>
      <c r="G376">
        <v>15.15</v>
      </c>
      <c r="I376">
        <v>13.47</v>
      </c>
      <c r="U376">
        <v>27.78</v>
      </c>
      <c r="W376">
        <v>30.75</v>
      </c>
      <c r="Y376">
        <v>19.7</v>
      </c>
      <c r="AA376">
        <v>23.38</v>
      </c>
    </row>
    <row r="377" spans="3:27" x14ac:dyDescent="0.3">
      <c r="C377">
        <v>12.8</v>
      </c>
      <c r="E377">
        <v>14.4</v>
      </c>
      <c r="G377">
        <v>13.16</v>
      </c>
      <c r="I377">
        <v>13.68</v>
      </c>
      <c r="U377">
        <v>27.78</v>
      </c>
      <c r="W377">
        <v>30.35</v>
      </c>
      <c r="Y377">
        <v>22.54</v>
      </c>
      <c r="AA377">
        <v>28.38</v>
      </c>
    </row>
    <row r="378" spans="3:27" x14ac:dyDescent="0.3">
      <c r="C378">
        <v>12.82</v>
      </c>
      <c r="E378">
        <v>15.96</v>
      </c>
      <c r="G378">
        <v>13.88</v>
      </c>
      <c r="I378">
        <v>14.24</v>
      </c>
      <c r="U378">
        <v>27.77</v>
      </c>
      <c r="W378">
        <v>29.68</v>
      </c>
      <c r="Y378">
        <v>20.07</v>
      </c>
      <c r="AA378">
        <v>27.36</v>
      </c>
    </row>
    <row r="379" spans="3:27" x14ac:dyDescent="0.3">
      <c r="C379">
        <v>12.5</v>
      </c>
      <c r="E379">
        <v>14.82</v>
      </c>
      <c r="G379">
        <v>15.63</v>
      </c>
      <c r="I379">
        <v>13.33</v>
      </c>
      <c r="U379">
        <v>26.35</v>
      </c>
      <c r="W379">
        <v>30.66</v>
      </c>
      <c r="Y379">
        <v>20.84</v>
      </c>
      <c r="AA379">
        <v>26.42</v>
      </c>
    </row>
    <row r="380" spans="3:27" x14ac:dyDescent="0.3">
      <c r="C380">
        <v>15.14</v>
      </c>
      <c r="E380">
        <v>17.82</v>
      </c>
      <c r="G380">
        <v>15.12</v>
      </c>
      <c r="I380">
        <v>13.36</v>
      </c>
      <c r="U380">
        <v>20.84</v>
      </c>
      <c r="W380">
        <v>30.71</v>
      </c>
      <c r="Y380">
        <v>21.74</v>
      </c>
      <c r="AA380">
        <v>32.090000000000003</v>
      </c>
    </row>
    <row r="381" spans="3:27" x14ac:dyDescent="0.3">
      <c r="C381">
        <v>11.37</v>
      </c>
      <c r="E381">
        <v>17.93</v>
      </c>
      <c r="G381">
        <v>10.74</v>
      </c>
      <c r="I381">
        <v>13.33</v>
      </c>
      <c r="U381">
        <v>19.23</v>
      </c>
      <c r="W381">
        <v>30.72</v>
      </c>
      <c r="Y381">
        <v>20</v>
      </c>
      <c r="AA381">
        <v>32.75</v>
      </c>
    </row>
    <row r="382" spans="3:27" x14ac:dyDescent="0.3">
      <c r="C382">
        <v>14.28</v>
      </c>
      <c r="E382">
        <v>17.670000000000002</v>
      </c>
      <c r="G382">
        <v>12.82</v>
      </c>
      <c r="I382">
        <v>13.8</v>
      </c>
      <c r="U382">
        <v>26.31</v>
      </c>
      <c r="W382">
        <v>30.03</v>
      </c>
      <c r="Y382">
        <v>16.13</v>
      </c>
      <c r="AA382">
        <v>32.630000000000003</v>
      </c>
    </row>
    <row r="383" spans="3:27" x14ac:dyDescent="0.3">
      <c r="C383">
        <v>12.2</v>
      </c>
      <c r="E383">
        <v>14.98</v>
      </c>
      <c r="G383">
        <v>12.48</v>
      </c>
      <c r="I383">
        <v>13.84</v>
      </c>
      <c r="U383">
        <v>23.81</v>
      </c>
      <c r="W383">
        <v>30.95</v>
      </c>
      <c r="Y383">
        <v>22.73</v>
      </c>
      <c r="AA383">
        <v>32.51</v>
      </c>
    </row>
    <row r="384" spans="3:27" x14ac:dyDescent="0.3">
      <c r="C384">
        <v>12.5</v>
      </c>
      <c r="E384">
        <v>17.37</v>
      </c>
      <c r="G384">
        <v>9.49</v>
      </c>
      <c r="I384">
        <v>14.14</v>
      </c>
      <c r="U384">
        <v>29.41</v>
      </c>
      <c r="W384">
        <v>31.11</v>
      </c>
      <c r="Y384">
        <v>22.72</v>
      </c>
      <c r="AA384">
        <v>32.4</v>
      </c>
    </row>
    <row r="385" spans="3:27" x14ac:dyDescent="0.3">
      <c r="C385">
        <v>13.16</v>
      </c>
      <c r="E385">
        <v>14.23</v>
      </c>
      <c r="G385">
        <v>11.38</v>
      </c>
      <c r="I385">
        <v>13.56</v>
      </c>
      <c r="U385">
        <v>27.8</v>
      </c>
      <c r="W385">
        <v>31.99</v>
      </c>
      <c r="Y385">
        <v>25</v>
      </c>
      <c r="AA385">
        <v>34.28</v>
      </c>
    </row>
    <row r="386" spans="3:27" x14ac:dyDescent="0.3">
      <c r="C386">
        <v>12.82</v>
      </c>
      <c r="E386">
        <v>14.44</v>
      </c>
      <c r="G386">
        <v>13.16</v>
      </c>
      <c r="I386">
        <v>13.72</v>
      </c>
      <c r="U386">
        <v>27.8</v>
      </c>
      <c r="W386">
        <v>31.76</v>
      </c>
      <c r="Y386">
        <v>22.72</v>
      </c>
      <c r="AA386">
        <v>33.659999999999997</v>
      </c>
    </row>
    <row r="387" spans="3:27" x14ac:dyDescent="0.3">
      <c r="C387">
        <v>12.19</v>
      </c>
      <c r="E387">
        <v>14</v>
      </c>
      <c r="G387">
        <v>12.32</v>
      </c>
      <c r="I387">
        <v>13.72</v>
      </c>
      <c r="U387">
        <v>23.81</v>
      </c>
      <c r="W387">
        <v>29.52</v>
      </c>
      <c r="Y387">
        <v>23.82</v>
      </c>
      <c r="AA387">
        <v>33.69</v>
      </c>
    </row>
    <row r="388" spans="3:27" x14ac:dyDescent="0.3">
      <c r="C388">
        <v>12.5</v>
      </c>
      <c r="E388">
        <v>14.23</v>
      </c>
      <c r="G388">
        <v>14.29</v>
      </c>
      <c r="I388">
        <v>17.66</v>
      </c>
      <c r="U388">
        <v>27.78</v>
      </c>
      <c r="W388">
        <v>28.6</v>
      </c>
      <c r="Y388">
        <v>21.74</v>
      </c>
      <c r="AA388">
        <v>32.58</v>
      </c>
    </row>
    <row r="389" spans="3:27" x14ac:dyDescent="0.3">
      <c r="C389">
        <v>13.15</v>
      </c>
      <c r="E389">
        <v>14.56</v>
      </c>
      <c r="G389">
        <v>12.46</v>
      </c>
      <c r="I389">
        <v>13.62</v>
      </c>
      <c r="U389">
        <v>27.78</v>
      </c>
      <c r="W389">
        <v>29.88</v>
      </c>
      <c r="Y389">
        <v>26.32</v>
      </c>
      <c r="AA389">
        <v>32.68</v>
      </c>
    </row>
    <row r="390" spans="3:27" x14ac:dyDescent="0.3">
      <c r="C390">
        <v>11.37</v>
      </c>
      <c r="E390">
        <v>14.77</v>
      </c>
      <c r="G390">
        <v>13.27</v>
      </c>
      <c r="I390">
        <v>13.86</v>
      </c>
      <c r="U390">
        <v>27.78</v>
      </c>
      <c r="W390">
        <v>29.27</v>
      </c>
      <c r="Y390">
        <v>20</v>
      </c>
      <c r="AA390">
        <v>32.770000000000003</v>
      </c>
    </row>
    <row r="391" spans="3:27" x14ac:dyDescent="0.3">
      <c r="C391">
        <v>13.88</v>
      </c>
      <c r="E391">
        <v>14.7</v>
      </c>
      <c r="G391">
        <v>17.2</v>
      </c>
      <c r="I391">
        <v>13.2</v>
      </c>
      <c r="U391">
        <v>16.670000000000002</v>
      </c>
      <c r="W391">
        <v>29.97</v>
      </c>
      <c r="Y391">
        <v>25</v>
      </c>
      <c r="AA391">
        <v>33.11</v>
      </c>
    </row>
    <row r="392" spans="3:27" x14ac:dyDescent="0.3">
      <c r="C392">
        <v>13.51</v>
      </c>
      <c r="E392">
        <v>14.75</v>
      </c>
      <c r="G392">
        <v>17.850000000000001</v>
      </c>
      <c r="I392">
        <v>18.190000000000001</v>
      </c>
      <c r="U392">
        <v>27.78</v>
      </c>
      <c r="W392">
        <v>29.86</v>
      </c>
      <c r="Y392">
        <v>25</v>
      </c>
      <c r="AA392">
        <v>32.17</v>
      </c>
    </row>
    <row r="393" spans="3:27" x14ac:dyDescent="0.3">
      <c r="C393">
        <v>11.36</v>
      </c>
      <c r="E393">
        <v>13.4</v>
      </c>
      <c r="G393">
        <v>15.15</v>
      </c>
      <c r="I393">
        <v>13.57</v>
      </c>
      <c r="U393">
        <v>26.32</v>
      </c>
      <c r="W393">
        <v>29.28</v>
      </c>
      <c r="Y393">
        <v>27.78</v>
      </c>
      <c r="AA393">
        <v>33.68</v>
      </c>
    </row>
    <row r="394" spans="3:27" x14ac:dyDescent="0.3">
      <c r="C394">
        <v>11.36</v>
      </c>
      <c r="E394">
        <v>13.88</v>
      </c>
      <c r="G394">
        <v>17.239999999999998</v>
      </c>
      <c r="I394">
        <v>15.39</v>
      </c>
      <c r="U394">
        <v>20</v>
      </c>
      <c r="W394">
        <v>29.53</v>
      </c>
      <c r="Y394">
        <v>21.74</v>
      </c>
      <c r="AA394">
        <v>34.159999999999997</v>
      </c>
    </row>
    <row r="395" spans="3:27" x14ac:dyDescent="0.3">
      <c r="C395">
        <v>11.36</v>
      </c>
      <c r="E395">
        <v>13.42</v>
      </c>
      <c r="G395">
        <v>14.28</v>
      </c>
      <c r="I395">
        <v>15.31</v>
      </c>
      <c r="U395">
        <v>27.11</v>
      </c>
      <c r="W395">
        <v>29.92</v>
      </c>
      <c r="Y395">
        <v>26.31</v>
      </c>
      <c r="AA395">
        <v>34.090000000000003</v>
      </c>
    </row>
    <row r="396" spans="3:27" x14ac:dyDescent="0.3">
      <c r="C396">
        <v>10.87</v>
      </c>
      <c r="E396">
        <v>13.59</v>
      </c>
      <c r="G396">
        <v>19.23</v>
      </c>
      <c r="I396">
        <v>20.97</v>
      </c>
      <c r="U396">
        <v>27.78</v>
      </c>
      <c r="W396">
        <v>29.73</v>
      </c>
      <c r="Y396">
        <v>22.72</v>
      </c>
      <c r="AA396">
        <v>25.97</v>
      </c>
    </row>
    <row r="397" spans="3:27" x14ac:dyDescent="0.3">
      <c r="C397">
        <v>12.82</v>
      </c>
      <c r="E397">
        <v>14.44</v>
      </c>
      <c r="G397">
        <v>20.85</v>
      </c>
      <c r="I397">
        <v>20.58</v>
      </c>
      <c r="U397">
        <v>29.43</v>
      </c>
      <c r="W397">
        <v>29.86</v>
      </c>
      <c r="Y397">
        <v>26.31</v>
      </c>
      <c r="AA397">
        <v>29.56</v>
      </c>
    </row>
    <row r="398" spans="3:27" x14ac:dyDescent="0.3">
      <c r="C398">
        <v>12.91</v>
      </c>
      <c r="E398">
        <v>14.77</v>
      </c>
      <c r="G398">
        <v>20.85</v>
      </c>
      <c r="I398">
        <v>20.43</v>
      </c>
      <c r="U398">
        <v>27.78</v>
      </c>
      <c r="W398">
        <v>29.74</v>
      </c>
      <c r="Y398">
        <v>29.45</v>
      </c>
      <c r="AA398">
        <v>30.01</v>
      </c>
    </row>
    <row r="399" spans="3:27" x14ac:dyDescent="0.3">
      <c r="C399">
        <v>17.87</v>
      </c>
      <c r="E399">
        <v>14.45</v>
      </c>
      <c r="G399">
        <v>15.15</v>
      </c>
      <c r="I399">
        <v>14.96</v>
      </c>
      <c r="U399">
        <v>35.340000000000003</v>
      </c>
      <c r="W399">
        <v>28.68</v>
      </c>
      <c r="Y399">
        <v>26.3</v>
      </c>
      <c r="AA399">
        <v>29.78</v>
      </c>
    </row>
    <row r="400" spans="3:27" x14ac:dyDescent="0.3">
      <c r="C400">
        <v>17.25</v>
      </c>
      <c r="E400">
        <v>14.86</v>
      </c>
      <c r="G400">
        <v>14.71</v>
      </c>
      <c r="I400">
        <v>15.55</v>
      </c>
      <c r="U400">
        <v>21.73</v>
      </c>
      <c r="W400">
        <v>29.4</v>
      </c>
      <c r="Y400">
        <v>29.42</v>
      </c>
      <c r="AA400">
        <v>30.04</v>
      </c>
    </row>
    <row r="401" spans="3:27" x14ac:dyDescent="0.3">
      <c r="C401">
        <v>16.78</v>
      </c>
      <c r="E401">
        <v>14.71</v>
      </c>
      <c r="G401">
        <v>20</v>
      </c>
      <c r="I401">
        <v>15.65</v>
      </c>
      <c r="U401">
        <v>24.99</v>
      </c>
      <c r="W401">
        <v>29.67</v>
      </c>
      <c r="Y401">
        <v>25</v>
      </c>
      <c r="AA401">
        <v>22.97</v>
      </c>
    </row>
    <row r="402" spans="3:27" x14ac:dyDescent="0.3">
      <c r="C402">
        <v>13.16</v>
      </c>
      <c r="E402">
        <v>14.81</v>
      </c>
      <c r="G402">
        <v>17.350000000000001</v>
      </c>
      <c r="I402">
        <v>20.71</v>
      </c>
      <c r="U402">
        <v>25.01</v>
      </c>
      <c r="W402">
        <v>28.49</v>
      </c>
      <c r="Y402">
        <v>26.31</v>
      </c>
      <c r="AA402">
        <v>29.77</v>
      </c>
    </row>
    <row r="403" spans="3:27" x14ac:dyDescent="0.3">
      <c r="C403">
        <v>10</v>
      </c>
      <c r="E403">
        <v>13.38</v>
      </c>
      <c r="G403">
        <v>13.13</v>
      </c>
      <c r="I403">
        <v>12.97</v>
      </c>
      <c r="U403">
        <v>27.78</v>
      </c>
      <c r="W403">
        <v>29.04</v>
      </c>
      <c r="Y403">
        <v>25</v>
      </c>
      <c r="AA403">
        <v>31.51</v>
      </c>
    </row>
    <row r="404" spans="3:27" x14ac:dyDescent="0.3">
      <c r="C404">
        <v>11.11</v>
      </c>
      <c r="E404">
        <v>13.98</v>
      </c>
      <c r="G404">
        <v>16.100000000000001</v>
      </c>
      <c r="I404">
        <v>14.69</v>
      </c>
      <c r="U404">
        <v>31.25</v>
      </c>
      <c r="W404">
        <v>29.65</v>
      </c>
      <c r="Y404">
        <v>23.81</v>
      </c>
      <c r="AA404">
        <v>30.72</v>
      </c>
    </row>
    <row r="405" spans="3:27" x14ac:dyDescent="0.3">
      <c r="C405">
        <v>14.71</v>
      </c>
      <c r="E405">
        <v>15.4</v>
      </c>
      <c r="G405">
        <v>13.03</v>
      </c>
      <c r="I405">
        <v>14.64</v>
      </c>
      <c r="U405">
        <v>26.32</v>
      </c>
      <c r="W405">
        <v>28.62</v>
      </c>
      <c r="Y405">
        <v>23.81</v>
      </c>
      <c r="AA405">
        <v>31.09</v>
      </c>
    </row>
    <row r="406" spans="3:27" x14ac:dyDescent="0.3">
      <c r="C406">
        <v>17.86</v>
      </c>
      <c r="E406">
        <v>18.96</v>
      </c>
      <c r="G406">
        <v>19.18</v>
      </c>
      <c r="I406">
        <v>20.05</v>
      </c>
      <c r="U406">
        <v>26.32</v>
      </c>
      <c r="W406">
        <v>28.43</v>
      </c>
      <c r="Y406">
        <v>29.41</v>
      </c>
      <c r="AA406">
        <v>25.17</v>
      </c>
    </row>
    <row r="407" spans="3:27" x14ac:dyDescent="0.3">
      <c r="C407">
        <v>12.5</v>
      </c>
      <c r="E407">
        <v>14.78</v>
      </c>
      <c r="G407">
        <v>18.52</v>
      </c>
      <c r="I407">
        <v>20.14</v>
      </c>
      <c r="U407">
        <v>26.32</v>
      </c>
      <c r="W407">
        <v>28.32</v>
      </c>
      <c r="Y407">
        <v>29.41</v>
      </c>
      <c r="AA407">
        <v>36.28</v>
      </c>
    </row>
    <row r="408" spans="3:27" x14ac:dyDescent="0.3">
      <c r="C408">
        <v>17.47</v>
      </c>
      <c r="E408">
        <v>17.89</v>
      </c>
      <c r="G408">
        <v>16.670000000000002</v>
      </c>
      <c r="I408">
        <v>20.07</v>
      </c>
      <c r="U408">
        <v>19.23</v>
      </c>
      <c r="W408">
        <v>27.59</v>
      </c>
      <c r="Y408">
        <v>22.73</v>
      </c>
      <c r="AA408">
        <v>26.58</v>
      </c>
    </row>
    <row r="409" spans="3:27" x14ac:dyDescent="0.3">
      <c r="C409">
        <v>12.82</v>
      </c>
      <c r="E409">
        <v>14.64</v>
      </c>
      <c r="G409">
        <v>14.29</v>
      </c>
      <c r="I409">
        <v>14.57</v>
      </c>
      <c r="U409">
        <v>25</v>
      </c>
      <c r="W409">
        <v>27.89</v>
      </c>
      <c r="Y409">
        <v>27.78</v>
      </c>
      <c r="AA409">
        <v>36.020000000000003</v>
      </c>
    </row>
    <row r="410" spans="3:27" x14ac:dyDescent="0.3">
      <c r="C410">
        <v>15.15</v>
      </c>
      <c r="E410">
        <v>14.87</v>
      </c>
      <c r="G410">
        <v>13.86</v>
      </c>
      <c r="I410">
        <v>14.68</v>
      </c>
      <c r="U410">
        <v>25</v>
      </c>
      <c r="W410">
        <v>28.37</v>
      </c>
      <c r="Y410">
        <v>29.41</v>
      </c>
      <c r="AA410">
        <v>36.18</v>
      </c>
    </row>
    <row r="411" spans="3:27" x14ac:dyDescent="0.3">
      <c r="C411">
        <v>16.13</v>
      </c>
      <c r="E411">
        <v>14.55</v>
      </c>
      <c r="G411">
        <v>14.71</v>
      </c>
      <c r="I411">
        <v>14.65</v>
      </c>
      <c r="U411">
        <v>25</v>
      </c>
      <c r="W411">
        <v>28.26</v>
      </c>
      <c r="Y411">
        <v>27.77</v>
      </c>
      <c r="AA411">
        <v>36.26</v>
      </c>
    </row>
    <row r="412" spans="3:27" x14ac:dyDescent="0.3">
      <c r="C412">
        <v>14.71</v>
      </c>
      <c r="E412">
        <v>14.87</v>
      </c>
      <c r="G412">
        <v>16.12</v>
      </c>
      <c r="I412">
        <v>19.86</v>
      </c>
      <c r="U412">
        <v>23.81</v>
      </c>
      <c r="W412">
        <v>27.53</v>
      </c>
      <c r="Y412">
        <v>26.31</v>
      </c>
      <c r="AA412">
        <v>33.299999999999997</v>
      </c>
    </row>
    <row r="413" spans="3:27" x14ac:dyDescent="0.3">
      <c r="C413">
        <v>9.1199999999999992</v>
      </c>
      <c r="E413">
        <v>13.55</v>
      </c>
      <c r="G413">
        <v>16.09</v>
      </c>
      <c r="I413">
        <v>11.25</v>
      </c>
      <c r="U413">
        <v>20</v>
      </c>
      <c r="W413">
        <v>28.24</v>
      </c>
      <c r="Y413">
        <v>20.84</v>
      </c>
      <c r="AA413">
        <v>32.56</v>
      </c>
    </row>
    <row r="414" spans="3:27" x14ac:dyDescent="0.3">
      <c r="C414">
        <v>11.9</v>
      </c>
      <c r="E414">
        <v>14.06</v>
      </c>
      <c r="G414">
        <v>10.43</v>
      </c>
      <c r="I414">
        <v>14.57</v>
      </c>
      <c r="U414">
        <v>27.4</v>
      </c>
      <c r="W414">
        <v>28.47</v>
      </c>
      <c r="Y414">
        <v>21.74</v>
      </c>
      <c r="AA414">
        <v>24.59</v>
      </c>
    </row>
    <row r="415" spans="3:27" x14ac:dyDescent="0.3">
      <c r="C415">
        <v>10.27</v>
      </c>
      <c r="E415">
        <v>13.25</v>
      </c>
      <c r="G415">
        <v>14.71</v>
      </c>
      <c r="I415">
        <v>14.39</v>
      </c>
      <c r="U415">
        <v>25</v>
      </c>
      <c r="W415">
        <v>28.05</v>
      </c>
      <c r="Y415">
        <v>21.74</v>
      </c>
      <c r="AA415">
        <v>29.35</v>
      </c>
    </row>
    <row r="416" spans="3:27" x14ac:dyDescent="0.3">
      <c r="C416">
        <v>14.08</v>
      </c>
      <c r="E416">
        <v>15</v>
      </c>
      <c r="G416">
        <v>18.53</v>
      </c>
      <c r="I416">
        <v>19.53</v>
      </c>
      <c r="U416">
        <v>27.78</v>
      </c>
      <c r="W416">
        <v>29.28</v>
      </c>
      <c r="Y416">
        <v>21.74</v>
      </c>
      <c r="AA416">
        <v>29.19</v>
      </c>
    </row>
    <row r="417" spans="3:27" x14ac:dyDescent="0.3">
      <c r="C417">
        <v>11.63</v>
      </c>
      <c r="E417">
        <v>13.21</v>
      </c>
      <c r="G417">
        <v>15.15</v>
      </c>
      <c r="I417">
        <v>12.38</v>
      </c>
      <c r="U417">
        <v>23.82</v>
      </c>
      <c r="W417">
        <v>27.37</v>
      </c>
      <c r="Y417">
        <v>20.83</v>
      </c>
      <c r="AA417">
        <v>30.47</v>
      </c>
    </row>
    <row r="418" spans="3:27" x14ac:dyDescent="0.3">
      <c r="C418">
        <v>10.87</v>
      </c>
      <c r="E418">
        <v>13.62</v>
      </c>
      <c r="G418">
        <v>16.670000000000002</v>
      </c>
      <c r="I418">
        <v>12.63</v>
      </c>
      <c r="U418">
        <v>21.56</v>
      </c>
      <c r="W418">
        <v>26.95</v>
      </c>
      <c r="Y418">
        <v>20</v>
      </c>
      <c r="AA418">
        <v>30.5</v>
      </c>
    </row>
    <row r="419" spans="3:27" x14ac:dyDescent="0.3">
      <c r="C419">
        <v>10</v>
      </c>
      <c r="E419">
        <v>11.54</v>
      </c>
      <c r="G419">
        <v>15.63</v>
      </c>
      <c r="I419">
        <v>12.83</v>
      </c>
      <c r="U419">
        <v>25</v>
      </c>
      <c r="W419">
        <v>28.46</v>
      </c>
      <c r="Y419">
        <v>25</v>
      </c>
      <c r="AA419">
        <v>30.61</v>
      </c>
    </row>
    <row r="420" spans="3:27" x14ac:dyDescent="0.3">
      <c r="C420">
        <v>8.6199999999999992</v>
      </c>
      <c r="E420">
        <v>11.77</v>
      </c>
      <c r="G420">
        <v>17.239999999999998</v>
      </c>
      <c r="I420">
        <v>17.440000000000001</v>
      </c>
      <c r="U420">
        <v>26.31</v>
      </c>
      <c r="W420">
        <v>28.2</v>
      </c>
      <c r="Y420">
        <v>25</v>
      </c>
      <c r="AA420">
        <v>30.58</v>
      </c>
    </row>
    <row r="421" spans="3:27" x14ac:dyDescent="0.3">
      <c r="C421">
        <v>10.64</v>
      </c>
      <c r="E421">
        <v>13.31</v>
      </c>
      <c r="G421">
        <v>18.52</v>
      </c>
      <c r="I421">
        <v>17.399999999999999</v>
      </c>
      <c r="U421">
        <v>25</v>
      </c>
      <c r="W421">
        <v>27.28</v>
      </c>
      <c r="Y421">
        <v>20</v>
      </c>
      <c r="AA421">
        <v>30.13</v>
      </c>
    </row>
    <row r="422" spans="3:27" x14ac:dyDescent="0.3">
      <c r="C422">
        <v>8.1999999999999993</v>
      </c>
      <c r="E422">
        <v>12.91</v>
      </c>
      <c r="G422">
        <v>18.52</v>
      </c>
      <c r="I422">
        <v>17.52</v>
      </c>
      <c r="U422">
        <v>23.81</v>
      </c>
      <c r="W422">
        <v>28.25</v>
      </c>
      <c r="Y422">
        <v>23.81</v>
      </c>
      <c r="AA422">
        <v>30.32</v>
      </c>
    </row>
    <row r="423" spans="3:27" x14ac:dyDescent="0.3">
      <c r="C423">
        <v>10.64</v>
      </c>
      <c r="E423">
        <v>13.52</v>
      </c>
      <c r="G423">
        <v>11.94</v>
      </c>
      <c r="I423">
        <v>12.41</v>
      </c>
      <c r="U423">
        <v>15.63</v>
      </c>
      <c r="W423">
        <v>24.93</v>
      </c>
      <c r="Y423">
        <v>20.83</v>
      </c>
      <c r="AA423">
        <v>29.16</v>
      </c>
    </row>
    <row r="424" spans="3:27" x14ac:dyDescent="0.3">
      <c r="C424">
        <v>9.26</v>
      </c>
      <c r="E424">
        <v>13.94</v>
      </c>
      <c r="G424">
        <v>15.13</v>
      </c>
      <c r="I424">
        <v>12.46</v>
      </c>
      <c r="U424">
        <v>25</v>
      </c>
      <c r="W424">
        <v>25.19</v>
      </c>
      <c r="Y424">
        <v>23.82</v>
      </c>
      <c r="AA424">
        <v>28.75</v>
      </c>
    </row>
    <row r="425" spans="3:27" x14ac:dyDescent="0.3">
      <c r="C425">
        <v>11.11</v>
      </c>
      <c r="E425">
        <v>13.43</v>
      </c>
      <c r="G425">
        <v>11.55</v>
      </c>
      <c r="I425">
        <v>12.82</v>
      </c>
      <c r="U425">
        <v>24.99</v>
      </c>
      <c r="W425">
        <v>27.06</v>
      </c>
      <c r="Y425">
        <v>21.74</v>
      </c>
      <c r="AA425">
        <v>28.5</v>
      </c>
    </row>
    <row r="426" spans="3:27" x14ac:dyDescent="0.3">
      <c r="C426">
        <v>11.36</v>
      </c>
      <c r="E426">
        <v>13.78</v>
      </c>
      <c r="G426">
        <v>15.63</v>
      </c>
      <c r="I426">
        <v>16.79</v>
      </c>
      <c r="U426">
        <v>26.31</v>
      </c>
      <c r="W426">
        <v>27.22</v>
      </c>
      <c r="Y426">
        <v>17.86</v>
      </c>
      <c r="AA426">
        <v>28.84</v>
      </c>
    </row>
    <row r="427" spans="3:27" x14ac:dyDescent="0.3">
      <c r="C427">
        <v>10.64</v>
      </c>
      <c r="E427">
        <v>12.98</v>
      </c>
      <c r="G427">
        <v>7.84</v>
      </c>
      <c r="I427">
        <v>11.55</v>
      </c>
      <c r="U427">
        <v>26.32</v>
      </c>
      <c r="W427">
        <v>27.32</v>
      </c>
      <c r="Y427">
        <v>18.52</v>
      </c>
      <c r="AA427">
        <v>28.79</v>
      </c>
    </row>
    <row r="428" spans="3:27" x14ac:dyDescent="0.3">
      <c r="C428">
        <v>8.77</v>
      </c>
      <c r="E428">
        <v>13.01</v>
      </c>
      <c r="G428">
        <v>11.67</v>
      </c>
      <c r="I428">
        <v>12.52</v>
      </c>
      <c r="U428">
        <v>16.670000000000002</v>
      </c>
      <c r="W428">
        <v>26.43</v>
      </c>
      <c r="Y428">
        <v>26.32</v>
      </c>
      <c r="AA428">
        <v>28.93</v>
      </c>
    </row>
    <row r="429" spans="3:27" x14ac:dyDescent="0.3">
      <c r="C429">
        <v>8.33</v>
      </c>
      <c r="E429">
        <v>13.17</v>
      </c>
      <c r="G429">
        <v>9.99</v>
      </c>
      <c r="I429">
        <v>12.4</v>
      </c>
      <c r="U429">
        <v>22.42</v>
      </c>
      <c r="W429">
        <v>28.71</v>
      </c>
      <c r="Y429">
        <v>20</v>
      </c>
      <c r="AA429">
        <v>28.98</v>
      </c>
    </row>
    <row r="430" spans="3:27" x14ac:dyDescent="0.3">
      <c r="C430">
        <v>8.6199999999999992</v>
      </c>
      <c r="E430">
        <v>13.8</v>
      </c>
      <c r="G430">
        <v>16.350000000000001</v>
      </c>
      <c r="I430">
        <v>16.52</v>
      </c>
      <c r="U430">
        <v>22.73</v>
      </c>
      <c r="W430">
        <v>27.75</v>
      </c>
      <c r="Y430">
        <v>27.77</v>
      </c>
      <c r="AA430">
        <v>29.16</v>
      </c>
    </row>
    <row r="431" spans="3:27" x14ac:dyDescent="0.3">
      <c r="C431">
        <v>10</v>
      </c>
      <c r="E431">
        <v>12.96</v>
      </c>
      <c r="G431">
        <v>25.69</v>
      </c>
      <c r="I431">
        <v>16.57</v>
      </c>
      <c r="U431">
        <v>19.23</v>
      </c>
      <c r="W431">
        <v>28.07</v>
      </c>
      <c r="Y431">
        <v>20</v>
      </c>
      <c r="AA431">
        <v>26.78</v>
      </c>
    </row>
    <row r="432" spans="3:27" x14ac:dyDescent="0.3">
      <c r="C432">
        <v>10.64</v>
      </c>
      <c r="E432">
        <v>13.42</v>
      </c>
      <c r="G432">
        <v>13.51</v>
      </c>
      <c r="I432">
        <v>16.760000000000002</v>
      </c>
      <c r="U432">
        <v>23.81</v>
      </c>
      <c r="W432">
        <v>27.93</v>
      </c>
      <c r="Y432">
        <v>26.31</v>
      </c>
      <c r="AA432">
        <v>29.19</v>
      </c>
    </row>
    <row r="433" spans="3:27" x14ac:dyDescent="0.3">
      <c r="C433">
        <v>10.050000000000001</v>
      </c>
      <c r="E433">
        <v>13.35</v>
      </c>
      <c r="G433">
        <v>17.690000000000001</v>
      </c>
      <c r="I433">
        <v>12.72</v>
      </c>
      <c r="U433">
        <v>22.73</v>
      </c>
      <c r="W433">
        <v>28.11</v>
      </c>
      <c r="Y433">
        <v>26.31</v>
      </c>
      <c r="AA433">
        <v>30.03</v>
      </c>
    </row>
    <row r="434" spans="3:27" x14ac:dyDescent="0.3">
      <c r="C434">
        <v>9.8699999999999992</v>
      </c>
      <c r="E434">
        <v>13.28</v>
      </c>
      <c r="G434">
        <v>16.14</v>
      </c>
      <c r="I434">
        <v>12.79</v>
      </c>
      <c r="U434">
        <v>20.83</v>
      </c>
      <c r="W434">
        <v>27.63</v>
      </c>
      <c r="Y434">
        <v>17.239999999999998</v>
      </c>
      <c r="AA434">
        <v>30.06</v>
      </c>
    </row>
    <row r="435" spans="3:27" x14ac:dyDescent="0.3">
      <c r="C435">
        <v>9.98</v>
      </c>
      <c r="E435">
        <v>12.85</v>
      </c>
      <c r="G435">
        <v>15.6</v>
      </c>
      <c r="I435">
        <v>12.91</v>
      </c>
      <c r="U435">
        <v>20</v>
      </c>
      <c r="W435">
        <v>27.95</v>
      </c>
      <c r="Y435">
        <v>20.83</v>
      </c>
      <c r="AA435">
        <v>30.63</v>
      </c>
    </row>
    <row r="436" spans="3:27" x14ac:dyDescent="0.3">
      <c r="C436">
        <v>10.029999999999999</v>
      </c>
      <c r="E436">
        <v>13.07</v>
      </c>
      <c r="G436">
        <v>16.559999999999999</v>
      </c>
      <c r="I436">
        <v>17.52</v>
      </c>
      <c r="U436">
        <v>26.31</v>
      </c>
      <c r="W436">
        <v>28.14</v>
      </c>
      <c r="Y436">
        <v>25.01</v>
      </c>
      <c r="AA436">
        <v>30.94</v>
      </c>
    </row>
    <row r="437" spans="3:27" x14ac:dyDescent="0.3">
      <c r="C437">
        <v>10.62</v>
      </c>
      <c r="E437">
        <v>9.8800000000000008</v>
      </c>
      <c r="G437">
        <v>10.94</v>
      </c>
      <c r="I437">
        <v>12.29</v>
      </c>
      <c r="U437">
        <v>23.82</v>
      </c>
      <c r="W437">
        <v>27.7</v>
      </c>
      <c r="Y437">
        <v>25</v>
      </c>
      <c r="AA437">
        <v>29.3</v>
      </c>
    </row>
    <row r="438" spans="3:27" x14ac:dyDescent="0.3">
      <c r="C438">
        <v>10.75</v>
      </c>
      <c r="E438">
        <v>11.03</v>
      </c>
      <c r="G438">
        <v>12</v>
      </c>
      <c r="I438">
        <v>12.6</v>
      </c>
      <c r="U438">
        <v>21.73</v>
      </c>
      <c r="W438">
        <v>27.93</v>
      </c>
      <c r="Y438">
        <v>20</v>
      </c>
      <c r="AA438">
        <v>29.38</v>
      </c>
    </row>
    <row r="439" spans="3:27" x14ac:dyDescent="0.3">
      <c r="C439">
        <v>9.64</v>
      </c>
      <c r="E439">
        <v>12.6</v>
      </c>
      <c r="G439">
        <v>12.64</v>
      </c>
      <c r="I439">
        <v>12.26</v>
      </c>
      <c r="U439">
        <v>20.83</v>
      </c>
      <c r="W439">
        <v>26.78</v>
      </c>
      <c r="Y439">
        <v>23.81</v>
      </c>
      <c r="AA439">
        <v>29.46</v>
      </c>
    </row>
    <row r="440" spans="3:27" x14ac:dyDescent="0.3">
      <c r="C440">
        <v>10.49</v>
      </c>
      <c r="E440">
        <v>13.21</v>
      </c>
      <c r="G440">
        <v>15.15</v>
      </c>
      <c r="I440">
        <v>16.64</v>
      </c>
      <c r="U440">
        <v>22.73</v>
      </c>
      <c r="W440">
        <v>27.53</v>
      </c>
      <c r="Y440">
        <v>25</v>
      </c>
      <c r="AA440">
        <v>28.79</v>
      </c>
    </row>
    <row r="441" spans="3:27" x14ac:dyDescent="0.3">
      <c r="C441">
        <v>12.98</v>
      </c>
      <c r="E441">
        <v>10.87</v>
      </c>
      <c r="G441">
        <v>12.48</v>
      </c>
      <c r="I441">
        <v>11.72</v>
      </c>
      <c r="U441">
        <v>25</v>
      </c>
      <c r="W441">
        <v>27.91</v>
      </c>
      <c r="Y441">
        <v>22.73</v>
      </c>
      <c r="AA441">
        <v>30.24</v>
      </c>
    </row>
    <row r="442" spans="3:27" x14ac:dyDescent="0.3">
      <c r="C442">
        <v>9.24</v>
      </c>
      <c r="E442">
        <v>10.83</v>
      </c>
      <c r="G442">
        <v>11.53</v>
      </c>
      <c r="I442">
        <v>12.09</v>
      </c>
      <c r="U442">
        <v>22.73</v>
      </c>
      <c r="W442">
        <v>27.79</v>
      </c>
      <c r="Y442">
        <v>23.81</v>
      </c>
      <c r="AA442">
        <v>30.26</v>
      </c>
    </row>
    <row r="443" spans="3:27" x14ac:dyDescent="0.3">
      <c r="C443">
        <v>10.71</v>
      </c>
      <c r="E443">
        <v>10.69</v>
      </c>
      <c r="G443">
        <v>16.54</v>
      </c>
      <c r="I443">
        <v>12.19</v>
      </c>
      <c r="U443">
        <v>20.82</v>
      </c>
      <c r="W443">
        <v>26.5</v>
      </c>
      <c r="Y443">
        <v>27.77</v>
      </c>
      <c r="AA443">
        <v>30.28</v>
      </c>
    </row>
    <row r="444" spans="3:27" x14ac:dyDescent="0.3">
      <c r="C444">
        <v>7.58</v>
      </c>
      <c r="E444">
        <v>12.21</v>
      </c>
      <c r="G444">
        <v>16.59</v>
      </c>
      <c r="I444">
        <v>16.760000000000002</v>
      </c>
      <c r="U444">
        <v>22.73</v>
      </c>
      <c r="W444">
        <v>27.39</v>
      </c>
      <c r="Y444">
        <v>17.09</v>
      </c>
      <c r="AA444">
        <v>29.68</v>
      </c>
    </row>
    <row r="445" spans="3:27" x14ac:dyDescent="0.3">
      <c r="C445">
        <v>13.38</v>
      </c>
      <c r="E445">
        <v>11.8</v>
      </c>
      <c r="G445">
        <v>17.850000000000001</v>
      </c>
      <c r="I445">
        <v>16.7</v>
      </c>
      <c r="U445">
        <v>20.83</v>
      </c>
      <c r="W445">
        <v>28.82</v>
      </c>
      <c r="Y445">
        <v>25</v>
      </c>
      <c r="AA445">
        <v>30.02</v>
      </c>
    </row>
    <row r="446" spans="3:27" x14ac:dyDescent="0.3">
      <c r="C446">
        <v>11.43</v>
      </c>
      <c r="E446">
        <v>12.22</v>
      </c>
      <c r="G446">
        <v>17.23</v>
      </c>
      <c r="I446">
        <v>16.93</v>
      </c>
      <c r="U446">
        <v>26.3</v>
      </c>
      <c r="W446">
        <v>29.01</v>
      </c>
      <c r="Y446">
        <v>26.32</v>
      </c>
      <c r="AA446">
        <v>30.31</v>
      </c>
    </row>
    <row r="447" spans="3:27" x14ac:dyDescent="0.3">
      <c r="C447">
        <v>12.17</v>
      </c>
      <c r="E447">
        <v>11.97</v>
      </c>
      <c r="G447">
        <v>13.13</v>
      </c>
      <c r="I447">
        <v>13.27</v>
      </c>
      <c r="U447">
        <v>25</v>
      </c>
      <c r="W447">
        <v>29.89</v>
      </c>
      <c r="Y447">
        <v>26.32</v>
      </c>
      <c r="AA447">
        <v>32.68</v>
      </c>
    </row>
    <row r="448" spans="3:27" x14ac:dyDescent="0.3">
      <c r="C448">
        <v>11.36</v>
      </c>
      <c r="E448">
        <v>12.15</v>
      </c>
      <c r="G448">
        <v>17.2</v>
      </c>
      <c r="I448">
        <v>13.23</v>
      </c>
      <c r="U448">
        <v>27.78</v>
      </c>
      <c r="W448">
        <v>29.92</v>
      </c>
      <c r="Y448">
        <v>22.73</v>
      </c>
      <c r="AA448">
        <v>22.54</v>
      </c>
    </row>
    <row r="449" spans="3:27" x14ac:dyDescent="0.3">
      <c r="C449">
        <v>10.199999999999999</v>
      </c>
      <c r="E449">
        <v>12.02</v>
      </c>
      <c r="G449">
        <v>14.71</v>
      </c>
      <c r="I449">
        <v>13.67</v>
      </c>
      <c r="U449">
        <v>23.81</v>
      </c>
      <c r="W449">
        <v>28.24</v>
      </c>
      <c r="Y449">
        <v>29.41</v>
      </c>
      <c r="AA449">
        <v>31.12</v>
      </c>
    </row>
    <row r="450" spans="3:27" x14ac:dyDescent="0.3">
      <c r="C450">
        <v>16.440000000000001</v>
      </c>
      <c r="E450">
        <v>12.1</v>
      </c>
      <c r="G450">
        <v>19.88</v>
      </c>
      <c r="I450">
        <v>19.34</v>
      </c>
      <c r="U450">
        <v>25</v>
      </c>
      <c r="W450">
        <v>28.98</v>
      </c>
      <c r="Y450">
        <v>25</v>
      </c>
      <c r="AA450">
        <v>30.04</v>
      </c>
    </row>
    <row r="451" spans="3:27" x14ac:dyDescent="0.3">
      <c r="C451">
        <v>7.21</v>
      </c>
      <c r="E451">
        <v>11.42</v>
      </c>
      <c r="G451">
        <v>13.16</v>
      </c>
      <c r="I451">
        <v>13.59</v>
      </c>
      <c r="U451">
        <v>22.73</v>
      </c>
      <c r="W451">
        <v>28.86</v>
      </c>
      <c r="Y451">
        <v>23.81</v>
      </c>
      <c r="AA451">
        <v>31.52</v>
      </c>
    </row>
    <row r="452" spans="3:27" x14ac:dyDescent="0.3">
      <c r="C452">
        <v>10.27</v>
      </c>
      <c r="E452">
        <v>11.61</v>
      </c>
      <c r="G452">
        <v>14.28</v>
      </c>
      <c r="I452">
        <v>13.49</v>
      </c>
      <c r="U452">
        <v>23.81</v>
      </c>
      <c r="W452">
        <v>28.79</v>
      </c>
      <c r="Y452">
        <v>26.31</v>
      </c>
      <c r="AA452">
        <v>31.33</v>
      </c>
    </row>
    <row r="453" spans="3:27" x14ac:dyDescent="0.3">
      <c r="C453">
        <v>13.27</v>
      </c>
      <c r="E453">
        <v>11.45</v>
      </c>
      <c r="G453">
        <v>15.15</v>
      </c>
      <c r="I453">
        <v>14.26</v>
      </c>
      <c r="U453">
        <v>21.74</v>
      </c>
      <c r="W453">
        <v>27.11</v>
      </c>
      <c r="Y453">
        <v>24.99</v>
      </c>
      <c r="AA453">
        <v>31.22</v>
      </c>
    </row>
    <row r="454" spans="3:27" x14ac:dyDescent="0.3">
      <c r="C454">
        <v>17.34</v>
      </c>
      <c r="E454">
        <v>13.25</v>
      </c>
      <c r="G454">
        <v>19.22</v>
      </c>
      <c r="I454">
        <v>19.420000000000002</v>
      </c>
      <c r="U454">
        <v>20.83</v>
      </c>
      <c r="W454">
        <v>25.39</v>
      </c>
      <c r="Y454">
        <v>26.32</v>
      </c>
      <c r="AA454">
        <v>31.27</v>
      </c>
    </row>
    <row r="455" spans="3:27" x14ac:dyDescent="0.3">
      <c r="C455">
        <v>10.64</v>
      </c>
      <c r="E455">
        <v>11.38</v>
      </c>
      <c r="G455">
        <v>14.26</v>
      </c>
      <c r="I455">
        <v>19.28</v>
      </c>
      <c r="U455">
        <v>22.6</v>
      </c>
      <c r="W455">
        <v>24.76</v>
      </c>
      <c r="Y455">
        <v>26.32</v>
      </c>
      <c r="AA455">
        <v>31.69</v>
      </c>
    </row>
    <row r="456" spans="3:27" x14ac:dyDescent="0.3">
      <c r="C456">
        <v>9.33</v>
      </c>
      <c r="E456">
        <v>13.24</v>
      </c>
      <c r="G456">
        <v>16.13</v>
      </c>
      <c r="I456">
        <v>19.89</v>
      </c>
      <c r="U456">
        <v>23.81</v>
      </c>
      <c r="W456">
        <v>24.92</v>
      </c>
      <c r="Y456">
        <v>27.77</v>
      </c>
      <c r="AA456">
        <v>22.94</v>
      </c>
    </row>
    <row r="457" spans="3:27" x14ac:dyDescent="0.3">
      <c r="C457">
        <v>9.65</v>
      </c>
      <c r="E457">
        <v>10.54</v>
      </c>
      <c r="G457">
        <v>11.8</v>
      </c>
      <c r="I457">
        <v>12.42</v>
      </c>
      <c r="U457">
        <v>25</v>
      </c>
      <c r="W457">
        <v>27.94</v>
      </c>
      <c r="Y457">
        <v>23.81</v>
      </c>
      <c r="AA457">
        <v>30.44</v>
      </c>
    </row>
    <row r="458" spans="3:27" x14ac:dyDescent="0.3">
      <c r="C458">
        <v>14.26</v>
      </c>
      <c r="E458">
        <v>12.36</v>
      </c>
      <c r="G458">
        <v>16.64</v>
      </c>
      <c r="I458">
        <v>12.53</v>
      </c>
      <c r="U458">
        <v>24.13</v>
      </c>
      <c r="W458">
        <v>23.82</v>
      </c>
      <c r="Y458">
        <v>27.78</v>
      </c>
      <c r="AA458">
        <v>30.32</v>
      </c>
    </row>
    <row r="459" spans="3:27" x14ac:dyDescent="0.3">
      <c r="C459">
        <v>10.199999999999999</v>
      </c>
      <c r="E459">
        <v>10.59</v>
      </c>
      <c r="G459">
        <v>13.14</v>
      </c>
      <c r="I459">
        <v>12.75</v>
      </c>
      <c r="U459">
        <v>26.32</v>
      </c>
      <c r="W459">
        <v>24.25</v>
      </c>
      <c r="Y459">
        <v>26.33</v>
      </c>
      <c r="AA459">
        <v>30.74</v>
      </c>
    </row>
    <row r="460" spans="3:27" x14ac:dyDescent="0.3">
      <c r="C460">
        <v>9.9700000000000006</v>
      </c>
      <c r="E460">
        <v>12.43</v>
      </c>
      <c r="G460">
        <v>14.71</v>
      </c>
      <c r="I460">
        <v>13.04</v>
      </c>
      <c r="U460">
        <v>26.35</v>
      </c>
      <c r="W460">
        <v>25.69</v>
      </c>
      <c r="Y460">
        <v>26.31</v>
      </c>
      <c r="AA460">
        <v>30.38</v>
      </c>
    </row>
    <row r="461" spans="3:27" x14ac:dyDescent="0.3">
      <c r="C461">
        <v>8.92</v>
      </c>
      <c r="E461">
        <v>10.51</v>
      </c>
      <c r="G461">
        <v>16.53</v>
      </c>
      <c r="I461">
        <v>12.55</v>
      </c>
      <c r="U461">
        <v>26.34</v>
      </c>
      <c r="W461">
        <v>18.25</v>
      </c>
      <c r="Y461">
        <v>27.78</v>
      </c>
      <c r="AA461">
        <v>31.48</v>
      </c>
    </row>
    <row r="462" spans="3:27" x14ac:dyDescent="0.3">
      <c r="C462">
        <v>15.25</v>
      </c>
      <c r="E462">
        <v>10.53</v>
      </c>
      <c r="G462">
        <v>13.86</v>
      </c>
      <c r="I462">
        <v>12.47</v>
      </c>
      <c r="U462">
        <v>26.32</v>
      </c>
      <c r="W462">
        <v>26.23</v>
      </c>
      <c r="Y462">
        <v>20</v>
      </c>
      <c r="AA462">
        <v>30.95</v>
      </c>
    </row>
    <row r="463" spans="3:27" x14ac:dyDescent="0.3">
      <c r="C463">
        <v>11.47</v>
      </c>
      <c r="E463">
        <v>10.88</v>
      </c>
      <c r="G463">
        <v>17.2</v>
      </c>
      <c r="I463">
        <v>13.22</v>
      </c>
      <c r="U463">
        <v>21.94</v>
      </c>
      <c r="W463">
        <v>27.58</v>
      </c>
      <c r="Y463">
        <v>21.74</v>
      </c>
      <c r="AA463">
        <v>31.65</v>
      </c>
    </row>
    <row r="464" spans="3:27" x14ac:dyDescent="0.3">
      <c r="C464">
        <v>11.63</v>
      </c>
      <c r="E464">
        <v>10.71</v>
      </c>
      <c r="G464">
        <v>17.559999999999999</v>
      </c>
      <c r="I464">
        <v>13.33</v>
      </c>
      <c r="U464">
        <v>21.73</v>
      </c>
      <c r="W464">
        <v>27.23</v>
      </c>
      <c r="Y464">
        <v>23.81</v>
      </c>
      <c r="AA464">
        <v>31.52</v>
      </c>
    </row>
    <row r="465" spans="3:27" x14ac:dyDescent="0.3">
      <c r="C465">
        <v>13.86</v>
      </c>
      <c r="E465">
        <v>11.88</v>
      </c>
      <c r="G465">
        <v>17.09</v>
      </c>
      <c r="I465">
        <v>13.07</v>
      </c>
      <c r="U465">
        <v>25</v>
      </c>
      <c r="W465">
        <v>29.33</v>
      </c>
      <c r="Y465">
        <v>26.31</v>
      </c>
      <c r="AA465">
        <v>30.64</v>
      </c>
    </row>
    <row r="466" spans="3:27" x14ac:dyDescent="0.3">
      <c r="C466">
        <v>11.43</v>
      </c>
      <c r="E466">
        <v>13.95</v>
      </c>
      <c r="G466">
        <v>19.170000000000002</v>
      </c>
      <c r="I466">
        <v>13.52</v>
      </c>
      <c r="U466">
        <v>17.239999999999998</v>
      </c>
      <c r="W466">
        <v>27.15</v>
      </c>
      <c r="Y466">
        <v>21.74</v>
      </c>
      <c r="AA466">
        <v>30.86</v>
      </c>
    </row>
    <row r="467" spans="3:27" x14ac:dyDescent="0.3">
      <c r="C467">
        <v>9.9700000000000006</v>
      </c>
      <c r="E467">
        <v>11.34</v>
      </c>
      <c r="G467">
        <v>15.62</v>
      </c>
      <c r="I467">
        <v>13.76</v>
      </c>
      <c r="U467">
        <v>25</v>
      </c>
      <c r="W467">
        <v>20.89</v>
      </c>
      <c r="Y467">
        <v>27.77</v>
      </c>
      <c r="AA467">
        <v>30.82</v>
      </c>
    </row>
    <row r="468" spans="3:27" x14ac:dyDescent="0.3">
      <c r="C468">
        <v>10.46</v>
      </c>
      <c r="E468">
        <v>11.25</v>
      </c>
      <c r="G468">
        <v>9.6199999999999992</v>
      </c>
      <c r="I468">
        <v>13.66</v>
      </c>
      <c r="U468">
        <v>26.41</v>
      </c>
      <c r="W468">
        <v>25.83</v>
      </c>
      <c r="Y468">
        <v>27.78</v>
      </c>
      <c r="AA468">
        <v>31.17</v>
      </c>
    </row>
    <row r="469" spans="3:27" x14ac:dyDescent="0.3">
      <c r="C469">
        <v>11.44</v>
      </c>
      <c r="E469">
        <v>11.23</v>
      </c>
      <c r="G469">
        <v>13.34</v>
      </c>
      <c r="I469">
        <v>13.78</v>
      </c>
      <c r="U469">
        <v>26.63</v>
      </c>
      <c r="W469">
        <v>26.22</v>
      </c>
      <c r="Y469">
        <v>26.32</v>
      </c>
      <c r="AA469">
        <v>30.86</v>
      </c>
    </row>
    <row r="470" spans="3:27" x14ac:dyDescent="0.3">
      <c r="C470">
        <v>10.79</v>
      </c>
      <c r="E470">
        <v>11.96</v>
      </c>
      <c r="G470">
        <v>12.82</v>
      </c>
      <c r="I470">
        <v>14.04</v>
      </c>
      <c r="U470">
        <v>23.81</v>
      </c>
      <c r="W470">
        <v>26.85</v>
      </c>
      <c r="Y470">
        <v>23.83</v>
      </c>
      <c r="AA470">
        <v>31.02</v>
      </c>
    </row>
    <row r="471" spans="3:27" x14ac:dyDescent="0.3">
      <c r="C471">
        <v>10.98</v>
      </c>
      <c r="E471">
        <v>10</v>
      </c>
      <c r="G471">
        <v>10.130000000000001</v>
      </c>
      <c r="I471">
        <v>12.78</v>
      </c>
      <c r="U471">
        <v>24.32</v>
      </c>
      <c r="W471">
        <v>27.28</v>
      </c>
      <c r="Y471">
        <v>26.31</v>
      </c>
      <c r="AA471">
        <v>31.23</v>
      </c>
    </row>
    <row r="472" spans="3:27" x14ac:dyDescent="0.3">
      <c r="C472">
        <v>14.68</v>
      </c>
      <c r="E472">
        <v>10.02</v>
      </c>
      <c r="G472">
        <v>14.45</v>
      </c>
      <c r="I472">
        <v>12.97</v>
      </c>
      <c r="U472">
        <v>26.31</v>
      </c>
      <c r="W472">
        <v>26.82</v>
      </c>
      <c r="Y472">
        <v>27.78</v>
      </c>
      <c r="AA472">
        <v>31.04</v>
      </c>
    </row>
    <row r="473" spans="3:27" x14ac:dyDescent="0.3">
      <c r="C473">
        <v>13.13</v>
      </c>
      <c r="E473">
        <v>10.18</v>
      </c>
      <c r="G473">
        <v>13.3</v>
      </c>
      <c r="I473">
        <v>12.77</v>
      </c>
      <c r="U473">
        <v>22.73</v>
      </c>
      <c r="W473">
        <v>27.1</v>
      </c>
      <c r="Y473">
        <v>27.58</v>
      </c>
      <c r="AA473">
        <v>31</v>
      </c>
    </row>
    <row r="474" spans="3:27" x14ac:dyDescent="0.3">
      <c r="C474">
        <v>15.23</v>
      </c>
      <c r="E474">
        <v>10.27</v>
      </c>
      <c r="G474">
        <v>12.18</v>
      </c>
      <c r="I474">
        <v>13.17</v>
      </c>
      <c r="U474">
        <v>19.23</v>
      </c>
      <c r="W474">
        <v>27.01</v>
      </c>
      <c r="Y474">
        <v>22.73</v>
      </c>
      <c r="AA474">
        <v>31.58</v>
      </c>
    </row>
    <row r="475" spans="3:27" x14ac:dyDescent="0.3">
      <c r="C475">
        <v>15.84</v>
      </c>
      <c r="E475">
        <v>11.86</v>
      </c>
      <c r="G475">
        <v>16.66</v>
      </c>
      <c r="I475">
        <v>12.73</v>
      </c>
      <c r="U475">
        <v>27.78</v>
      </c>
      <c r="W475">
        <v>26.62</v>
      </c>
      <c r="Y475">
        <v>23.81</v>
      </c>
      <c r="AA475">
        <v>30.79</v>
      </c>
    </row>
    <row r="476" spans="3:27" x14ac:dyDescent="0.3">
      <c r="C476">
        <v>13.49</v>
      </c>
      <c r="E476">
        <v>12.25</v>
      </c>
      <c r="G476">
        <v>13.48</v>
      </c>
      <c r="I476">
        <v>12.98</v>
      </c>
      <c r="U476">
        <v>27.77</v>
      </c>
      <c r="W476">
        <v>26.57</v>
      </c>
      <c r="Y476">
        <v>25</v>
      </c>
      <c r="AA476">
        <v>30.71</v>
      </c>
    </row>
    <row r="477" spans="3:27" x14ac:dyDescent="0.3">
      <c r="C477">
        <v>12.82</v>
      </c>
      <c r="E477">
        <v>10.98</v>
      </c>
      <c r="G477">
        <v>13.03</v>
      </c>
      <c r="I477">
        <v>13.12</v>
      </c>
      <c r="U477">
        <v>19.23</v>
      </c>
      <c r="W477">
        <v>27.87</v>
      </c>
      <c r="Y477">
        <v>26.32</v>
      </c>
      <c r="AA477">
        <v>30.69</v>
      </c>
    </row>
    <row r="478" spans="3:27" x14ac:dyDescent="0.3">
      <c r="C478">
        <v>11.96</v>
      </c>
      <c r="E478">
        <v>11.25</v>
      </c>
      <c r="G478">
        <v>12.24</v>
      </c>
      <c r="I478">
        <v>13.15</v>
      </c>
      <c r="U478">
        <v>25</v>
      </c>
      <c r="W478">
        <v>27.24</v>
      </c>
      <c r="Y478">
        <v>26.32</v>
      </c>
      <c r="AA478">
        <v>30.43</v>
      </c>
    </row>
    <row r="479" spans="3:27" x14ac:dyDescent="0.3">
      <c r="C479">
        <v>9.69</v>
      </c>
      <c r="E479">
        <v>10.14</v>
      </c>
      <c r="G479">
        <v>9.98</v>
      </c>
      <c r="I479">
        <v>13.45</v>
      </c>
      <c r="U479">
        <v>26.29</v>
      </c>
      <c r="W479">
        <v>28.4</v>
      </c>
      <c r="Y479">
        <v>20.83</v>
      </c>
      <c r="AA479">
        <v>30.57</v>
      </c>
    </row>
    <row r="480" spans="3:27" x14ac:dyDescent="0.3">
      <c r="C480">
        <v>13.52</v>
      </c>
      <c r="E480">
        <v>10.3</v>
      </c>
      <c r="G480">
        <v>13.16</v>
      </c>
      <c r="I480">
        <v>13.59</v>
      </c>
      <c r="U480">
        <v>26.32</v>
      </c>
      <c r="W480">
        <v>27.82</v>
      </c>
      <c r="Y480">
        <v>25</v>
      </c>
      <c r="AA480">
        <v>29.13</v>
      </c>
    </row>
    <row r="481" spans="3:27" x14ac:dyDescent="0.3">
      <c r="C481">
        <v>10.27</v>
      </c>
      <c r="E481">
        <v>10.09</v>
      </c>
      <c r="G481">
        <v>11.54</v>
      </c>
      <c r="I481">
        <v>12.92</v>
      </c>
      <c r="U481">
        <v>23.82</v>
      </c>
      <c r="W481">
        <v>25.04</v>
      </c>
      <c r="Y481">
        <v>27.78</v>
      </c>
      <c r="AA481">
        <v>24.76</v>
      </c>
    </row>
    <row r="482" spans="3:27" x14ac:dyDescent="0.3">
      <c r="C482">
        <v>15.16</v>
      </c>
      <c r="E482">
        <v>10.31</v>
      </c>
      <c r="G482">
        <v>17.559999999999999</v>
      </c>
      <c r="I482">
        <v>13.02</v>
      </c>
      <c r="U482">
        <v>20.84</v>
      </c>
      <c r="W482">
        <v>28</v>
      </c>
      <c r="Y482">
        <v>31.28</v>
      </c>
      <c r="AA482">
        <v>21.3</v>
      </c>
    </row>
    <row r="483" spans="3:27" x14ac:dyDescent="0.3">
      <c r="C483">
        <v>10.71</v>
      </c>
      <c r="E483">
        <v>10.35</v>
      </c>
      <c r="G483">
        <v>14.28</v>
      </c>
      <c r="I483">
        <v>13.06</v>
      </c>
      <c r="U483">
        <v>19.23</v>
      </c>
      <c r="W483">
        <v>26.69</v>
      </c>
      <c r="Y483">
        <v>20.83</v>
      </c>
      <c r="AA483">
        <v>28.8</v>
      </c>
    </row>
    <row r="484" spans="3:27" x14ac:dyDescent="0.3">
      <c r="C484">
        <v>9.23</v>
      </c>
      <c r="E484">
        <v>10.54</v>
      </c>
      <c r="G484">
        <v>14.71</v>
      </c>
      <c r="I484">
        <v>15.85</v>
      </c>
      <c r="U484">
        <v>23.83</v>
      </c>
      <c r="W484">
        <v>24.94</v>
      </c>
      <c r="Y484">
        <v>26.32</v>
      </c>
      <c r="AA484">
        <v>29.91</v>
      </c>
    </row>
    <row r="485" spans="3:27" x14ac:dyDescent="0.3">
      <c r="C485">
        <v>12.82</v>
      </c>
      <c r="E485">
        <v>11.18</v>
      </c>
      <c r="G485">
        <v>13.16</v>
      </c>
      <c r="I485">
        <v>13.3</v>
      </c>
      <c r="U485">
        <v>25</v>
      </c>
      <c r="W485">
        <v>28.03</v>
      </c>
      <c r="Y485">
        <v>29.42</v>
      </c>
      <c r="AA485">
        <v>30.28</v>
      </c>
    </row>
    <row r="486" spans="3:27" x14ac:dyDescent="0.3">
      <c r="C486">
        <v>9.48</v>
      </c>
      <c r="E486">
        <v>11.14</v>
      </c>
      <c r="G486">
        <v>16.09</v>
      </c>
      <c r="I486">
        <v>13.71</v>
      </c>
      <c r="U486">
        <v>22.73</v>
      </c>
      <c r="W486">
        <v>28.45</v>
      </c>
      <c r="Y486">
        <v>31.25</v>
      </c>
      <c r="AA486">
        <v>25.86</v>
      </c>
    </row>
    <row r="487" spans="3:27" x14ac:dyDescent="0.3">
      <c r="C487">
        <v>10.95</v>
      </c>
      <c r="E487">
        <v>9.8699999999999992</v>
      </c>
      <c r="G487">
        <v>17.11</v>
      </c>
      <c r="I487">
        <v>16.47</v>
      </c>
      <c r="U487">
        <v>22.57</v>
      </c>
      <c r="W487">
        <v>28.99</v>
      </c>
      <c r="Y487">
        <v>27.79</v>
      </c>
      <c r="AA487">
        <v>30.92</v>
      </c>
    </row>
    <row r="488" spans="3:27" x14ac:dyDescent="0.3">
      <c r="C488">
        <v>12.6</v>
      </c>
      <c r="E488">
        <v>10.16</v>
      </c>
      <c r="G488">
        <v>14.28</v>
      </c>
      <c r="I488">
        <v>16.45</v>
      </c>
      <c r="U488">
        <v>20</v>
      </c>
      <c r="W488">
        <v>29.36</v>
      </c>
      <c r="Y488">
        <v>27.78</v>
      </c>
      <c r="AA488">
        <v>30.81</v>
      </c>
    </row>
    <row r="489" spans="3:27" x14ac:dyDescent="0.3">
      <c r="C489">
        <v>11.2</v>
      </c>
      <c r="E489">
        <v>11.14</v>
      </c>
      <c r="G489">
        <v>13.89</v>
      </c>
      <c r="I489">
        <v>16.64</v>
      </c>
      <c r="U489">
        <v>19.23</v>
      </c>
      <c r="W489">
        <v>28.97</v>
      </c>
      <c r="Y489">
        <v>26.32</v>
      </c>
      <c r="AA489">
        <v>29.85</v>
      </c>
    </row>
    <row r="490" spans="3:27" x14ac:dyDescent="0.3">
      <c r="C490">
        <v>10.95</v>
      </c>
      <c r="E490">
        <v>11.5</v>
      </c>
      <c r="G490">
        <v>14.2</v>
      </c>
      <c r="I490">
        <v>16.79</v>
      </c>
      <c r="U490">
        <v>17.86</v>
      </c>
      <c r="W490">
        <v>28.83</v>
      </c>
      <c r="Y490">
        <v>23.81</v>
      </c>
      <c r="AA490">
        <v>29.82</v>
      </c>
    </row>
    <row r="491" spans="3:27" x14ac:dyDescent="0.3">
      <c r="C491">
        <v>11.45</v>
      </c>
      <c r="E491">
        <v>11.09</v>
      </c>
      <c r="G491">
        <v>13.1</v>
      </c>
      <c r="I491">
        <v>16.91</v>
      </c>
      <c r="U491">
        <v>20</v>
      </c>
      <c r="W491">
        <v>27.57</v>
      </c>
      <c r="Y491">
        <v>25.01</v>
      </c>
      <c r="AA491">
        <v>30.01</v>
      </c>
    </row>
    <row r="492" spans="3:27" x14ac:dyDescent="0.3">
      <c r="C492">
        <v>11.35</v>
      </c>
      <c r="E492">
        <v>11.43</v>
      </c>
      <c r="G492">
        <v>12.96</v>
      </c>
      <c r="I492">
        <v>16.95</v>
      </c>
      <c r="U492">
        <v>26.31</v>
      </c>
      <c r="W492">
        <v>28.27</v>
      </c>
      <c r="Y492">
        <v>27.79</v>
      </c>
      <c r="AA492">
        <v>30</v>
      </c>
    </row>
    <row r="493" spans="3:27" x14ac:dyDescent="0.3">
      <c r="C493">
        <v>15.15</v>
      </c>
      <c r="E493">
        <v>11.5</v>
      </c>
      <c r="G493">
        <v>16.09</v>
      </c>
      <c r="I493">
        <v>16.87</v>
      </c>
      <c r="U493">
        <v>21.74</v>
      </c>
      <c r="W493">
        <v>28.36</v>
      </c>
      <c r="Y493">
        <v>20.84</v>
      </c>
      <c r="AA493">
        <v>29.58</v>
      </c>
    </row>
    <row r="494" spans="3:27" x14ac:dyDescent="0.3">
      <c r="C494">
        <v>11.45</v>
      </c>
      <c r="E494">
        <v>11.62</v>
      </c>
      <c r="G494">
        <v>11.56</v>
      </c>
      <c r="I494">
        <v>17.2</v>
      </c>
      <c r="U494">
        <v>13.89</v>
      </c>
      <c r="W494">
        <v>28.23</v>
      </c>
      <c r="Y494">
        <v>20.94</v>
      </c>
      <c r="AA494">
        <v>29.93</v>
      </c>
    </row>
    <row r="495" spans="3:27" x14ac:dyDescent="0.3">
      <c r="C495">
        <v>11.69</v>
      </c>
      <c r="E495">
        <v>11.19</v>
      </c>
      <c r="G495">
        <v>11.44</v>
      </c>
      <c r="I495">
        <v>14.5</v>
      </c>
      <c r="U495">
        <v>25</v>
      </c>
      <c r="W495">
        <v>29.29</v>
      </c>
      <c r="Y495">
        <v>25</v>
      </c>
      <c r="AA495">
        <v>29.5</v>
      </c>
    </row>
    <row r="496" spans="3:27" x14ac:dyDescent="0.3">
      <c r="C496">
        <v>11.44</v>
      </c>
      <c r="E496">
        <v>11.53</v>
      </c>
      <c r="G496">
        <v>13.55</v>
      </c>
      <c r="I496">
        <v>17.48</v>
      </c>
      <c r="U496">
        <v>26.33</v>
      </c>
      <c r="W496">
        <v>29.17</v>
      </c>
      <c r="Y496">
        <v>27.78</v>
      </c>
      <c r="AA496">
        <v>29.04</v>
      </c>
    </row>
    <row r="497" spans="3:27" x14ac:dyDescent="0.3">
      <c r="C497">
        <v>11.63</v>
      </c>
      <c r="E497">
        <v>11.57</v>
      </c>
      <c r="G497">
        <v>16.13</v>
      </c>
      <c r="I497">
        <v>17.579999999999998</v>
      </c>
      <c r="U497">
        <v>22.72</v>
      </c>
      <c r="W497">
        <v>30.22</v>
      </c>
      <c r="Y497">
        <v>29.41</v>
      </c>
      <c r="AA497">
        <v>29.36</v>
      </c>
    </row>
    <row r="498" spans="3:27" x14ac:dyDescent="0.3">
      <c r="C498">
        <v>12.03</v>
      </c>
      <c r="E498">
        <v>11.79</v>
      </c>
      <c r="G498">
        <v>16.03</v>
      </c>
      <c r="I498">
        <v>17.72</v>
      </c>
      <c r="U498">
        <v>25</v>
      </c>
      <c r="W498">
        <v>30.13</v>
      </c>
      <c r="Y498">
        <v>27.78</v>
      </c>
      <c r="AA498">
        <v>29.55</v>
      </c>
    </row>
    <row r="499" spans="3:27" x14ac:dyDescent="0.3">
      <c r="C499">
        <v>10.050000000000001</v>
      </c>
      <c r="E499">
        <v>11.63</v>
      </c>
      <c r="G499">
        <v>8.68</v>
      </c>
      <c r="I499">
        <v>13.76</v>
      </c>
      <c r="U499">
        <v>23.81</v>
      </c>
      <c r="W499">
        <v>28.89</v>
      </c>
      <c r="Y499">
        <v>21.05</v>
      </c>
      <c r="AA499">
        <v>30.24</v>
      </c>
    </row>
    <row r="500" spans="3:27" x14ac:dyDescent="0.3">
      <c r="C500">
        <v>11.63</v>
      </c>
      <c r="E500">
        <v>11.82</v>
      </c>
      <c r="G500">
        <v>10.199999999999999</v>
      </c>
      <c r="I500">
        <v>13.79</v>
      </c>
      <c r="U500">
        <v>20</v>
      </c>
      <c r="W500">
        <v>27.67</v>
      </c>
      <c r="Y500">
        <v>27.78</v>
      </c>
      <c r="AA500">
        <v>30.5</v>
      </c>
    </row>
    <row r="501" spans="3:27" x14ac:dyDescent="0.3">
      <c r="C501">
        <v>9.86</v>
      </c>
      <c r="E501">
        <v>11.76</v>
      </c>
      <c r="G501">
        <v>10.87</v>
      </c>
      <c r="I501">
        <v>13.84</v>
      </c>
      <c r="U501">
        <v>25</v>
      </c>
      <c r="W501">
        <v>28.88</v>
      </c>
      <c r="Y501">
        <v>27.79</v>
      </c>
      <c r="AA501">
        <v>30.11</v>
      </c>
    </row>
    <row r="502" spans="3:27" x14ac:dyDescent="0.3">
      <c r="C502">
        <v>14.37</v>
      </c>
      <c r="E502">
        <v>11.87</v>
      </c>
      <c r="G502">
        <v>12.82</v>
      </c>
      <c r="I502">
        <v>15.63</v>
      </c>
      <c r="U502">
        <v>26.32</v>
      </c>
      <c r="W502">
        <v>29.53</v>
      </c>
      <c r="Y502">
        <v>21.62</v>
      </c>
      <c r="AA502">
        <v>30.34</v>
      </c>
    </row>
    <row r="503" spans="3:27" x14ac:dyDescent="0.3">
      <c r="C503">
        <v>10.49</v>
      </c>
      <c r="E503">
        <v>11.79</v>
      </c>
      <c r="G503">
        <v>11.9</v>
      </c>
      <c r="I503">
        <v>15.74</v>
      </c>
      <c r="U503">
        <v>22.41</v>
      </c>
      <c r="W503">
        <v>30.23</v>
      </c>
      <c r="Y503">
        <v>26.32</v>
      </c>
      <c r="AA503">
        <v>29.68</v>
      </c>
    </row>
    <row r="504" spans="3:27" x14ac:dyDescent="0.3">
      <c r="C504">
        <v>10.18</v>
      </c>
      <c r="E504">
        <v>11.93</v>
      </c>
      <c r="G504">
        <v>10.87</v>
      </c>
      <c r="I504">
        <v>15.9</v>
      </c>
      <c r="U504">
        <v>27.78</v>
      </c>
      <c r="W504">
        <v>30.43</v>
      </c>
      <c r="Y504">
        <v>27.78</v>
      </c>
      <c r="AA504">
        <v>29.37</v>
      </c>
    </row>
    <row r="505" spans="3:27" x14ac:dyDescent="0.3">
      <c r="C505">
        <v>13.16</v>
      </c>
      <c r="E505">
        <v>11.32</v>
      </c>
      <c r="G505">
        <v>12.83</v>
      </c>
      <c r="I505">
        <v>15.13</v>
      </c>
      <c r="U505">
        <v>26.32</v>
      </c>
      <c r="W505">
        <v>30.06</v>
      </c>
      <c r="Y505">
        <v>16.670000000000002</v>
      </c>
      <c r="AA505">
        <v>28.38</v>
      </c>
    </row>
    <row r="506" spans="3:27" x14ac:dyDescent="0.3">
      <c r="C506">
        <v>10.75</v>
      </c>
      <c r="E506">
        <v>11.33</v>
      </c>
      <c r="G506">
        <v>14.28</v>
      </c>
      <c r="I506">
        <v>17.54</v>
      </c>
      <c r="U506">
        <v>26.32</v>
      </c>
      <c r="W506">
        <v>30.07</v>
      </c>
      <c r="Y506">
        <v>30.76</v>
      </c>
      <c r="AA506">
        <v>28.13</v>
      </c>
    </row>
    <row r="507" spans="3:27" x14ac:dyDescent="0.3">
      <c r="C507">
        <v>17.239999999999998</v>
      </c>
      <c r="E507">
        <v>12.3</v>
      </c>
      <c r="G507">
        <v>13.16</v>
      </c>
      <c r="I507">
        <v>17.510000000000002</v>
      </c>
      <c r="U507">
        <v>26.32</v>
      </c>
      <c r="W507">
        <v>30.59</v>
      </c>
      <c r="Y507">
        <v>27.76</v>
      </c>
      <c r="AA507">
        <v>28.68</v>
      </c>
    </row>
    <row r="508" spans="3:27" x14ac:dyDescent="0.3">
      <c r="C508">
        <v>13.1</v>
      </c>
      <c r="E508">
        <v>12.7</v>
      </c>
      <c r="G508">
        <v>13.51</v>
      </c>
      <c r="I508">
        <v>17.93</v>
      </c>
      <c r="U508">
        <v>26.31</v>
      </c>
      <c r="W508">
        <v>29.63</v>
      </c>
      <c r="Y508">
        <v>23.81</v>
      </c>
      <c r="AA508">
        <v>28.28</v>
      </c>
    </row>
    <row r="509" spans="3:27" x14ac:dyDescent="0.3">
      <c r="C509">
        <v>13.86</v>
      </c>
      <c r="E509">
        <v>12.52</v>
      </c>
      <c r="G509">
        <v>8.93</v>
      </c>
      <c r="I509">
        <v>14.21</v>
      </c>
      <c r="U509">
        <v>27.79</v>
      </c>
      <c r="W509">
        <v>30.32</v>
      </c>
      <c r="Y509">
        <v>26.31</v>
      </c>
      <c r="AA509">
        <v>28.09</v>
      </c>
    </row>
    <row r="510" spans="3:27" x14ac:dyDescent="0.3">
      <c r="C510">
        <v>16.13</v>
      </c>
      <c r="E510">
        <v>12.5</v>
      </c>
      <c r="G510">
        <v>11.36</v>
      </c>
      <c r="I510">
        <v>14.24</v>
      </c>
      <c r="U510">
        <v>22.73</v>
      </c>
      <c r="W510">
        <v>30.61</v>
      </c>
      <c r="Y510">
        <v>20.85</v>
      </c>
      <c r="AA510">
        <v>27.86</v>
      </c>
    </row>
    <row r="511" spans="3:27" x14ac:dyDescent="0.3">
      <c r="C511">
        <v>10.06</v>
      </c>
      <c r="E511">
        <v>11.47</v>
      </c>
      <c r="G511">
        <v>9.6199999999999992</v>
      </c>
      <c r="I511">
        <v>14.51</v>
      </c>
      <c r="U511">
        <v>26.32</v>
      </c>
      <c r="W511">
        <v>30.63</v>
      </c>
      <c r="Y511">
        <v>20</v>
      </c>
      <c r="AA511">
        <v>27.93</v>
      </c>
    </row>
    <row r="512" spans="3:27" x14ac:dyDescent="0.3">
      <c r="C512">
        <v>11.94</v>
      </c>
      <c r="E512">
        <v>14.25</v>
      </c>
      <c r="G512">
        <v>11.36</v>
      </c>
      <c r="I512">
        <v>14.58</v>
      </c>
      <c r="U512">
        <v>24.99</v>
      </c>
      <c r="W512">
        <v>30.51</v>
      </c>
      <c r="Y512">
        <v>20.76</v>
      </c>
      <c r="AA512">
        <v>27.85</v>
      </c>
    </row>
    <row r="513" spans="3:27" x14ac:dyDescent="0.3">
      <c r="C513">
        <v>12.2</v>
      </c>
      <c r="E513">
        <v>11.85</v>
      </c>
      <c r="G513">
        <v>9.6199999999999992</v>
      </c>
      <c r="I513">
        <v>14.41</v>
      </c>
      <c r="U513">
        <v>27.78</v>
      </c>
      <c r="W513">
        <v>30.87</v>
      </c>
      <c r="Y513">
        <v>26.32</v>
      </c>
      <c r="AA513">
        <v>29.07</v>
      </c>
    </row>
    <row r="514" spans="3:27" x14ac:dyDescent="0.3">
      <c r="C514">
        <v>17.489999999999998</v>
      </c>
      <c r="E514">
        <v>14.38</v>
      </c>
      <c r="G514">
        <v>9.61</v>
      </c>
      <c r="I514">
        <v>14.73</v>
      </c>
      <c r="U514">
        <v>25</v>
      </c>
      <c r="W514">
        <v>29.76</v>
      </c>
      <c r="Y514">
        <v>27.79</v>
      </c>
      <c r="AA514">
        <v>28.83</v>
      </c>
    </row>
    <row r="515" spans="3:27" x14ac:dyDescent="0.3">
      <c r="C515">
        <v>9.9</v>
      </c>
      <c r="E515">
        <v>12.43</v>
      </c>
      <c r="G515">
        <v>11.63</v>
      </c>
      <c r="I515">
        <v>14.72</v>
      </c>
      <c r="U515">
        <v>26.31</v>
      </c>
      <c r="W515">
        <v>29.58</v>
      </c>
      <c r="Y515">
        <v>29.41</v>
      </c>
      <c r="AA515">
        <v>29.29</v>
      </c>
    </row>
    <row r="516" spans="3:27" x14ac:dyDescent="0.3">
      <c r="C516">
        <v>11.4</v>
      </c>
      <c r="E516">
        <v>12.76</v>
      </c>
      <c r="G516">
        <v>11.63</v>
      </c>
      <c r="I516">
        <v>14.64</v>
      </c>
      <c r="U516">
        <v>23.81</v>
      </c>
      <c r="W516">
        <v>29.82</v>
      </c>
      <c r="Y516">
        <v>31.25</v>
      </c>
      <c r="AA516">
        <v>28.58</v>
      </c>
    </row>
    <row r="517" spans="3:27" x14ac:dyDescent="0.3">
      <c r="C517">
        <v>14.68</v>
      </c>
      <c r="E517">
        <v>11.39</v>
      </c>
      <c r="G517">
        <v>12.5</v>
      </c>
      <c r="I517">
        <v>14.89</v>
      </c>
      <c r="U517">
        <v>26.32</v>
      </c>
      <c r="W517">
        <v>29.52</v>
      </c>
      <c r="Y517">
        <v>27.77</v>
      </c>
      <c r="AA517">
        <v>29.55</v>
      </c>
    </row>
    <row r="518" spans="3:27" x14ac:dyDescent="0.3">
      <c r="C518">
        <v>10.72</v>
      </c>
      <c r="E518">
        <v>11.62</v>
      </c>
      <c r="G518">
        <v>13.11</v>
      </c>
      <c r="I518">
        <v>14.97</v>
      </c>
      <c r="U518">
        <v>27.78</v>
      </c>
      <c r="W518">
        <v>29.45</v>
      </c>
      <c r="Y518">
        <v>19.53</v>
      </c>
      <c r="AA518">
        <v>29.23</v>
      </c>
    </row>
    <row r="519" spans="3:27" x14ac:dyDescent="0.3">
      <c r="C519">
        <v>11.19</v>
      </c>
      <c r="E519">
        <v>11.12</v>
      </c>
      <c r="G519">
        <v>18.73</v>
      </c>
      <c r="I519">
        <v>16.22</v>
      </c>
      <c r="U519">
        <v>27.78</v>
      </c>
      <c r="W519">
        <v>29.13</v>
      </c>
      <c r="Y519">
        <v>26.31</v>
      </c>
      <c r="AA519">
        <v>27.43</v>
      </c>
    </row>
    <row r="520" spans="3:27" x14ac:dyDescent="0.3">
      <c r="C520">
        <v>10.74</v>
      </c>
      <c r="E520">
        <v>11.57</v>
      </c>
      <c r="G520">
        <v>14.71</v>
      </c>
      <c r="I520">
        <v>16.52</v>
      </c>
      <c r="U520">
        <v>21.74</v>
      </c>
      <c r="W520">
        <v>29.49</v>
      </c>
      <c r="Y520">
        <v>27.78</v>
      </c>
      <c r="AA520">
        <v>27.59</v>
      </c>
    </row>
    <row r="521" spans="3:27" x14ac:dyDescent="0.3">
      <c r="C521">
        <v>12.51</v>
      </c>
      <c r="E521">
        <v>11.09</v>
      </c>
      <c r="G521">
        <v>18.02</v>
      </c>
      <c r="I521">
        <v>16.690000000000001</v>
      </c>
      <c r="U521">
        <v>23.81</v>
      </c>
      <c r="W521">
        <v>29.19</v>
      </c>
      <c r="Y521">
        <v>25</v>
      </c>
      <c r="AA521">
        <v>27.43</v>
      </c>
    </row>
    <row r="522" spans="3:27" x14ac:dyDescent="0.3">
      <c r="C522">
        <v>15.82</v>
      </c>
      <c r="E522">
        <v>11.21</v>
      </c>
      <c r="G522">
        <v>15.63</v>
      </c>
      <c r="I522">
        <v>17.079999999999998</v>
      </c>
      <c r="U522">
        <v>27.78</v>
      </c>
      <c r="W522">
        <v>30.05</v>
      </c>
      <c r="Y522">
        <v>15.63</v>
      </c>
      <c r="AA522">
        <v>27.29</v>
      </c>
    </row>
    <row r="523" spans="3:27" x14ac:dyDescent="0.3">
      <c r="C523">
        <v>10.07</v>
      </c>
      <c r="E523">
        <v>11.34</v>
      </c>
      <c r="G523">
        <v>12.48</v>
      </c>
      <c r="I523">
        <v>12.94</v>
      </c>
      <c r="U523">
        <v>23.79</v>
      </c>
      <c r="W523">
        <v>30.19</v>
      </c>
      <c r="Y523">
        <v>27.76</v>
      </c>
      <c r="AA523">
        <v>28.2</v>
      </c>
    </row>
    <row r="524" spans="3:27" x14ac:dyDescent="0.3">
      <c r="C524">
        <v>15.63</v>
      </c>
      <c r="E524">
        <v>11.35</v>
      </c>
      <c r="G524">
        <v>10.7</v>
      </c>
      <c r="I524">
        <v>12.96</v>
      </c>
      <c r="U524">
        <v>25.16</v>
      </c>
      <c r="W524">
        <v>30.05</v>
      </c>
      <c r="Y524">
        <v>26.32</v>
      </c>
      <c r="AA524">
        <v>27.63</v>
      </c>
    </row>
    <row r="525" spans="3:27" x14ac:dyDescent="0.3">
      <c r="C525">
        <v>10.49</v>
      </c>
      <c r="E525">
        <v>10.76</v>
      </c>
      <c r="G525">
        <v>10.95</v>
      </c>
      <c r="I525">
        <v>12.93</v>
      </c>
      <c r="U525">
        <v>29.43</v>
      </c>
      <c r="W525">
        <v>30.19</v>
      </c>
      <c r="Y525">
        <v>26.32</v>
      </c>
      <c r="AA525">
        <v>27.26</v>
      </c>
    </row>
    <row r="526" spans="3:27" x14ac:dyDescent="0.3">
      <c r="C526">
        <v>12.6</v>
      </c>
      <c r="E526">
        <v>11.5</v>
      </c>
      <c r="G526">
        <v>11.44</v>
      </c>
      <c r="I526">
        <v>12.91</v>
      </c>
      <c r="U526">
        <v>29.41</v>
      </c>
      <c r="W526">
        <v>30.15</v>
      </c>
      <c r="Y526">
        <v>22.16</v>
      </c>
      <c r="AA526">
        <v>26.43</v>
      </c>
    </row>
    <row r="527" spans="3:27" x14ac:dyDescent="0.3">
      <c r="C527">
        <v>9.32</v>
      </c>
      <c r="E527">
        <v>10.97</v>
      </c>
      <c r="G527">
        <v>12.25</v>
      </c>
      <c r="I527">
        <v>12.96</v>
      </c>
      <c r="U527">
        <v>26.29</v>
      </c>
      <c r="W527">
        <v>29.49</v>
      </c>
      <c r="Y527">
        <v>27.8</v>
      </c>
      <c r="AA527">
        <v>27.99</v>
      </c>
    </row>
    <row r="528" spans="3:27" x14ac:dyDescent="0.3">
      <c r="C528">
        <v>12.2</v>
      </c>
      <c r="E528">
        <v>10.98</v>
      </c>
      <c r="G528">
        <v>12.29</v>
      </c>
      <c r="I528">
        <v>14.19</v>
      </c>
      <c r="U528">
        <v>26.32</v>
      </c>
      <c r="W528">
        <v>27.83</v>
      </c>
      <c r="Y528">
        <v>26.34</v>
      </c>
      <c r="AA528">
        <v>28</v>
      </c>
    </row>
    <row r="529" spans="3:27" x14ac:dyDescent="0.3">
      <c r="C529">
        <v>14.71</v>
      </c>
      <c r="E529">
        <v>10.72</v>
      </c>
      <c r="G529">
        <v>15.62</v>
      </c>
      <c r="I529">
        <v>14.33</v>
      </c>
      <c r="U529">
        <v>20.83</v>
      </c>
      <c r="W529">
        <v>28.13</v>
      </c>
      <c r="Y529">
        <v>26.99</v>
      </c>
      <c r="AA529">
        <v>28.45</v>
      </c>
    </row>
    <row r="530" spans="3:27" x14ac:dyDescent="0.3">
      <c r="C530">
        <v>15.59</v>
      </c>
      <c r="E530">
        <v>10.97</v>
      </c>
      <c r="G530">
        <v>13.49</v>
      </c>
      <c r="I530">
        <v>14.89</v>
      </c>
      <c r="U530">
        <v>26.33</v>
      </c>
      <c r="W530">
        <v>28</v>
      </c>
      <c r="Y530">
        <v>23.81</v>
      </c>
      <c r="AA530">
        <v>27.55</v>
      </c>
    </row>
    <row r="531" spans="3:27" x14ac:dyDescent="0.3">
      <c r="C531">
        <v>10.49</v>
      </c>
      <c r="E531">
        <v>11.09</v>
      </c>
      <c r="G531">
        <v>10.64</v>
      </c>
      <c r="I531">
        <v>15.08</v>
      </c>
      <c r="U531">
        <v>26.31</v>
      </c>
      <c r="W531">
        <v>28.47</v>
      </c>
      <c r="Y531">
        <v>27.78</v>
      </c>
      <c r="AA531">
        <v>27.72</v>
      </c>
    </row>
    <row r="532" spans="3:27" x14ac:dyDescent="0.3">
      <c r="C532">
        <v>11.88</v>
      </c>
      <c r="E532">
        <v>10.63</v>
      </c>
      <c r="G532">
        <v>12.57</v>
      </c>
      <c r="I532">
        <v>14.96</v>
      </c>
      <c r="U532">
        <v>26.29</v>
      </c>
      <c r="W532">
        <v>27.88</v>
      </c>
      <c r="Y532">
        <v>23.81</v>
      </c>
      <c r="AA532">
        <v>28.04</v>
      </c>
    </row>
    <row r="533" spans="3:27" x14ac:dyDescent="0.3">
      <c r="C533">
        <v>11.87</v>
      </c>
      <c r="E533">
        <v>10.76</v>
      </c>
      <c r="G533">
        <v>11.41</v>
      </c>
      <c r="I533">
        <v>14.03</v>
      </c>
      <c r="U533">
        <v>16.13</v>
      </c>
      <c r="W533">
        <v>27.81</v>
      </c>
      <c r="Y533">
        <v>25</v>
      </c>
      <c r="AA533">
        <v>28.43</v>
      </c>
    </row>
    <row r="534" spans="3:27" x14ac:dyDescent="0.3">
      <c r="C534">
        <v>12.03</v>
      </c>
      <c r="E534">
        <v>10.9</v>
      </c>
      <c r="G534">
        <v>15.59</v>
      </c>
      <c r="I534">
        <v>14.24</v>
      </c>
      <c r="U534">
        <v>24.52</v>
      </c>
      <c r="W534">
        <v>27.96</v>
      </c>
      <c r="Y534">
        <v>28.05</v>
      </c>
      <c r="AA534">
        <v>27.99</v>
      </c>
    </row>
    <row r="535" spans="3:27" x14ac:dyDescent="0.3">
      <c r="C535">
        <v>10.26</v>
      </c>
      <c r="E535">
        <v>9.56</v>
      </c>
      <c r="G535">
        <v>11.9</v>
      </c>
      <c r="I535">
        <v>14.39</v>
      </c>
      <c r="U535">
        <v>24.88</v>
      </c>
      <c r="W535">
        <v>27.5</v>
      </c>
      <c r="Y535">
        <v>23.81</v>
      </c>
      <c r="AA535">
        <v>28.3</v>
      </c>
    </row>
    <row r="536" spans="3:27" x14ac:dyDescent="0.3">
      <c r="C536">
        <v>10.44</v>
      </c>
      <c r="E536">
        <v>9.7899999999999991</v>
      </c>
      <c r="G536">
        <v>16.66</v>
      </c>
      <c r="I536">
        <v>14.78</v>
      </c>
      <c r="U536">
        <v>29.42</v>
      </c>
      <c r="W536">
        <v>27.91</v>
      </c>
      <c r="Y536">
        <v>26.56</v>
      </c>
      <c r="AA536">
        <v>28.33</v>
      </c>
    </row>
    <row r="537" spans="3:27" x14ac:dyDescent="0.3">
      <c r="C537">
        <v>12.89</v>
      </c>
      <c r="E537">
        <v>11.04</v>
      </c>
      <c r="G537">
        <v>12.5</v>
      </c>
      <c r="I537">
        <v>13.9</v>
      </c>
      <c r="U537">
        <v>27.78</v>
      </c>
      <c r="W537">
        <v>28.47</v>
      </c>
      <c r="Y537">
        <v>25</v>
      </c>
      <c r="AA537">
        <v>29.07</v>
      </c>
    </row>
    <row r="538" spans="3:27" x14ac:dyDescent="0.3">
      <c r="C538">
        <v>16.63</v>
      </c>
      <c r="E538">
        <v>14.09</v>
      </c>
      <c r="G538">
        <v>15.15</v>
      </c>
      <c r="I538">
        <v>14.39</v>
      </c>
      <c r="U538">
        <v>26.31</v>
      </c>
      <c r="W538">
        <v>28.85</v>
      </c>
      <c r="Y538">
        <v>30.74</v>
      </c>
      <c r="AA538">
        <v>29.29</v>
      </c>
    </row>
    <row r="539" spans="3:27" x14ac:dyDescent="0.3">
      <c r="C539">
        <v>10.49</v>
      </c>
      <c r="E539">
        <v>10.98</v>
      </c>
      <c r="G539">
        <v>14.29</v>
      </c>
      <c r="I539">
        <v>14.4</v>
      </c>
      <c r="U539">
        <v>25</v>
      </c>
      <c r="W539">
        <v>27.77</v>
      </c>
      <c r="Y539">
        <v>23.8</v>
      </c>
      <c r="AA539">
        <v>29.27</v>
      </c>
    </row>
    <row r="540" spans="3:27" x14ac:dyDescent="0.3">
      <c r="C540">
        <v>10.95</v>
      </c>
      <c r="E540">
        <v>13.57</v>
      </c>
      <c r="G540">
        <v>9.86</v>
      </c>
      <c r="I540">
        <v>14.91</v>
      </c>
      <c r="U540">
        <v>26.32</v>
      </c>
      <c r="W540">
        <v>27.52</v>
      </c>
      <c r="Y540">
        <v>29.41</v>
      </c>
      <c r="AA540">
        <v>29.16</v>
      </c>
    </row>
    <row r="541" spans="3:27" x14ac:dyDescent="0.3">
      <c r="C541">
        <v>11.44</v>
      </c>
      <c r="E541">
        <v>11.75</v>
      </c>
      <c r="G541">
        <v>17.96</v>
      </c>
      <c r="I541">
        <v>15.08</v>
      </c>
      <c r="U541">
        <v>24.99</v>
      </c>
      <c r="W541">
        <v>28.41</v>
      </c>
      <c r="Y541">
        <v>26.32</v>
      </c>
      <c r="AA541">
        <v>28.27</v>
      </c>
    </row>
    <row r="542" spans="3:27" x14ac:dyDescent="0.3">
      <c r="C542">
        <v>12.03</v>
      </c>
      <c r="E542">
        <v>13.61</v>
      </c>
      <c r="G542">
        <v>12.19</v>
      </c>
      <c r="I542">
        <v>14.93</v>
      </c>
      <c r="U542">
        <v>21.99</v>
      </c>
      <c r="W542">
        <v>27.63</v>
      </c>
      <c r="Y542">
        <v>25</v>
      </c>
      <c r="AA542">
        <v>29.41</v>
      </c>
    </row>
    <row r="543" spans="3:27" x14ac:dyDescent="0.3">
      <c r="C543">
        <v>16.93</v>
      </c>
      <c r="E543">
        <v>13.58</v>
      </c>
      <c r="G543">
        <v>10.53</v>
      </c>
      <c r="I543">
        <v>13.39</v>
      </c>
      <c r="U543">
        <v>25.02</v>
      </c>
      <c r="W543">
        <v>28.54</v>
      </c>
      <c r="Y543">
        <v>26.34</v>
      </c>
      <c r="AA543">
        <v>27.51</v>
      </c>
    </row>
    <row r="544" spans="3:27" x14ac:dyDescent="0.3">
      <c r="C544">
        <v>11.64</v>
      </c>
      <c r="E544">
        <v>13.59</v>
      </c>
      <c r="G544">
        <v>15.62</v>
      </c>
      <c r="I544">
        <v>13.81</v>
      </c>
      <c r="U544">
        <v>25</v>
      </c>
      <c r="W544">
        <v>28.73</v>
      </c>
      <c r="Y544">
        <v>16.12</v>
      </c>
      <c r="AA544">
        <v>27.16</v>
      </c>
    </row>
    <row r="545" spans="3:27" x14ac:dyDescent="0.3">
      <c r="C545">
        <v>11.1</v>
      </c>
      <c r="E545">
        <v>9.91</v>
      </c>
      <c r="G545">
        <v>12.17</v>
      </c>
      <c r="I545">
        <v>13.94</v>
      </c>
      <c r="U545">
        <v>25</v>
      </c>
      <c r="W545">
        <v>27.39</v>
      </c>
      <c r="Y545">
        <v>21.75</v>
      </c>
      <c r="AA545">
        <v>27.57</v>
      </c>
    </row>
    <row r="546" spans="3:27" x14ac:dyDescent="0.3">
      <c r="C546">
        <v>10.87</v>
      </c>
      <c r="E546">
        <v>11.87</v>
      </c>
      <c r="G546">
        <v>12.23</v>
      </c>
      <c r="I546">
        <v>15.61</v>
      </c>
      <c r="U546">
        <v>23.81</v>
      </c>
      <c r="W546">
        <v>28.57</v>
      </c>
      <c r="Y546">
        <v>25.01</v>
      </c>
      <c r="AA546">
        <v>27.53</v>
      </c>
    </row>
    <row r="547" spans="3:27" x14ac:dyDescent="0.3">
      <c r="C547">
        <v>11.18</v>
      </c>
      <c r="E547">
        <v>11.25</v>
      </c>
      <c r="G547">
        <v>12.97</v>
      </c>
      <c r="I547">
        <v>15.6</v>
      </c>
      <c r="U547">
        <v>15.63</v>
      </c>
      <c r="W547">
        <v>27.7</v>
      </c>
      <c r="Y547">
        <v>23.82</v>
      </c>
      <c r="AA547">
        <v>27.68</v>
      </c>
    </row>
    <row r="548" spans="3:27" x14ac:dyDescent="0.3">
      <c r="C548">
        <v>16.66</v>
      </c>
      <c r="E548">
        <v>13.79</v>
      </c>
      <c r="G548">
        <v>13.45</v>
      </c>
      <c r="I548">
        <v>15.72</v>
      </c>
      <c r="U548">
        <v>22.73</v>
      </c>
      <c r="W548">
        <v>27.49</v>
      </c>
      <c r="Y548">
        <v>22.73</v>
      </c>
      <c r="AA548">
        <v>27.64</v>
      </c>
    </row>
    <row r="549" spans="3:27" x14ac:dyDescent="0.3">
      <c r="C549">
        <v>14.67</v>
      </c>
      <c r="E549">
        <v>11.32</v>
      </c>
      <c r="G549">
        <v>15.62</v>
      </c>
      <c r="I549">
        <v>15.77</v>
      </c>
      <c r="U549">
        <v>27.78</v>
      </c>
      <c r="W549">
        <v>27.87</v>
      </c>
      <c r="Y549">
        <v>21.74</v>
      </c>
      <c r="AA549">
        <v>27.13</v>
      </c>
    </row>
    <row r="550" spans="3:27" x14ac:dyDescent="0.3">
      <c r="C550">
        <v>12</v>
      </c>
      <c r="E550">
        <v>11.69</v>
      </c>
      <c r="G550">
        <v>15.6</v>
      </c>
      <c r="I550">
        <v>15.75</v>
      </c>
      <c r="U550">
        <v>26.33</v>
      </c>
      <c r="W550">
        <v>28.86</v>
      </c>
      <c r="Y550">
        <v>26.32</v>
      </c>
      <c r="AA550">
        <v>27.67</v>
      </c>
    </row>
    <row r="551" spans="3:27" x14ac:dyDescent="0.3">
      <c r="C551">
        <v>11.05</v>
      </c>
      <c r="E551">
        <v>11.28</v>
      </c>
      <c r="G551">
        <v>13.51</v>
      </c>
      <c r="I551">
        <v>15.63</v>
      </c>
      <c r="U551">
        <v>26.32</v>
      </c>
      <c r="W551">
        <v>24.71</v>
      </c>
      <c r="Y551">
        <v>26.29</v>
      </c>
      <c r="AA551">
        <v>27.52</v>
      </c>
    </row>
    <row r="552" spans="3:27" x14ac:dyDescent="0.3">
      <c r="C552">
        <v>12.61</v>
      </c>
      <c r="E552">
        <v>11.57</v>
      </c>
      <c r="G552">
        <v>12.16</v>
      </c>
      <c r="I552">
        <v>15.44</v>
      </c>
      <c r="U552">
        <v>26.33</v>
      </c>
      <c r="W552">
        <v>16.96</v>
      </c>
      <c r="Y552">
        <v>26.32</v>
      </c>
      <c r="AA552">
        <v>27.78</v>
      </c>
    </row>
    <row r="553" spans="3:27" x14ac:dyDescent="0.3">
      <c r="C553">
        <v>12.2</v>
      </c>
      <c r="E553">
        <v>11.62</v>
      </c>
      <c r="G553">
        <v>17.05</v>
      </c>
      <c r="I553">
        <v>15.46</v>
      </c>
      <c r="U553">
        <v>26.83</v>
      </c>
      <c r="W553">
        <v>18.86</v>
      </c>
      <c r="Y553">
        <v>27.18</v>
      </c>
      <c r="AA553">
        <v>27.12</v>
      </c>
    </row>
    <row r="554" spans="3:27" x14ac:dyDescent="0.3">
      <c r="C554">
        <v>14.25</v>
      </c>
      <c r="E554">
        <v>11.71</v>
      </c>
      <c r="G554">
        <v>15.6</v>
      </c>
      <c r="I554">
        <v>15.48</v>
      </c>
      <c r="U554">
        <v>26.34</v>
      </c>
      <c r="W554">
        <v>17.88</v>
      </c>
      <c r="Y554">
        <v>27.78</v>
      </c>
      <c r="AA554">
        <v>27.53</v>
      </c>
    </row>
    <row r="555" spans="3:27" x14ac:dyDescent="0.3">
      <c r="C555">
        <v>16.09</v>
      </c>
      <c r="E555">
        <v>11.01</v>
      </c>
      <c r="G555">
        <v>18.86</v>
      </c>
      <c r="I555">
        <v>15.52</v>
      </c>
      <c r="U555">
        <v>27.78</v>
      </c>
      <c r="W555">
        <v>20.94</v>
      </c>
      <c r="Y555">
        <v>26.3</v>
      </c>
      <c r="AA555">
        <v>27.25</v>
      </c>
    </row>
    <row r="556" spans="3:27" x14ac:dyDescent="0.3">
      <c r="C556">
        <v>10.81</v>
      </c>
      <c r="E556">
        <v>11.25</v>
      </c>
      <c r="G556">
        <v>13.89</v>
      </c>
      <c r="I556">
        <v>15.5</v>
      </c>
      <c r="U556">
        <v>29.41</v>
      </c>
      <c r="W556">
        <v>26.38</v>
      </c>
      <c r="Y556">
        <v>23.81</v>
      </c>
      <c r="AA556">
        <v>27.77</v>
      </c>
    </row>
    <row r="557" spans="3:27" x14ac:dyDescent="0.3">
      <c r="C557">
        <v>9.83</v>
      </c>
      <c r="E557">
        <v>11.38</v>
      </c>
      <c r="G557">
        <v>12.61</v>
      </c>
      <c r="I557">
        <v>15.38</v>
      </c>
      <c r="U557">
        <v>22.73</v>
      </c>
      <c r="W557">
        <v>27.88</v>
      </c>
      <c r="Y557">
        <v>27.81</v>
      </c>
      <c r="AA557">
        <v>27.7</v>
      </c>
    </row>
    <row r="558" spans="3:27" x14ac:dyDescent="0.3">
      <c r="C558">
        <v>10.74</v>
      </c>
      <c r="E558">
        <v>11.46</v>
      </c>
      <c r="G558">
        <v>12.36</v>
      </c>
      <c r="I558">
        <v>15.34</v>
      </c>
      <c r="U558">
        <v>23.4</v>
      </c>
      <c r="W558">
        <v>28.54</v>
      </c>
      <c r="Y558">
        <v>22.73</v>
      </c>
      <c r="AA558">
        <v>27.66</v>
      </c>
    </row>
    <row r="559" spans="3:27" x14ac:dyDescent="0.3">
      <c r="C559">
        <v>16.61</v>
      </c>
      <c r="E559">
        <v>12.42</v>
      </c>
      <c r="G559">
        <v>14.26</v>
      </c>
      <c r="I559">
        <v>15.32</v>
      </c>
      <c r="U559">
        <v>26.32</v>
      </c>
      <c r="W559">
        <v>29.6</v>
      </c>
      <c r="Y559">
        <v>27.8</v>
      </c>
      <c r="AA559">
        <v>27.56</v>
      </c>
    </row>
    <row r="560" spans="3:27" x14ac:dyDescent="0.3">
      <c r="C560">
        <v>14.71</v>
      </c>
      <c r="E560">
        <v>12.54</v>
      </c>
      <c r="G560">
        <v>14.66</v>
      </c>
      <c r="I560">
        <v>15.4</v>
      </c>
      <c r="U560">
        <v>30.28</v>
      </c>
      <c r="W560">
        <v>28.44</v>
      </c>
      <c r="Y560">
        <v>22.73</v>
      </c>
      <c r="AA560">
        <v>27.58</v>
      </c>
    </row>
    <row r="561" spans="3:27" x14ac:dyDescent="0.3">
      <c r="C561">
        <v>16.13</v>
      </c>
      <c r="E561">
        <v>11.1</v>
      </c>
      <c r="G561">
        <v>13.5</v>
      </c>
      <c r="I561">
        <v>15.37</v>
      </c>
      <c r="U561">
        <v>23.81</v>
      </c>
      <c r="W561">
        <v>29.82</v>
      </c>
      <c r="Y561">
        <v>26.35</v>
      </c>
      <c r="AA561">
        <v>27.79</v>
      </c>
    </row>
    <row r="562" spans="3:27" x14ac:dyDescent="0.3">
      <c r="C562">
        <v>16.079999999999998</v>
      </c>
      <c r="E562">
        <v>11.16</v>
      </c>
      <c r="G562">
        <v>12.82</v>
      </c>
      <c r="I562">
        <v>15.47</v>
      </c>
      <c r="U562">
        <v>27.77</v>
      </c>
      <c r="W562">
        <v>29.31</v>
      </c>
      <c r="Y562">
        <v>24.99</v>
      </c>
      <c r="AA562">
        <v>27.73</v>
      </c>
    </row>
    <row r="563" spans="3:27" x14ac:dyDescent="0.3">
      <c r="C563">
        <v>10.27</v>
      </c>
      <c r="E563">
        <v>11.14</v>
      </c>
      <c r="G563">
        <v>11.9</v>
      </c>
      <c r="I563">
        <v>15.38</v>
      </c>
      <c r="U563">
        <v>28.21</v>
      </c>
      <c r="W563">
        <v>30.25</v>
      </c>
      <c r="Y563">
        <v>22.73</v>
      </c>
      <c r="AA563">
        <v>27.73</v>
      </c>
    </row>
    <row r="564" spans="3:27" x14ac:dyDescent="0.3">
      <c r="C564">
        <v>15.56</v>
      </c>
      <c r="E564">
        <v>11.32</v>
      </c>
      <c r="U564">
        <v>27.76</v>
      </c>
      <c r="W564">
        <v>29.16</v>
      </c>
    </row>
    <row r="565" spans="3:27" x14ac:dyDescent="0.3">
      <c r="C565">
        <v>15.63</v>
      </c>
      <c r="E565">
        <v>12.13</v>
      </c>
      <c r="U565">
        <v>27.81</v>
      </c>
      <c r="W565">
        <v>29.08</v>
      </c>
    </row>
    <row r="566" spans="3:27" x14ac:dyDescent="0.3">
      <c r="C566">
        <v>16.670000000000002</v>
      </c>
      <c r="E566">
        <v>12.15</v>
      </c>
      <c r="U566">
        <v>27.78</v>
      </c>
      <c r="W566">
        <v>29.15</v>
      </c>
    </row>
    <row r="567" spans="3:27" x14ac:dyDescent="0.3">
      <c r="C567">
        <v>11.92</v>
      </c>
      <c r="E567">
        <v>11.9</v>
      </c>
      <c r="U567">
        <v>27.78</v>
      </c>
      <c r="W567">
        <v>28.79</v>
      </c>
    </row>
    <row r="568" spans="3:27" x14ac:dyDescent="0.3">
      <c r="C568">
        <v>10.36</v>
      </c>
      <c r="E568">
        <v>12.15</v>
      </c>
      <c r="U568">
        <v>19.18</v>
      </c>
      <c r="W568">
        <v>28.74</v>
      </c>
    </row>
    <row r="569" spans="3:27" x14ac:dyDescent="0.3">
      <c r="C569">
        <v>11.64</v>
      </c>
      <c r="E569">
        <v>11.96</v>
      </c>
      <c r="U569">
        <v>21.74</v>
      </c>
      <c r="W569">
        <v>28.19</v>
      </c>
    </row>
    <row r="570" spans="3:27" x14ac:dyDescent="0.3">
      <c r="C570">
        <v>13.89</v>
      </c>
      <c r="E570">
        <v>12.17</v>
      </c>
      <c r="U570">
        <v>25</v>
      </c>
      <c r="W570">
        <v>28.87</v>
      </c>
    </row>
    <row r="571" spans="3:27" x14ac:dyDescent="0.3">
      <c r="C571">
        <v>12.48</v>
      </c>
      <c r="E571">
        <v>11.93</v>
      </c>
      <c r="U571">
        <v>22.72</v>
      </c>
      <c r="W571">
        <v>29.48</v>
      </c>
    </row>
    <row r="572" spans="3:27" x14ac:dyDescent="0.3">
      <c r="C572">
        <v>18.510000000000002</v>
      </c>
      <c r="E572">
        <v>11.81</v>
      </c>
      <c r="U572">
        <v>29.39</v>
      </c>
      <c r="W572">
        <v>29.49</v>
      </c>
    </row>
    <row r="573" spans="3:27" x14ac:dyDescent="0.3">
      <c r="C573">
        <v>14.71</v>
      </c>
      <c r="E573">
        <v>11.98</v>
      </c>
      <c r="U573">
        <v>29.39</v>
      </c>
      <c r="W573">
        <v>29.27</v>
      </c>
    </row>
    <row r="574" spans="3:27" x14ac:dyDescent="0.3">
      <c r="C574">
        <v>14.71</v>
      </c>
      <c r="E574">
        <v>11.91</v>
      </c>
      <c r="U574">
        <v>27.81</v>
      </c>
      <c r="W574">
        <v>28.51</v>
      </c>
    </row>
    <row r="575" spans="3:27" x14ac:dyDescent="0.3">
      <c r="C575">
        <v>10.86</v>
      </c>
      <c r="E575">
        <v>11.03</v>
      </c>
      <c r="U575">
        <v>27.76</v>
      </c>
      <c r="W575">
        <v>29.41</v>
      </c>
    </row>
    <row r="576" spans="3:27" x14ac:dyDescent="0.3">
      <c r="C576">
        <v>11.42</v>
      </c>
      <c r="E576">
        <v>11.27</v>
      </c>
      <c r="U576">
        <v>26.33</v>
      </c>
      <c r="W576">
        <v>28.78</v>
      </c>
    </row>
    <row r="577" spans="3:23" x14ac:dyDescent="0.3">
      <c r="C577">
        <v>15.63</v>
      </c>
      <c r="E577">
        <v>11.21</v>
      </c>
      <c r="U577">
        <v>27.78</v>
      </c>
      <c r="W577">
        <v>27.99</v>
      </c>
    </row>
    <row r="578" spans="3:23" x14ac:dyDescent="0.3">
      <c r="C578">
        <v>15.63</v>
      </c>
      <c r="E578">
        <v>11.45</v>
      </c>
      <c r="U578">
        <v>26.33</v>
      </c>
      <c r="W578">
        <v>27.89</v>
      </c>
    </row>
    <row r="579" spans="3:23" x14ac:dyDescent="0.3">
      <c r="C579">
        <v>16.13</v>
      </c>
      <c r="E579">
        <v>11.52</v>
      </c>
      <c r="U579">
        <v>18.02</v>
      </c>
      <c r="W579">
        <v>27.97</v>
      </c>
    </row>
    <row r="580" spans="3:23" x14ac:dyDescent="0.3">
      <c r="C580">
        <v>10.71</v>
      </c>
      <c r="E580">
        <v>14.04</v>
      </c>
      <c r="U580">
        <v>27.77</v>
      </c>
      <c r="W580">
        <v>28.63</v>
      </c>
    </row>
    <row r="581" spans="3:23" x14ac:dyDescent="0.3">
      <c r="C581">
        <v>9.7899999999999991</v>
      </c>
      <c r="E581">
        <v>10.42</v>
      </c>
      <c r="U581">
        <v>25</v>
      </c>
      <c r="W581">
        <v>26.05</v>
      </c>
    </row>
    <row r="582" spans="3:23" x14ac:dyDescent="0.3">
      <c r="C582">
        <v>15.93</v>
      </c>
      <c r="E582">
        <v>10.48</v>
      </c>
      <c r="U582">
        <v>26.32</v>
      </c>
      <c r="W582">
        <v>26.9</v>
      </c>
    </row>
    <row r="583" spans="3:23" x14ac:dyDescent="0.3">
      <c r="C583">
        <v>14.71</v>
      </c>
      <c r="E583">
        <v>10.45</v>
      </c>
      <c r="U583">
        <v>17.25</v>
      </c>
      <c r="W583">
        <v>27.31</v>
      </c>
    </row>
    <row r="584" spans="3:23" x14ac:dyDescent="0.3">
      <c r="C584">
        <v>13.89</v>
      </c>
      <c r="E584">
        <v>12.39</v>
      </c>
      <c r="U584">
        <v>20.39</v>
      </c>
      <c r="W584">
        <v>27.28</v>
      </c>
    </row>
    <row r="585" spans="3:23" x14ac:dyDescent="0.3">
      <c r="C585">
        <v>9.07</v>
      </c>
      <c r="E585">
        <v>11.03</v>
      </c>
      <c r="U585">
        <v>26.33</v>
      </c>
      <c r="W585">
        <v>27.93</v>
      </c>
    </row>
    <row r="586" spans="3:23" x14ac:dyDescent="0.3">
      <c r="C586">
        <v>10.27</v>
      </c>
      <c r="E586">
        <v>12.46</v>
      </c>
      <c r="U586">
        <v>21.76</v>
      </c>
      <c r="W586">
        <v>27.47</v>
      </c>
    </row>
    <row r="587" spans="3:23" x14ac:dyDescent="0.3">
      <c r="C587">
        <v>10.48</v>
      </c>
      <c r="E587">
        <v>10.38</v>
      </c>
      <c r="U587">
        <v>18.52</v>
      </c>
      <c r="W587">
        <v>28.52</v>
      </c>
    </row>
    <row r="588" spans="3:23" x14ac:dyDescent="0.3">
      <c r="C588">
        <v>11.18</v>
      </c>
      <c r="E588">
        <v>10.85</v>
      </c>
      <c r="U588">
        <v>26.65</v>
      </c>
      <c r="W588">
        <v>28.6</v>
      </c>
    </row>
    <row r="589" spans="3:23" x14ac:dyDescent="0.3">
      <c r="C589">
        <v>10.61</v>
      </c>
      <c r="E589">
        <v>9.65</v>
      </c>
      <c r="U589">
        <v>19.23</v>
      </c>
      <c r="W589">
        <v>28.32</v>
      </c>
    </row>
    <row r="590" spans="3:23" x14ac:dyDescent="0.3">
      <c r="C590">
        <v>12.29</v>
      </c>
      <c r="E590">
        <v>9.16</v>
      </c>
      <c r="U590">
        <v>17.809999999999999</v>
      </c>
      <c r="W590">
        <v>27.84</v>
      </c>
    </row>
    <row r="591" spans="3:23" x14ac:dyDescent="0.3">
      <c r="C591">
        <v>12.19</v>
      </c>
      <c r="E591">
        <v>9</v>
      </c>
      <c r="U591">
        <v>27.77</v>
      </c>
      <c r="W591">
        <v>27.81</v>
      </c>
    </row>
    <row r="592" spans="3:23" x14ac:dyDescent="0.3">
      <c r="C592">
        <v>8.67</v>
      </c>
      <c r="E592">
        <v>9.4700000000000006</v>
      </c>
      <c r="U592">
        <v>22.72</v>
      </c>
      <c r="W592">
        <v>26.77</v>
      </c>
    </row>
    <row r="593" spans="3:23" x14ac:dyDescent="0.3">
      <c r="C593">
        <v>9.65</v>
      </c>
      <c r="E593">
        <v>10.67</v>
      </c>
      <c r="U593">
        <v>28.24</v>
      </c>
      <c r="W593">
        <v>27.16</v>
      </c>
    </row>
    <row r="594" spans="3:23" x14ac:dyDescent="0.3">
      <c r="C594">
        <v>13.51</v>
      </c>
      <c r="E594">
        <v>11.02</v>
      </c>
      <c r="U594">
        <v>26.32</v>
      </c>
      <c r="W594">
        <v>27.35</v>
      </c>
    </row>
    <row r="595" spans="3:23" x14ac:dyDescent="0.3">
      <c r="C595">
        <v>11.58</v>
      </c>
      <c r="E595">
        <v>10.99</v>
      </c>
      <c r="U595">
        <v>27.78</v>
      </c>
      <c r="W595">
        <v>27.63</v>
      </c>
    </row>
    <row r="596" spans="3:23" x14ac:dyDescent="0.3">
      <c r="C596">
        <v>10.47</v>
      </c>
      <c r="E596">
        <v>11.14</v>
      </c>
      <c r="U596">
        <v>29.39</v>
      </c>
      <c r="W596">
        <v>26.91</v>
      </c>
    </row>
    <row r="597" spans="3:23" x14ac:dyDescent="0.3">
      <c r="C597">
        <v>10.27</v>
      </c>
      <c r="E597">
        <v>10.85</v>
      </c>
      <c r="U597">
        <v>26.11</v>
      </c>
      <c r="W597">
        <v>27.76</v>
      </c>
    </row>
    <row r="598" spans="3:23" x14ac:dyDescent="0.3">
      <c r="C598">
        <v>10.27</v>
      </c>
      <c r="E598">
        <v>11.5</v>
      </c>
      <c r="U598">
        <v>29.43</v>
      </c>
      <c r="W598">
        <v>27.27</v>
      </c>
    </row>
    <row r="599" spans="3:23" x14ac:dyDescent="0.3">
      <c r="C599">
        <v>11.09</v>
      </c>
      <c r="E599">
        <v>10.69</v>
      </c>
      <c r="U599">
        <v>29.41</v>
      </c>
      <c r="W599">
        <v>28.68</v>
      </c>
    </row>
    <row r="600" spans="3:23" x14ac:dyDescent="0.3">
      <c r="C600">
        <v>14.15</v>
      </c>
      <c r="E600">
        <v>11.07</v>
      </c>
      <c r="U600">
        <v>27.06</v>
      </c>
      <c r="W600">
        <v>28.2</v>
      </c>
    </row>
    <row r="601" spans="3:23" x14ac:dyDescent="0.3">
      <c r="C601">
        <v>15.11</v>
      </c>
      <c r="E601">
        <v>11.09</v>
      </c>
      <c r="U601">
        <v>17.86</v>
      </c>
      <c r="W601">
        <v>28.13</v>
      </c>
    </row>
    <row r="602" spans="3:23" x14ac:dyDescent="0.3">
      <c r="C602">
        <v>10.49</v>
      </c>
      <c r="E602">
        <v>11.5</v>
      </c>
      <c r="U602">
        <v>29.41</v>
      </c>
      <c r="W602">
        <v>28.51</v>
      </c>
    </row>
    <row r="603" spans="3:23" x14ac:dyDescent="0.3">
      <c r="C603">
        <v>16.63</v>
      </c>
      <c r="E603">
        <v>10.73</v>
      </c>
      <c r="U603">
        <v>27.78</v>
      </c>
      <c r="W603">
        <v>28.4</v>
      </c>
    </row>
    <row r="604" spans="3:23" x14ac:dyDescent="0.3">
      <c r="C604">
        <v>10.39</v>
      </c>
      <c r="E604">
        <v>11.01</v>
      </c>
      <c r="U604">
        <v>28.99</v>
      </c>
      <c r="W604">
        <v>28.58</v>
      </c>
    </row>
    <row r="605" spans="3:23" x14ac:dyDescent="0.3">
      <c r="C605">
        <v>14.15</v>
      </c>
      <c r="E605">
        <v>11.01</v>
      </c>
      <c r="U605">
        <v>22.73</v>
      </c>
      <c r="W605">
        <v>29.33</v>
      </c>
    </row>
    <row r="606" spans="3:23" x14ac:dyDescent="0.3">
      <c r="C606">
        <v>13.51</v>
      </c>
      <c r="E606">
        <v>10.94</v>
      </c>
      <c r="U606">
        <v>28.21</v>
      </c>
      <c r="W606">
        <v>28.92</v>
      </c>
    </row>
    <row r="607" spans="3:23" x14ac:dyDescent="0.3">
      <c r="C607">
        <v>10.94</v>
      </c>
      <c r="E607">
        <v>11.12</v>
      </c>
      <c r="U607">
        <v>27.78</v>
      </c>
      <c r="W607">
        <v>29.02</v>
      </c>
    </row>
    <row r="608" spans="3:23" x14ac:dyDescent="0.3">
      <c r="C608">
        <v>11.49</v>
      </c>
      <c r="E608">
        <v>11.43</v>
      </c>
      <c r="U608">
        <v>26.34</v>
      </c>
      <c r="W608">
        <v>28.71</v>
      </c>
    </row>
    <row r="609" spans="3:23" x14ac:dyDescent="0.3">
      <c r="C609">
        <v>12.5</v>
      </c>
      <c r="E609">
        <v>11.01</v>
      </c>
      <c r="U609">
        <v>23.73</v>
      </c>
      <c r="W609">
        <v>28.33</v>
      </c>
    </row>
    <row r="610" spans="3:23" x14ac:dyDescent="0.3">
      <c r="C610">
        <v>11.51</v>
      </c>
      <c r="E610">
        <v>11.02</v>
      </c>
      <c r="U610">
        <v>26.3</v>
      </c>
      <c r="W610">
        <v>28.2</v>
      </c>
    </row>
    <row r="611" spans="3:23" x14ac:dyDescent="0.3">
      <c r="C611">
        <v>11.07</v>
      </c>
      <c r="E611">
        <v>10.85</v>
      </c>
      <c r="U611">
        <v>26.29</v>
      </c>
      <c r="W611">
        <v>29.21</v>
      </c>
    </row>
    <row r="612" spans="3:23" x14ac:dyDescent="0.3">
      <c r="C612">
        <v>11.9</v>
      </c>
      <c r="E612">
        <v>11.15</v>
      </c>
      <c r="U612">
        <v>27.78</v>
      </c>
      <c r="W612">
        <v>28.87</v>
      </c>
    </row>
    <row r="613" spans="3:23" x14ac:dyDescent="0.3">
      <c r="C613">
        <v>10.06</v>
      </c>
      <c r="E613">
        <v>11.13</v>
      </c>
      <c r="U613">
        <v>27.76</v>
      </c>
      <c r="W613">
        <v>28.5</v>
      </c>
    </row>
    <row r="614" spans="3:23" x14ac:dyDescent="0.3">
      <c r="C614">
        <v>12.81</v>
      </c>
      <c r="E614">
        <v>13.95</v>
      </c>
      <c r="U614">
        <v>27.8</v>
      </c>
      <c r="W614">
        <v>28.51</v>
      </c>
    </row>
    <row r="615" spans="3:23" x14ac:dyDescent="0.3">
      <c r="C615">
        <v>16.62</v>
      </c>
      <c r="E615">
        <v>14.11</v>
      </c>
      <c r="U615">
        <v>27.8</v>
      </c>
      <c r="W615">
        <v>27.72</v>
      </c>
    </row>
    <row r="616" spans="3:23" x14ac:dyDescent="0.3">
      <c r="C616">
        <v>12.81</v>
      </c>
      <c r="E616">
        <v>14.28</v>
      </c>
      <c r="U616">
        <v>27.78</v>
      </c>
      <c r="W616">
        <v>27.87</v>
      </c>
    </row>
    <row r="617" spans="3:23" x14ac:dyDescent="0.3">
      <c r="C617">
        <v>12.3</v>
      </c>
      <c r="E617">
        <v>11.51</v>
      </c>
      <c r="U617">
        <v>25</v>
      </c>
      <c r="W617">
        <v>27.13</v>
      </c>
    </row>
    <row r="618" spans="3:23" x14ac:dyDescent="0.3">
      <c r="C618">
        <v>13.16</v>
      </c>
      <c r="E618">
        <v>11.75</v>
      </c>
      <c r="U618">
        <v>25.02</v>
      </c>
      <c r="W618">
        <v>26.84</v>
      </c>
    </row>
    <row r="619" spans="3:23" x14ac:dyDescent="0.3">
      <c r="C619">
        <v>11.48</v>
      </c>
      <c r="E619">
        <v>10.34</v>
      </c>
      <c r="U619">
        <v>28.48</v>
      </c>
      <c r="W619">
        <v>26.91</v>
      </c>
    </row>
    <row r="620" spans="3:23" x14ac:dyDescent="0.3">
      <c r="C620">
        <v>8.59</v>
      </c>
      <c r="E620">
        <v>10.73</v>
      </c>
      <c r="U620">
        <v>20.83</v>
      </c>
      <c r="W620">
        <v>24.47</v>
      </c>
    </row>
    <row r="621" spans="3:23" x14ac:dyDescent="0.3">
      <c r="C621">
        <v>9.4700000000000006</v>
      </c>
      <c r="E621">
        <v>10.91</v>
      </c>
      <c r="U621">
        <v>27.35</v>
      </c>
      <c r="W621">
        <v>21.28</v>
      </c>
    </row>
    <row r="622" spans="3:23" x14ac:dyDescent="0.3">
      <c r="C622">
        <v>8.59</v>
      </c>
      <c r="E622">
        <v>11.17</v>
      </c>
      <c r="U622">
        <v>26.32</v>
      </c>
      <c r="W622">
        <v>17.239999999999998</v>
      </c>
    </row>
    <row r="623" spans="3:23" x14ac:dyDescent="0.3">
      <c r="C623">
        <v>8.33</v>
      </c>
      <c r="E623">
        <v>10.46</v>
      </c>
      <c r="U623">
        <v>26.32</v>
      </c>
      <c r="W623">
        <v>22.1</v>
      </c>
    </row>
    <row r="624" spans="3:23" x14ac:dyDescent="0.3">
      <c r="C624">
        <v>9.26</v>
      </c>
      <c r="E624">
        <v>10.78</v>
      </c>
      <c r="U624">
        <v>26.34</v>
      </c>
      <c r="W624">
        <v>26.82</v>
      </c>
    </row>
    <row r="625" spans="3:23" x14ac:dyDescent="0.3">
      <c r="C625">
        <v>10.87</v>
      </c>
      <c r="E625">
        <v>10.87</v>
      </c>
      <c r="U625">
        <v>23.82</v>
      </c>
      <c r="W625">
        <v>23.38</v>
      </c>
    </row>
    <row r="626" spans="3:23" x14ac:dyDescent="0.3">
      <c r="C626">
        <v>10.199999999999999</v>
      </c>
      <c r="E626">
        <v>10.82</v>
      </c>
      <c r="U626">
        <v>29.42</v>
      </c>
      <c r="W626">
        <v>25.67</v>
      </c>
    </row>
    <row r="627" spans="3:23" x14ac:dyDescent="0.3">
      <c r="C627">
        <v>9.81</v>
      </c>
      <c r="E627">
        <v>11</v>
      </c>
      <c r="U627">
        <v>29.41</v>
      </c>
      <c r="W627">
        <v>29.21</v>
      </c>
    </row>
    <row r="628" spans="3:23" x14ac:dyDescent="0.3">
      <c r="C628">
        <v>8.1999999999999993</v>
      </c>
      <c r="E628">
        <v>11.47</v>
      </c>
      <c r="U628">
        <v>27.78</v>
      </c>
      <c r="W628">
        <v>31.81</v>
      </c>
    </row>
    <row r="629" spans="3:23" x14ac:dyDescent="0.3">
      <c r="C629">
        <v>9.26</v>
      </c>
      <c r="E629">
        <v>9.69</v>
      </c>
      <c r="U629">
        <v>28.91</v>
      </c>
      <c r="W629">
        <v>24.18</v>
      </c>
    </row>
    <row r="630" spans="3:23" x14ac:dyDescent="0.3">
      <c r="C630">
        <v>9.43</v>
      </c>
      <c r="E630">
        <v>9.86</v>
      </c>
      <c r="U630">
        <v>27.78</v>
      </c>
      <c r="W630">
        <v>29.67</v>
      </c>
    </row>
    <row r="631" spans="3:23" x14ac:dyDescent="0.3">
      <c r="C631">
        <v>9.43</v>
      </c>
      <c r="E631">
        <v>10.3</v>
      </c>
      <c r="U631">
        <v>26.87</v>
      </c>
      <c r="W631">
        <v>25.96</v>
      </c>
    </row>
    <row r="632" spans="3:23" x14ac:dyDescent="0.3">
      <c r="C632">
        <v>9.8000000000000007</v>
      </c>
      <c r="E632">
        <v>10.52</v>
      </c>
      <c r="U632">
        <v>23.82</v>
      </c>
      <c r="W632">
        <v>26.15</v>
      </c>
    </row>
    <row r="633" spans="3:23" x14ac:dyDescent="0.3">
      <c r="C633">
        <v>8.77</v>
      </c>
      <c r="E633">
        <v>9.4</v>
      </c>
      <c r="U633">
        <v>26.25</v>
      </c>
      <c r="W633">
        <v>24.8</v>
      </c>
    </row>
    <row r="634" spans="3:23" x14ac:dyDescent="0.3">
      <c r="C634">
        <v>8.1999999999999993</v>
      </c>
      <c r="E634">
        <v>9.68</v>
      </c>
      <c r="U634">
        <v>26.32</v>
      </c>
      <c r="W634">
        <v>23.71</v>
      </c>
    </row>
    <row r="635" spans="3:23" x14ac:dyDescent="0.3">
      <c r="C635">
        <v>7.94</v>
      </c>
      <c r="E635">
        <v>9.6999999999999993</v>
      </c>
      <c r="U635">
        <v>27.76</v>
      </c>
      <c r="W635">
        <v>28.95</v>
      </c>
    </row>
    <row r="636" spans="3:23" x14ac:dyDescent="0.3">
      <c r="C636">
        <v>7.46</v>
      </c>
      <c r="E636">
        <v>9.77</v>
      </c>
      <c r="U636">
        <v>20.83</v>
      </c>
      <c r="W636">
        <v>27.69</v>
      </c>
    </row>
    <row r="637" spans="3:23" x14ac:dyDescent="0.3">
      <c r="C637">
        <v>9.26</v>
      </c>
      <c r="E637">
        <v>10.220000000000001</v>
      </c>
      <c r="U637">
        <v>26.68</v>
      </c>
      <c r="W637">
        <v>28.99</v>
      </c>
    </row>
    <row r="638" spans="3:23" x14ac:dyDescent="0.3">
      <c r="C638">
        <v>8.93</v>
      </c>
      <c r="E638">
        <v>10.93</v>
      </c>
      <c r="U638">
        <v>25</v>
      </c>
      <c r="W638">
        <v>29.63</v>
      </c>
    </row>
    <row r="639" spans="3:23" x14ac:dyDescent="0.3">
      <c r="C639">
        <v>7.35</v>
      </c>
      <c r="E639">
        <v>10.44</v>
      </c>
      <c r="U639">
        <v>17.86</v>
      </c>
      <c r="W639">
        <v>28.4</v>
      </c>
    </row>
    <row r="640" spans="3:23" x14ac:dyDescent="0.3">
      <c r="C640">
        <v>10.43</v>
      </c>
      <c r="E640">
        <v>10.66</v>
      </c>
      <c r="U640">
        <v>24.96</v>
      </c>
      <c r="W640">
        <v>27.63</v>
      </c>
    </row>
    <row r="641" spans="3:23" x14ac:dyDescent="0.3">
      <c r="C641">
        <v>9.49</v>
      </c>
      <c r="E641">
        <v>10.199999999999999</v>
      </c>
      <c r="U641">
        <v>19.239999999999998</v>
      </c>
      <c r="W641">
        <v>22.96</v>
      </c>
    </row>
    <row r="642" spans="3:23" x14ac:dyDescent="0.3">
      <c r="C642">
        <v>11.42</v>
      </c>
      <c r="E642">
        <v>10.41</v>
      </c>
      <c r="U642">
        <v>25</v>
      </c>
      <c r="W642">
        <v>18.940000000000001</v>
      </c>
    </row>
    <row r="643" spans="3:23" x14ac:dyDescent="0.3">
      <c r="C643">
        <v>11.44</v>
      </c>
      <c r="E643">
        <v>10.66</v>
      </c>
      <c r="U643">
        <v>23.81</v>
      </c>
      <c r="W643">
        <v>18.18</v>
      </c>
    </row>
    <row r="644" spans="3:23" x14ac:dyDescent="0.3">
      <c r="C644">
        <v>18.23</v>
      </c>
      <c r="E644">
        <v>13.92</v>
      </c>
      <c r="U644">
        <v>26.34</v>
      </c>
      <c r="W644">
        <v>21.89</v>
      </c>
    </row>
    <row r="645" spans="3:23" x14ac:dyDescent="0.3">
      <c r="C645">
        <v>14.68</v>
      </c>
      <c r="E645">
        <v>13.94</v>
      </c>
      <c r="U645">
        <v>27.78</v>
      </c>
      <c r="W645">
        <v>25.79</v>
      </c>
    </row>
    <row r="646" spans="3:23" x14ac:dyDescent="0.3">
      <c r="C646">
        <v>12.28</v>
      </c>
      <c r="E646">
        <v>13.91</v>
      </c>
      <c r="U646">
        <v>21.74</v>
      </c>
      <c r="W646">
        <v>27.16</v>
      </c>
    </row>
    <row r="647" spans="3:23" x14ac:dyDescent="0.3">
      <c r="C647">
        <v>11.6</v>
      </c>
      <c r="E647">
        <v>9.86</v>
      </c>
      <c r="U647">
        <v>22.99</v>
      </c>
      <c r="W647">
        <v>29.43</v>
      </c>
    </row>
    <row r="648" spans="3:23" x14ac:dyDescent="0.3">
      <c r="C648">
        <v>10.48</v>
      </c>
      <c r="E648">
        <v>10.050000000000001</v>
      </c>
      <c r="U648">
        <v>22.72</v>
      </c>
      <c r="W648">
        <v>29.1</v>
      </c>
    </row>
    <row r="649" spans="3:23" x14ac:dyDescent="0.3">
      <c r="C649">
        <v>11.7</v>
      </c>
      <c r="E649">
        <v>10.78</v>
      </c>
      <c r="U649">
        <v>25.4</v>
      </c>
      <c r="W649">
        <v>29.22</v>
      </c>
    </row>
    <row r="650" spans="3:23" x14ac:dyDescent="0.3">
      <c r="C650">
        <v>12.6</v>
      </c>
      <c r="E650">
        <v>10.67</v>
      </c>
      <c r="U650">
        <v>19.23</v>
      </c>
      <c r="W650">
        <v>31.14</v>
      </c>
    </row>
    <row r="651" spans="3:23" x14ac:dyDescent="0.3">
      <c r="C651">
        <v>11.71</v>
      </c>
      <c r="E651">
        <v>10.18</v>
      </c>
      <c r="U651">
        <v>26.05</v>
      </c>
      <c r="W651">
        <v>24.83</v>
      </c>
    </row>
    <row r="652" spans="3:23" x14ac:dyDescent="0.3">
      <c r="C652">
        <v>8.07</v>
      </c>
      <c r="E652">
        <v>10.5</v>
      </c>
      <c r="U652">
        <v>25</v>
      </c>
      <c r="W652">
        <v>30.31</v>
      </c>
    </row>
    <row r="653" spans="3:23" x14ac:dyDescent="0.3">
      <c r="C653">
        <v>7.82</v>
      </c>
      <c r="E653">
        <v>9.17</v>
      </c>
      <c r="U653">
        <v>25</v>
      </c>
      <c r="W653">
        <v>26.14</v>
      </c>
    </row>
    <row r="654" spans="3:23" x14ac:dyDescent="0.3">
      <c r="C654">
        <v>4.68</v>
      </c>
      <c r="E654">
        <v>9.4700000000000006</v>
      </c>
      <c r="U654">
        <v>26.32</v>
      </c>
      <c r="W654">
        <v>30.95</v>
      </c>
    </row>
    <row r="655" spans="3:23" x14ac:dyDescent="0.3">
      <c r="C655">
        <v>2.73</v>
      </c>
      <c r="E655">
        <v>9.36</v>
      </c>
      <c r="U655">
        <v>23.81</v>
      </c>
      <c r="W655">
        <v>26.21</v>
      </c>
    </row>
    <row r="656" spans="3:23" x14ac:dyDescent="0.3">
      <c r="C656">
        <v>5.66</v>
      </c>
      <c r="E656">
        <v>9.44</v>
      </c>
      <c r="U656">
        <v>26.32</v>
      </c>
      <c r="W656">
        <v>23.49</v>
      </c>
    </row>
    <row r="657" spans="3:23" x14ac:dyDescent="0.3">
      <c r="C657">
        <v>6.48</v>
      </c>
      <c r="E657">
        <v>9.14</v>
      </c>
      <c r="U657">
        <v>22.34</v>
      </c>
      <c r="W657">
        <v>23.1</v>
      </c>
    </row>
    <row r="658" spans="3:23" x14ac:dyDescent="0.3">
      <c r="C658">
        <v>10.029999999999999</v>
      </c>
      <c r="E658">
        <v>9.31</v>
      </c>
      <c r="U658">
        <v>25.3</v>
      </c>
      <c r="W658">
        <v>23.42</v>
      </c>
    </row>
    <row r="659" spans="3:23" x14ac:dyDescent="0.3">
      <c r="C659">
        <v>9.61</v>
      </c>
      <c r="E659">
        <v>9.07</v>
      </c>
      <c r="U659">
        <v>26.31</v>
      </c>
      <c r="W659">
        <v>30.17</v>
      </c>
    </row>
    <row r="660" spans="3:23" x14ac:dyDescent="0.3">
      <c r="C660">
        <v>10.26</v>
      </c>
      <c r="E660">
        <v>9.4600000000000009</v>
      </c>
      <c r="U660">
        <v>23.79</v>
      </c>
      <c r="W660">
        <v>29.18</v>
      </c>
    </row>
    <row r="661" spans="3:23" x14ac:dyDescent="0.3">
      <c r="C661">
        <v>9.81</v>
      </c>
      <c r="E661">
        <v>10.5</v>
      </c>
      <c r="U661">
        <v>27.78</v>
      </c>
      <c r="W661">
        <v>30.2</v>
      </c>
    </row>
    <row r="662" spans="3:23" x14ac:dyDescent="0.3">
      <c r="C662">
        <v>13.21</v>
      </c>
      <c r="E662">
        <v>10.96</v>
      </c>
      <c r="U662">
        <v>16.68</v>
      </c>
      <c r="W662">
        <v>30.3</v>
      </c>
    </row>
    <row r="663" spans="3:23" x14ac:dyDescent="0.3">
      <c r="C663">
        <v>10.34</v>
      </c>
      <c r="E663">
        <v>10.6</v>
      </c>
      <c r="U663">
        <v>24.89</v>
      </c>
      <c r="W663">
        <v>29.46</v>
      </c>
    </row>
    <row r="664" spans="3:23" x14ac:dyDescent="0.3">
      <c r="C664">
        <v>10.08</v>
      </c>
      <c r="E664">
        <v>10.78</v>
      </c>
      <c r="U664">
        <v>26.32</v>
      </c>
      <c r="W664">
        <v>28.27</v>
      </c>
    </row>
    <row r="665" spans="3:23" x14ac:dyDescent="0.3">
      <c r="C665">
        <v>10.199999999999999</v>
      </c>
      <c r="E665">
        <v>10.87</v>
      </c>
      <c r="U665">
        <v>22.72</v>
      </c>
      <c r="W665">
        <v>29.73</v>
      </c>
    </row>
    <row r="666" spans="3:23" x14ac:dyDescent="0.3">
      <c r="C666">
        <v>12.83</v>
      </c>
      <c r="E666">
        <v>14.02</v>
      </c>
      <c r="U666">
        <v>22.72</v>
      </c>
      <c r="W666">
        <v>27.89</v>
      </c>
    </row>
    <row r="667" spans="3:23" x14ac:dyDescent="0.3">
      <c r="C667">
        <v>8.19</v>
      </c>
      <c r="E667">
        <v>9.07</v>
      </c>
      <c r="U667">
        <v>26.32</v>
      </c>
      <c r="W667">
        <v>29.77</v>
      </c>
    </row>
    <row r="668" spans="3:23" x14ac:dyDescent="0.3">
      <c r="C668">
        <v>9.8000000000000007</v>
      </c>
      <c r="E668">
        <v>9.15</v>
      </c>
      <c r="U668">
        <v>23.8</v>
      </c>
      <c r="W668">
        <v>19.239999999999998</v>
      </c>
    </row>
    <row r="669" spans="3:23" x14ac:dyDescent="0.3">
      <c r="C669">
        <v>10.199999999999999</v>
      </c>
      <c r="E669">
        <v>10.44</v>
      </c>
      <c r="U669">
        <v>25</v>
      </c>
      <c r="W669">
        <v>30.65</v>
      </c>
    </row>
    <row r="670" spans="3:23" x14ac:dyDescent="0.3">
      <c r="C670">
        <v>10.42</v>
      </c>
      <c r="E670">
        <v>10.71</v>
      </c>
      <c r="U670">
        <v>23.71</v>
      </c>
      <c r="W670">
        <v>28.81</v>
      </c>
    </row>
    <row r="671" spans="3:23" x14ac:dyDescent="0.3">
      <c r="C671">
        <v>10</v>
      </c>
      <c r="E671">
        <v>10.26</v>
      </c>
      <c r="U671">
        <v>19.23</v>
      </c>
      <c r="W671">
        <v>30.09</v>
      </c>
    </row>
    <row r="672" spans="3:23" x14ac:dyDescent="0.3">
      <c r="C672">
        <v>10.41</v>
      </c>
      <c r="E672">
        <v>10.27</v>
      </c>
      <c r="U672">
        <v>23.81</v>
      </c>
      <c r="W672">
        <v>30.35</v>
      </c>
    </row>
    <row r="673" spans="3:23" x14ac:dyDescent="0.3">
      <c r="C673">
        <v>9.81</v>
      </c>
      <c r="E673">
        <v>9.77</v>
      </c>
      <c r="U673">
        <v>25</v>
      </c>
      <c r="W673">
        <v>29.5</v>
      </c>
    </row>
    <row r="674" spans="3:23" x14ac:dyDescent="0.3">
      <c r="C674">
        <v>10.42</v>
      </c>
      <c r="E674">
        <v>10</v>
      </c>
      <c r="U674">
        <v>25</v>
      </c>
      <c r="W674">
        <v>29.98</v>
      </c>
    </row>
    <row r="675" spans="3:23" x14ac:dyDescent="0.3">
      <c r="C675">
        <v>10.41</v>
      </c>
      <c r="E675">
        <v>10.029999999999999</v>
      </c>
      <c r="U675">
        <v>22.73</v>
      </c>
      <c r="W675">
        <v>30.69</v>
      </c>
    </row>
    <row r="676" spans="3:23" x14ac:dyDescent="0.3">
      <c r="C676">
        <v>11.63</v>
      </c>
      <c r="E676">
        <v>10.27</v>
      </c>
      <c r="U676">
        <v>17.239999999999998</v>
      </c>
      <c r="W676">
        <v>30.38</v>
      </c>
    </row>
    <row r="677" spans="3:23" x14ac:dyDescent="0.3">
      <c r="C677">
        <v>9.6199999999999992</v>
      </c>
      <c r="E677">
        <v>9.61</v>
      </c>
      <c r="U677">
        <v>25</v>
      </c>
      <c r="W677">
        <v>30.63</v>
      </c>
    </row>
    <row r="678" spans="3:23" x14ac:dyDescent="0.3">
      <c r="C678">
        <v>9.6199999999999992</v>
      </c>
      <c r="E678">
        <v>10</v>
      </c>
      <c r="U678">
        <v>20.83</v>
      </c>
      <c r="W678">
        <v>29.47</v>
      </c>
    </row>
    <row r="679" spans="3:23" x14ac:dyDescent="0.3">
      <c r="C679">
        <v>9.8000000000000007</v>
      </c>
      <c r="E679">
        <v>10.32</v>
      </c>
      <c r="U679">
        <v>23.51</v>
      </c>
      <c r="W679">
        <v>30.39</v>
      </c>
    </row>
    <row r="680" spans="3:23" x14ac:dyDescent="0.3">
      <c r="C680">
        <v>10.199999999999999</v>
      </c>
      <c r="E680">
        <v>10.74</v>
      </c>
      <c r="U680">
        <v>26.32</v>
      </c>
      <c r="W680">
        <v>30.53</v>
      </c>
    </row>
    <row r="681" spans="3:23" x14ac:dyDescent="0.3">
      <c r="C681">
        <v>10.050000000000001</v>
      </c>
      <c r="E681">
        <v>10.42</v>
      </c>
      <c r="U681">
        <v>23.8</v>
      </c>
      <c r="W681">
        <v>31.24</v>
      </c>
    </row>
    <row r="682" spans="3:23" x14ac:dyDescent="0.3">
      <c r="C682">
        <v>13.98</v>
      </c>
      <c r="E682">
        <v>10.87</v>
      </c>
      <c r="U682">
        <v>25.01</v>
      </c>
      <c r="W682">
        <v>32.85</v>
      </c>
    </row>
    <row r="683" spans="3:23" x14ac:dyDescent="0.3">
      <c r="C683">
        <v>12.04</v>
      </c>
      <c r="E683">
        <v>10.029999999999999</v>
      </c>
      <c r="U683">
        <v>26.31</v>
      </c>
      <c r="W683">
        <v>34.61</v>
      </c>
    </row>
    <row r="684" spans="3:23" x14ac:dyDescent="0.3">
      <c r="C684">
        <v>10.26</v>
      </c>
      <c r="E684">
        <v>10.47</v>
      </c>
      <c r="U684">
        <v>25.6</v>
      </c>
      <c r="W684">
        <v>34.4</v>
      </c>
    </row>
    <row r="685" spans="3:23" x14ac:dyDescent="0.3">
      <c r="C685">
        <v>12.85</v>
      </c>
      <c r="E685">
        <v>10.58</v>
      </c>
      <c r="U685">
        <v>20.83</v>
      </c>
      <c r="W685">
        <v>33.950000000000003</v>
      </c>
    </row>
    <row r="686" spans="3:23" x14ac:dyDescent="0.3">
      <c r="C686">
        <v>14.57</v>
      </c>
      <c r="E686">
        <v>13.45</v>
      </c>
      <c r="U686">
        <v>23.81</v>
      </c>
      <c r="W686">
        <v>33.51</v>
      </c>
    </row>
    <row r="687" spans="3:23" x14ac:dyDescent="0.3">
      <c r="C687">
        <v>13.75</v>
      </c>
      <c r="E687">
        <v>10.85</v>
      </c>
      <c r="U687">
        <v>20.83</v>
      </c>
      <c r="W687">
        <v>32.770000000000003</v>
      </c>
    </row>
    <row r="688" spans="3:23" x14ac:dyDescent="0.3">
      <c r="C688">
        <v>12.66</v>
      </c>
      <c r="E688">
        <v>10.44</v>
      </c>
      <c r="U688">
        <v>27.78</v>
      </c>
      <c r="W688">
        <v>33.53</v>
      </c>
    </row>
    <row r="689" spans="3:23" x14ac:dyDescent="0.3">
      <c r="C689">
        <v>14.03</v>
      </c>
      <c r="E689">
        <v>10.19</v>
      </c>
      <c r="U689">
        <v>22.72</v>
      </c>
      <c r="W689">
        <v>32.44</v>
      </c>
    </row>
    <row r="690" spans="3:23" x14ac:dyDescent="0.3">
      <c r="C690">
        <v>14.03</v>
      </c>
      <c r="E690">
        <v>10.38</v>
      </c>
      <c r="U690">
        <v>18.36</v>
      </c>
      <c r="W690">
        <v>32.85</v>
      </c>
    </row>
    <row r="691" spans="3:23" x14ac:dyDescent="0.3">
      <c r="C691">
        <v>14.04</v>
      </c>
      <c r="E691">
        <v>10.15</v>
      </c>
      <c r="U691">
        <v>23.81</v>
      </c>
      <c r="W691">
        <v>32.92</v>
      </c>
    </row>
    <row r="692" spans="3:23" x14ac:dyDescent="0.3">
      <c r="C692">
        <v>13.86</v>
      </c>
      <c r="E692">
        <v>10.33</v>
      </c>
      <c r="U692">
        <v>26.32</v>
      </c>
      <c r="W692">
        <v>32.299999999999997</v>
      </c>
    </row>
    <row r="693" spans="3:23" x14ac:dyDescent="0.3">
      <c r="C693">
        <v>13.14</v>
      </c>
      <c r="E693">
        <v>10.47</v>
      </c>
      <c r="U693">
        <v>23.81</v>
      </c>
      <c r="W693">
        <v>33.299999999999997</v>
      </c>
    </row>
    <row r="694" spans="3:23" x14ac:dyDescent="0.3">
      <c r="C694">
        <v>10.11</v>
      </c>
      <c r="E694">
        <v>13.77</v>
      </c>
      <c r="U694">
        <v>23.81</v>
      </c>
      <c r="W694">
        <v>32.950000000000003</v>
      </c>
    </row>
    <row r="695" spans="3:23" x14ac:dyDescent="0.3">
      <c r="C695">
        <v>9.81</v>
      </c>
      <c r="E695">
        <v>13.91</v>
      </c>
      <c r="U695">
        <v>21.74</v>
      </c>
      <c r="W695">
        <v>32.53</v>
      </c>
    </row>
    <row r="696" spans="3:23" x14ac:dyDescent="0.3">
      <c r="C696">
        <v>8</v>
      </c>
      <c r="E696">
        <v>13.57</v>
      </c>
      <c r="U696">
        <v>25</v>
      </c>
      <c r="W696">
        <v>31.88</v>
      </c>
    </row>
    <row r="697" spans="3:23" x14ac:dyDescent="0.3">
      <c r="C697">
        <v>10.4</v>
      </c>
      <c r="E697">
        <v>10.64</v>
      </c>
      <c r="U697">
        <v>26.31</v>
      </c>
      <c r="W697">
        <v>33.299999999999997</v>
      </c>
    </row>
    <row r="698" spans="3:23" x14ac:dyDescent="0.3">
      <c r="C698">
        <v>6.7</v>
      </c>
      <c r="E698">
        <v>10.87</v>
      </c>
      <c r="U698">
        <v>25.21</v>
      </c>
      <c r="W698">
        <v>33.1</v>
      </c>
    </row>
    <row r="699" spans="3:23" x14ac:dyDescent="0.3">
      <c r="C699">
        <v>9.1999999999999993</v>
      </c>
      <c r="E699">
        <v>10.77</v>
      </c>
      <c r="U699">
        <v>26.32</v>
      </c>
      <c r="W699">
        <v>32.229999999999997</v>
      </c>
    </row>
    <row r="700" spans="3:23" x14ac:dyDescent="0.3">
      <c r="C700">
        <v>14.69</v>
      </c>
      <c r="E700">
        <v>12.27</v>
      </c>
      <c r="U700">
        <v>31.44</v>
      </c>
      <c r="W700">
        <v>32.99</v>
      </c>
    </row>
    <row r="701" spans="3:23" x14ac:dyDescent="0.3">
      <c r="C701">
        <v>14.59</v>
      </c>
      <c r="E701">
        <v>10.08</v>
      </c>
      <c r="U701">
        <v>29.42</v>
      </c>
      <c r="W701">
        <v>32.71</v>
      </c>
    </row>
    <row r="702" spans="3:23" x14ac:dyDescent="0.3">
      <c r="C702">
        <v>13.38</v>
      </c>
      <c r="E702">
        <v>11.68</v>
      </c>
      <c r="U702">
        <v>25</v>
      </c>
      <c r="W702">
        <v>33.200000000000003</v>
      </c>
    </row>
    <row r="703" spans="3:23" x14ac:dyDescent="0.3">
      <c r="C703">
        <v>14.29</v>
      </c>
      <c r="E703">
        <v>11.32</v>
      </c>
      <c r="U703">
        <v>20</v>
      </c>
      <c r="W703">
        <v>31.55</v>
      </c>
    </row>
    <row r="704" spans="3:23" x14ac:dyDescent="0.3">
      <c r="C704">
        <v>10.08</v>
      </c>
      <c r="E704">
        <v>11.99</v>
      </c>
      <c r="U704">
        <v>16.670000000000002</v>
      </c>
      <c r="W704">
        <v>32.74</v>
      </c>
    </row>
    <row r="705" spans="3:23" x14ac:dyDescent="0.3">
      <c r="C705">
        <v>9.5299999999999994</v>
      </c>
      <c r="E705">
        <v>11.99</v>
      </c>
      <c r="U705">
        <v>22.73</v>
      </c>
      <c r="W705">
        <v>33.17</v>
      </c>
    </row>
    <row r="706" spans="3:23" x14ac:dyDescent="0.3">
      <c r="C706">
        <v>14.23</v>
      </c>
      <c r="E706">
        <v>14.98</v>
      </c>
      <c r="U706">
        <v>31.25</v>
      </c>
      <c r="W706">
        <v>31.93</v>
      </c>
    </row>
    <row r="707" spans="3:23" x14ac:dyDescent="0.3">
      <c r="C707">
        <v>12.96</v>
      </c>
      <c r="E707">
        <v>11.61</v>
      </c>
      <c r="U707">
        <v>29.42</v>
      </c>
      <c r="W707">
        <v>29.48</v>
      </c>
    </row>
    <row r="708" spans="3:23" x14ac:dyDescent="0.3">
      <c r="C708">
        <v>11.06</v>
      </c>
      <c r="E708">
        <v>11.92</v>
      </c>
      <c r="U708">
        <v>17.670000000000002</v>
      </c>
      <c r="W708">
        <v>32.01</v>
      </c>
    </row>
    <row r="709" spans="3:23" x14ac:dyDescent="0.3">
      <c r="C709">
        <v>13.93</v>
      </c>
      <c r="E709">
        <v>11.75</v>
      </c>
      <c r="U709">
        <v>20.83</v>
      </c>
      <c r="W709">
        <v>31.37</v>
      </c>
    </row>
    <row r="710" spans="3:23" x14ac:dyDescent="0.3">
      <c r="C710">
        <v>16.739999999999998</v>
      </c>
      <c r="E710">
        <v>15.68</v>
      </c>
      <c r="U710">
        <v>19.98</v>
      </c>
      <c r="W710">
        <v>32.57</v>
      </c>
    </row>
    <row r="711" spans="3:23" x14ac:dyDescent="0.3">
      <c r="C711">
        <v>14.93</v>
      </c>
      <c r="E711">
        <v>12.24</v>
      </c>
      <c r="U711">
        <v>18.350000000000001</v>
      </c>
      <c r="W711">
        <v>30.34</v>
      </c>
    </row>
    <row r="712" spans="3:23" x14ac:dyDescent="0.3">
      <c r="C712">
        <v>13.68</v>
      </c>
      <c r="E712">
        <v>12.58</v>
      </c>
      <c r="U712">
        <v>29.42</v>
      </c>
      <c r="W712">
        <v>32.35</v>
      </c>
    </row>
    <row r="713" spans="3:23" x14ac:dyDescent="0.3">
      <c r="C713">
        <v>12.95</v>
      </c>
      <c r="E713">
        <v>11.73</v>
      </c>
      <c r="U713">
        <v>26.3</v>
      </c>
      <c r="W713">
        <v>32.909999999999997</v>
      </c>
    </row>
    <row r="714" spans="3:23" x14ac:dyDescent="0.3">
      <c r="C714">
        <v>9.66</v>
      </c>
      <c r="E714">
        <v>12</v>
      </c>
      <c r="U714">
        <v>27.78</v>
      </c>
      <c r="W714">
        <v>31.64</v>
      </c>
    </row>
    <row r="715" spans="3:23" x14ac:dyDescent="0.3">
      <c r="C715">
        <v>10.29</v>
      </c>
      <c r="E715">
        <v>12</v>
      </c>
      <c r="U715">
        <v>27.78</v>
      </c>
      <c r="W715">
        <v>33.479999999999997</v>
      </c>
    </row>
    <row r="716" spans="3:23" x14ac:dyDescent="0.3">
      <c r="C716">
        <v>7.05</v>
      </c>
      <c r="E716">
        <v>11.9</v>
      </c>
      <c r="U716">
        <v>26.29</v>
      </c>
      <c r="W716">
        <v>33.07</v>
      </c>
    </row>
    <row r="717" spans="3:23" x14ac:dyDescent="0.3">
      <c r="C717">
        <v>7.22</v>
      </c>
      <c r="E717">
        <v>12.95</v>
      </c>
      <c r="U717">
        <v>26.33</v>
      </c>
      <c r="W717">
        <v>32.840000000000003</v>
      </c>
    </row>
    <row r="718" spans="3:23" x14ac:dyDescent="0.3">
      <c r="C718">
        <v>10.64</v>
      </c>
      <c r="E718">
        <v>13.29</v>
      </c>
      <c r="U718">
        <v>25</v>
      </c>
      <c r="W718">
        <v>31.84</v>
      </c>
    </row>
    <row r="719" spans="3:23" x14ac:dyDescent="0.3">
      <c r="C719">
        <v>9.9600000000000009</v>
      </c>
      <c r="E719">
        <v>11.91</v>
      </c>
      <c r="U719">
        <v>27.78</v>
      </c>
      <c r="W719">
        <v>30.13</v>
      </c>
    </row>
    <row r="720" spans="3:23" x14ac:dyDescent="0.3">
      <c r="C720">
        <v>9.32</v>
      </c>
      <c r="E720">
        <v>10.83</v>
      </c>
      <c r="U720">
        <v>18.52</v>
      </c>
      <c r="W720">
        <v>30.54</v>
      </c>
    </row>
    <row r="721" spans="3:23" x14ac:dyDescent="0.3">
      <c r="C721">
        <v>16.829999999999998</v>
      </c>
      <c r="E721">
        <v>12.77</v>
      </c>
      <c r="U721">
        <v>15.89</v>
      </c>
      <c r="W721">
        <v>30.13</v>
      </c>
    </row>
    <row r="722" spans="3:23" x14ac:dyDescent="0.3">
      <c r="C722">
        <v>11.42</v>
      </c>
      <c r="E722">
        <v>13.08</v>
      </c>
      <c r="U722">
        <v>25.2</v>
      </c>
      <c r="W722">
        <v>30.47</v>
      </c>
    </row>
    <row r="723" spans="3:23" x14ac:dyDescent="0.3">
      <c r="C723">
        <v>12.11</v>
      </c>
      <c r="E723">
        <v>13.13</v>
      </c>
      <c r="U723">
        <v>18.52</v>
      </c>
      <c r="W723">
        <v>31.64</v>
      </c>
    </row>
    <row r="724" spans="3:23" x14ac:dyDescent="0.3">
      <c r="C724">
        <v>13.93</v>
      </c>
      <c r="E724">
        <v>12.9</v>
      </c>
      <c r="U724">
        <v>22.72</v>
      </c>
      <c r="W724">
        <v>33.26</v>
      </c>
    </row>
    <row r="725" spans="3:23" x14ac:dyDescent="0.3">
      <c r="C725">
        <v>17.21</v>
      </c>
      <c r="E725">
        <v>17.22</v>
      </c>
      <c r="U725">
        <v>18.52</v>
      </c>
      <c r="W725">
        <v>33.21</v>
      </c>
    </row>
    <row r="726" spans="3:23" x14ac:dyDescent="0.3">
      <c r="C726">
        <v>14.59</v>
      </c>
      <c r="E726">
        <v>17.600000000000001</v>
      </c>
      <c r="U726">
        <v>21.18</v>
      </c>
      <c r="W726">
        <v>32.729999999999997</v>
      </c>
    </row>
    <row r="727" spans="3:23" x14ac:dyDescent="0.3">
      <c r="C727">
        <v>9.1300000000000008</v>
      </c>
      <c r="E727">
        <v>12.31</v>
      </c>
      <c r="U727">
        <v>25</v>
      </c>
      <c r="W727">
        <v>31.2</v>
      </c>
    </row>
    <row r="728" spans="3:23" x14ac:dyDescent="0.3">
      <c r="C728">
        <v>10.69</v>
      </c>
      <c r="E728">
        <v>12.27</v>
      </c>
      <c r="U728">
        <v>29.42</v>
      </c>
      <c r="W728">
        <v>31.22</v>
      </c>
    </row>
    <row r="729" spans="3:23" x14ac:dyDescent="0.3">
      <c r="C729">
        <v>10.48</v>
      </c>
      <c r="E729">
        <v>10.72</v>
      </c>
      <c r="U729">
        <v>25</v>
      </c>
      <c r="W729">
        <v>31.69</v>
      </c>
    </row>
    <row r="730" spans="3:23" x14ac:dyDescent="0.3">
      <c r="C730">
        <v>10.94</v>
      </c>
      <c r="E730">
        <v>12.7</v>
      </c>
      <c r="U730">
        <v>25</v>
      </c>
      <c r="W730">
        <v>31.12</v>
      </c>
    </row>
    <row r="731" spans="3:23" x14ac:dyDescent="0.3">
      <c r="C731">
        <v>7.99</v>
      </c>
      <c r="E731">
        <v>12</v>
      </c>
      <c r="U731">
        <v>20.83</v>
      </c>
      <c r="W731">
        <v>31.75</v>
      </c>
    </row>
    <row r="732" spans="3:23" x14ac:dyDescent="0.3">
      <c r="C732">
        <v>11.45</v>
      </c>
      <c r="E732">
        <v>15.25</v>
      </c>
      <c r="U732">
        <v>26.32</v>
      </c>
      <c r="W732">
        <v>31.8</v>
      </c>
    </row>
    <row r="733" spans="3:23" x14ac:dyDescent="0.3">
      <c r="C733">
        <v>12.5</v>
      </c>
      <c r="E733">
        <v>12.3</v>
      </c>
      <c r="U733">
        <v>25</v>
      </c>
      <c r="W733">
        <v>31.97</v>
      </c>
    </row>
    <row r="734" spans="3:23" x14ac:dyDescent="0.3">
      <c r="C734">
        <v>15.87</v>
      </c>
      <c r="E734">
        <v>15.33</v>
      </c>
      <c r="U734">
        <v>23.81</v>
      </c>
      <c r="W734">
        <v>30.12</v>
      </c>
    </row>
    <row r="735" spans="3:23" x14ac:dyDescent="0.3">
      <c r="C735">
        <v>12.71</v>
      </c>
      <c r="E735">
        <v>15.42</v>
      </c>
      <c r="U735">
        <v>23.81</v>
      </c>
      <c r="W735">
        <v>30.33</v>
      </c>
    </row>
    <row r="736" spans="3:23" x14ac:dyDescent="0.3">
      <c r="C736">
        <v>13.48</v>
      </c>
      <c r="E736">
        <v>15.46</v>
      </c>
      <c r="U736">
        <v>25</v>
      </c>
      <c r="W736">
        <v>30.88</v>
      </c>
    </row>
    <row r="737" spans="3:23" x14ac:dyDescent="0.3">
      <c r="C737">
        <v>12.6</v>
      </c>
      <c r="E737">
        <v>12.48</v>
      </c>
      <c r="U737">
        <v>17.37</v>
      </c>
      <c r="W737">
        <v>33.04</v>
      </c>
    </row>
    <row r="738" spans="3:23" x14ac:dyDescent="0.3">
      <c r="C738">
        <v>11.15</v>
      </c>
      <c r="E738">
        <v>11.16</v>
      </c>
      <c r="U738">
        <v>26.32</v>
      </c>
      <c r="W738">
        <v>30.72</v>
      </c>
    </row>
    <row r="739" spans="3:23" x14ac:dyDescent="0.3">
      <c r="C739">
        <v>11.7</v>
      </c>
      <c r="E739">
        <v>11.02</v>
      </c>
      <c r="U739">
        <v>27.78</v>
      </c>
      <c r="W739">
        <v>26.49</v>
      </c>
    </row>
    <row r="740" spans="3:23" x14ac:dyDescent="0.3">
      <c r="C740">
        <v>13.51</v>
      </c>
      <c r="E740">
        <v>9.81</v>
      </c>
      <c r="U740">
        <v>25.76</v>
      </c>
      <c r="W740">
        <v>24</v>
      </c>
    </row>
    <row r="741" spans="3:23" x14ac:dyDescent="0.3">
      <c r="C741">
        <v>9.52</v>
      </c>
      <c r="E741">
        <v>11.26</v>
      </c>
      <c r="U741">
        <v>29.41</v>
      </c>
      <c r="W741">
        <v>24.03</v>
      </c>
    </row>
    <row r="742" spans="3:23" x14ac:dyDescent="0.3">
      <c r="C742">
        <v>9.6199999999999992</v>
      </c>
      <c r="E742">
        <v>11.8</v>
      </c>
      <c r="U742">
        <v>27.78</v>
      </c>
      <c r="W742">
        <v>19.78</v>
      </c>
    </row>
    <row r="743" spans="3:23" x14ac:dyDescent="0.3">
      <c r="C743">
        <v>9.8800000000000008</v>
      </c>
      <c r="E743">
        <v>11.73</v>
      </c>
      <c r="U743">
        <v>25.24</v>
      </c>
      <c r="W743">
        <v>29.02</v>
      </c>
    </row>
    <row r="744" spans="3:23" x14ac:dyDescent="0.3">
      <c r="C744">
        <v>11.04</v>
      </c>
      <c r="E744">
        <v>11.98</v>
      </c>
      <c r="U744">
        <v>26.32</v>
      </c>
      <c r="W744">
        <v>31.93</v>
      </c>
    </row>
    <row r="745" spans="3:23" x14ac:dyDescent="0.3">
      <c r="C745">
        <v>11.02</v>
      </c>
      <c r="E745">
        <v>11.9</v>
      </c>
      <c r="U745">
        <v>26.32</v>
      </c>
      <c r="W745">
        <v>33.020000000000003</v>
      </c>
    </row>
    <row r="746" spans="3:23" x14ac:dyDescent="0.3">
      <c r="C746">
        <v>10.26</v>
      </c>
      <c r="E746">
        <v>11.95</v>
      </c>
      <c r="U746">
        <v>26.31</v>
      </c>
      <c r="W746">
        <v>32.909999999999997</v>
      </c>
    </row>
    <row r="747" spans="3:23" x14ac:dyDescent="0.3">
      <c r="C747">
        <v>8.9499999999999993</v>
      </c>
      <c r="E747">
        <v>11.92</v>
      </c>
      <c r="U747">
        <v>20.83</v>
      </c>
      <c r="W747">
        <v>32.97</v>
      </c>
    </row>
    <row r="748" spans="3:23" x14ac:dyDescent="0.3">
      <c r="C748">
        <v>8.86</v>
      </c>
      <c r="E748">
        <v>12.14</v>
      </c>
      <c r="U748">
        <v>24.99</v>
      </c>
      <c r="W748">
        <v>32.299999999999997</v>
      </c>
    </row>
    <row r="749" spans="3:23" x14ac:dyDescent="0.3">
      <c r="C749">
        <v>9.35</v>
      </c>
      <c r="E749">
        <v>11.38</v>
      </c>
      <c r="U749">
        <v>27.9</v>
      </c>
      <c r="W749">
        <v>34.090000000000003</v>
      </c>
    </row>
    <row r="750" spans="3:23" x14ac:dyDescent="0.3">
      <c r="C750">
        <v>10.46</v>
      </c>
      <c r="E750">
        <v>13.89</v>
      </c>
      <c r="U750">
        <v>17.239999999999998</v>
      </c>
      <c r="W750">
        <v>33.56</v>
      </c>
    </row>
    <row r="751" spans="3:23" x14ac:dyDescent="0.3">
      <c r="C751">
        <v>9.33</v>
      </c>
      <c r="E751">
        <v>11.68</v>
      </c>
      <c r="U751">
        <v>23.83</v>
      </c>
      <c r="W751">
        <v>34.25</v>
      </c>
    </row>
    <row r="752" spans="3:23" x14ac:dyDescent="0.3">
      <c r="C752">
        <v>9.0500000000000007</v>
      </c>
      <c r="E752">
        <v>11.49</v>
      </c>
      <c r="U752">
        <v>27.78</v>
      </c>
      <c r="W752">
        <v>32.520000000000003</v>
      </c>
    </row>
    <row r="753" spans="3:23" x14ac:dyDescent="0.3">
      <c r="C753">
        <v>10.42</v>
      </c>
      <c r="E753">
        <v>12.22</v>
      </c>
      <c r="U753">
        <v>26.32</v>
      </c>
      <c r="W753">
        <v>32.97</v>
      </c>
    </row>
    <row r="754" spans="3:23" x14ac:dyDescent="0.3">
      <c r="C754">
        <v>10.32</v>
      </c>
      <c r="E754">
        <v>12.52</v>
      </c>
      <c r="U754">
        <v>26.33</v>
      </c>
      <c r="W754">
        <v>31.91</v>
      </c>
    </row>
    <row r="755" spans="3:23" x14ac:dyDescent="0.3">
      <c r="C755">
        <v>9.92</v>
      </c>
      <c r="E755">
        <v>12.6</v>
      </c>
      <c r="U755">
        <v>26.29</v>
      </c>
      <c r="W755">
        <v>32.56</v>
      </c>
    </row>
    <row r="756" spans="3:23" x14ac:dyDescent="0.3">
      <c r="C756">
        <v>9.9</v>
      </c>
      <c r="E756">
        <v>12.58</v>
      </c>
      <c r="U756">
        <v>23.81</v>
      </c>
      <c r="W756">
        <v>32.22</v>
      </c>
    </row>
    <row r="757" spans="3:23" x14ac:dyDescent="0.3">
      <c r="C757">
        <v>8.61</v>
      </c>
      <c r="E757">
        <v>10.99</v>
      </c>
      <c r="U757">
        <v>23.81</v>
      </c>
      <c r="W757">
        <v>33.159999999999997</v>
      </c>
    </row>
    <row r="758" spans="3:23" x14ac:dyDescent="0.3">
      <c r="C758">
        <v>11.87</v>
      </c>
      <c r="E758">
        <v>11.03</v>
      </c>
      <c r="U758">
        <v>26.3</v>
      </c>
      <c r="W758">
        <v>31.51</v>
      </c>
    </row>
    <row r="759" spans="3:23" x14ac:dyDescent="0.3">
      <c r="C759">
        <v>11.58</v>
      </c>
      <c r="E759">
        <v>10.85</v>
      </c>
      <c r="U759">
        <v>23.81</v>
      </c>
      <c r="W759">
        <v>32.25</v>
      </c>
    </row>
    <row r="760" spans="3:23" x14ac:dyDescent="0.3">
      <c r="C760">
        <v>9.5</v>
      </c>
      <c r="E760">
        <v>10.88</v>
      </c>
      <c r="U760">
        <v>19.989999999999998</v>
      </c>
      <c r="W760">
        <v>30.53</v>
      </c>
    </row>
    <row r="761" spans="3:23" x14ac:dyDescent="0.3">
      <c r="C761">
        <v>9.3800000000000008</v>
      </c>
      <c r="E761">
        <v>9.9</v>
      </c>
      <c r="U761">
        <v>27.78</v>
      </c>
      <c r="W761">
        <v>32.49</v>
      </c>
    </row>
    <row r="762" spans="3:23" x14ac:dyDescent="0.3">
      <c r="C762">
        <v>10.039999999999999</v>
      </c>
      <c r="E762">
        <v>10.02</v>
      </c>
      <c r="U762">
        <v>28.35</v>
      </c>
      <c r="W762">
        <v>30.79</v>
      </c>
    </row>
    <row r="763" spans="3:23" x14ac:dyDescent="0.3">
      <c r="C763">
        <v>11.73</v>
      </c>
      <c r="E763">
        <v>11.16</v>
      </c>
      <c r="U763">
        <v>27.78</v>
      </c>
      <c r="W763">
        <v>33.25</v>
      </c>
    </row>
    <row r="764" spans="3:23" x14ac:dyDescent="0.3">
      <c r="C764">
        <v>8.89</v>
      </c>
      <c r="E764">
        <v>11.8</v>
      </c>
      <c r="U764">
        <v>26.31</v>
      </c>
      <c r="W764">
        <v>32.53</v>
      </c>
    </row>
    <row r="765" spans="3:23" x14ac:dyDescent="0.3">
      <c r="C765">
        <v>7.83</v>
      </c>
      <c r="E765">
        <v>9.91</v>
      </c>
      <c r="U765">
        <v>26.3</v>
      </c>
      <c r="W765">
        <v>32.200000000000003</v>
      </c>
    </row>
    <row r="766" spans="3:23" x14ac:dyDescent="0.3">
      <c r="C766">
        <v>9.92</v>
      </c>
      <c r="E766">
        <v>10.15</v>
      </c>
      <c r="U766">
        <v>26.21</v>
      </c>
      <c r="W766">
        <v>31.61</v>
      </c>
    </row>
    <row r="767" spans="3:23" x14ac:dyDescent="0.3">
      <c r="C767">
        <v>7.99</v>
      </c>
      <c r="E767">
        <v>10.14</v>
      </c>
      <c r="U767">
        <v>27.77</v>
      </c>
      <c r="W767">
        <v>31.83</v>
      </c>
    </row>
    <row r="768" spans="3:23" x14ac:dyDescent="0.3">
      <c r="C768">
        <v>10.3</v>
      </c>
      <c r="E768">
        <v>10.25</v>
      </c>
      <c r="U768">
        <v>27.78</v>
      </c>
      <c r="W768">
        <v>32.340000000000003</v>
      </c>
    </row>
    <row r="769" spans="3:23" x14ac:dyDescent="0.3">
      <c r="C769">
        <v>9.6</v>
      </c>
      <c r="E769">
        <v>10.59</v>
      </c>
      <c r="U769">
        <v>27.78</v>
      </c>
      <c r="W769">
        <v>33.15</v>
      </c>
    </row>
    <row r="770" spans="3:23" x14ac:dyDescent="0.3">
      <c r="C770">
        <v>10.16</v>
      </c>
      <c r="E770">
        <v>11.02</v>
      </c>
      <c r="U770">
        <v>27.78</v>
      </c>
      <c r="W770">
        <v>32.619999999999997</v>
      </c>
    </row>
    <row r="771" spans="3:23" x14ac:dyDescent="0.3">
      <c r="C771">
        <v>9.74</v>
      </c>
      <c r="E771">
        <v>9.84</v>
      </c>
      <c r="U771">
        <v>25</v>
      </c>
      <c r="W771">
        <v>31.43</v>
      </c>
    </row>
    <row r="772" spans="3:23" x14ac:dyDescent="0.3">
      <c r="C772">
        <v>10.29</v>
      </c>
      <c r="E772">
        <v>9.98</v>
      </c>
      <c r="U772">
        <v>26.32</v>
      </c>
      <c r="W772">
        <v>30.75</v>
      </c>
    </row>
    <row r="773" spans="3:23" x14ac:dyDescent="0.3">
      <c r="C773">
        <v>13.62</v>
      </c>
      <c r="E773">
        <v>9.73</v>
      </c>
      <c r="U773">
        <v>27.78</v>
      </c>
      <c r="W773">
        <v>33.17</v>
      </c>
    </row>
    <row r="774" spans="3:23" x14ac:dyDescent="0.3">
      <c r="C774">
        <v>13.88</v>
      </c>
      <c r="E774">
        <v>9.9499999999999993</v>
      </c>
      <c r="U774">
        <v>26.32</v>
      </c>
      <c r="W774">
        <v>32.630000000000003</v>
      </c>
    </row>
    <row r="775" spans="3:23" x14ac:dyDescent="0.3">
      <c r="C775">
        <v>11.68</v>
      </c>
      <c r="E775">
        <v>11.16</v>
      </c>
      <c r="U775">
        <v>23.83</v>
      </c>
      <c r="W775">
        <v>32.299999999999997</v>
      </c>
    </row>
    <row r="776" spans="3:23" x14ac:dyDescent="0.3">
      <c r="C776">
        <v>12.35</v>
      </c>
      <c r="E776">
        <v>11.77</v>
      </c>
      <c r="U776">
        <v>22.71</v>
      </c>
      <c r="W776">
        <v>23.42</v>
      </c>
    </row>
    <row r="777" spans="3:23" x14ac:dyDescent="0.3">
      <c r="C777">
        <v>14.21</v>
      </c>
      <c r="E777">
        <v>11.46</v>
      </c>
      <c r="U777">
        <v>23.83</v>
      </c>
      <c r="W777">
        <v>31.07</v>
      </c>
    </row>
    <row r="778" spans="3:23" x14ac:dyDescent="0.3">
      <c r="C778">
        <v>9.7899999999999991</v>
      </c>
      <c r="E778">
        <v>11.54</v>
      </c>
      <c r="U778">
        <v>25.01</v>
      </c>
      <c r="W778">
        <v>30.94</v>
      </c>
    </row>
    <row r="779" spans="3:23" x14ac:dyDescent="0.3">
      <c r="C779">
        <v>12.53</v>
      </c>
      <c r="E779">
        <v>10.93</v>
      </c>
      <c r="U779">
        <v>22.75</v>
      </c>
      <c r="W779">
        <v>31.61</v>
      </c>
    </row>
    <row r="780" spans="3:23" x14ac:dyDescent="0.3">
      <c r="C780">
        <v>9.77</v>
      </c>
      <c r="E780">
        <v>11.32</v>
      </c>
      <c r="U780">
        <v>21.74</v>
      </c>
      <c r="W780">
        <v>31.84</v>
      </c>
    </row>
    <row r="781" spans="3:23" x14ac:dyDescent="0.3">
      <c r="C781">
        <v>9.6300000000000008</v>
      </c>
      <c r="E781">
        <v>9.69</v>
      </c>
      <c r="U781">
        <v>22.73</v>
      </c>
      <c r="W781">
        <v>32.61</v>
      </c>
    </row>
    <row r="782" spans="3:23" x14ac:dyDescent="0.3">
      <c r="C782">
        <v>8.6199999999999992</v>
      </c>
      <c r="E782">
        <v>10.01</v>
      </c>
      <c r="U782">
        <v>26.31</v>
      </c>
      <c r="W782">
        <v>32.909999999999997</v>
      </c>
    </row>
    <row r="783" spans="3:23" x14ac:dyDescent="0.3">
      <c r="C783">
        <v>10</v>
      </c>
      <c r="E783">
        <v>11.29</v>
      </c>
      <c r="U783">
        <v>23.81</v>
      </c>
      <c r="W783">
        <v>32.92</v>
      </c>
    </row>
    <row r="784" spans="3:23" x14ac:dyDescent="0.3">
      <c r="C784">
        <v>10.64</v>
      </c>
      <c r="E784">
        <v>11.56</v>
      </c>
      <c r="U784">
        <v>26.32</v>
      </c>
      <c r="W784">
        <v>33.18</v>
      </c>
    </row>
    <row r="785" spans="3:23" x14ac:dyDescent="0.3">
      <c r="C785">
        <v>9.8000000000000007</v>
      </c>
      <c r="E785">
        <v>10.83</v>
      </c>
      <c r="U785">
        <v>23.81</v>
      </c>
      <c r="W785">
        <v>32.54</v>
      </c>
    </row>
    <row r="786" spans="3:23" x14ac:dyDescent="0.3">
      <c r="C786">
        <v>9.8000000000000007</v>
      </c>
      <c r="E786">
        <v>11.62</v>
      </c>
      <c r="U786">
        <v>26.31</v>
      </c>
      <c r="W786">
        <v>32.409999999999997</v>
      </c>
    </row>
    <row r="787" spans="3:23" x14ac:dyDescent="0.3">
      <c r="C787">
        <v>10.210000000000001</v>
      </c>
      <c r="E787">
        <v>13.5</v>
      </c>
      <c r="U787">
        <v>26.32</v>
      </c>
      <c r="W787">
        <v>32.07</v>
      </c>
    </row>
    <row r="788" spans="3:23" x14ac:dyDescent="0.3">
      <c r="C788">
        <v>11.91</v>
      </c>
      <c r="E788">
        <v>13.43</v>
      </c>
      <c r="U788">
        <v>26.32</v>
      </c>
      <c r="W788">
        <v>31.9</v>
      </c>
    </row>
    <row r="789" spans="3:23" x14ac:dyDescent="0.3">
      <c r="C789">
        <v>11.79</v>
      </c>
      <c r="E789">
        <v>11.31</v>
      </c>
      <c r="U789">
        <v>22.13</v>
      </c>
      <c r="W789">
        <v>32.51</v>
      </c>
    </row>
    <row r="790" spans="3:23" x14ac:dyDescent="0.3">
      <c r="C790">
        <v>14.93</v>
      </c>
      <c r="E790">
        <v>14.18</v>
      </c>
      <c r="U790">
        <v>24.35</v>
      </c>
      <c r="W790">
        <v>32.9</v>
      </c>
    </row>
    <row r="791" spans="3:23" x14ac:dyDescent="0.3">
      <c r="C791">
        <v>11.54</v>
      </c>
      <c r="E791">
        <v>11.04</v>
      </c>
      <c r="U791">
        <v>31.26</v>
      </c>
      <c r="W791">
        <v>33.64</v>
      </c>
    </row>
    <row r="792" spans="3:23" x14ac:dyDescent="0.3">
      <c r="C792">
        <v>10.050000000000001</v>
      </c>
      <c r="E792">
        <v>11.19</v>
      </c>
      <c r="U792">
        <v>26.33</v>
      </c>
      <c r="W792">
        <v>32.78</v>
      </c>
    </row>
    <row r="793" spans="3:23" x14ac:dyDescent="0.3">
      <c r="C793">
        <v>10.45</v>
      </c>
      <c r="E793">
        <v>9.61</v>
      </c>
      <c r="U793">
        <v>27.76</v>
      </c>
      <c r="W793">
        <v>32.01</v>
      </c>
    </row>
    <row r="794" spans="3:23" x14ac:dyDescent="0.3">
      <c r="C794">
        <v>10.15</v>
      </c>
      <c r="E794">
        <v>9.74</v>
      </c>
      <c r="U794">
        <v>23.83</v>
      </c>
      <c r="W794">
        <v>31.24</v>
      </c>
    </row>
    <row r="795" spans="3:23" x14ac:dyDescent="0.3">
      <c r="C795">
        <v>9.42</v>
      </c>
      <c r="E795">
        <v>10.56</v>
      </c>
      <c r="U795">
        <v>23.63</v>
      </c>
      <c r="W795">
        <v>32.33</v>
      </c>
    </row>
    <row r="796" spans="3:23" x14ac:dyDescent="0.3">
      <c r="C796">
        <v>13.49</v>
      </c>
      <c r="E796">
        <v>10.82</v>
      </c>
      <c r="U796">
        <v>21.74</v>
      </c>
      <c r="W796">
        <v>31.67</v>
      </c>
    </row>
    <row r="797" spans="3:23" x14ac:dyDescent="0.3">
      <c r="C797">
        <v>9.9499999999999993</v>
      </c>
      <c r="E797">
        <v>10.7</v>
      </c>
      <c r="U797">
        <v>22.73</v>
      </c>
      <c r="W797">
        <v>31.69</v>
      </c>
    </row>
    <row r="798" spans="3:23" x14ac:dyDescent="0.3">
      <c r="C798">
        <v>14.13</v>
      </c>
      <c r="E798">
        <v>10.69</v>
      </c>
      <c r="U798">
        <v>21.74</v>
      </c>
      <c r="W798">
        <v>30.98</v>
      </c>
    </row>
    <row r="799" spans="3:23" x14ac:dyDescent="0.3">
      <c r="C799">
        <v>13.75</v>
      </c>
      <c r="E799">
        <v>10.72</v>
      </c>
      <c r="U799">
        <v>25.01</v>
      </c>
      <c r="W799">
        <v>31.86</v>
      </c>
    </row>
    <row r="800" spans="3:23" x14ac:dyDescent="0.3">
      <c r="C800">
        <v>11.71</v>
      </c>
      <c r="E800">
        <v>10.9</v>
      </c>
      <c r="U800">
        <v>27.78</v>
      </c>
      <c r="W800">
        <v>32.619999999999997</v>
      </c>
    </row>
    <row r="801" spans="3:23" x14ac:dyDescent="0.3">
      <c r="C801">
        <v>9.6999999999999993</v>
      </c>
      <c r="E801">
        <v>9.49</v>
      </c>
      <c r="U801">
        <v>19.23</v>
      </c>
      <c r="W801">
        <v>32.19</v>
      </c>
    </row>
    <row r="802" spans="3:23" x14ac:dyDescent="0.3">
      <c r="C802">
        <v>10.220000000000001</v>
      </c>
      <c r="E802">
        <v>9.6300000000000008</v>
      </c>
      <c r="U802">
        <v>26.31</v>
      </c>
      <c r="W802">
        <v>30.47</v>
      </c>
    </row>
    <row r="803" spans="3:23" x14ac:dyDescent="0.3">
      <c r="C803">
        <v>9.5399999999999991</v>
      </c>
      <c r="E803">
        <v>9.6300000000000008</v>
      </c>
      <c r="U803">
        <v>27.78</v>
      </c>
      <c r="W803">
        <v>33.32</v>
      </c>
    </row>
    <row r="804" spans="3:23" x14ac:dyDescent="0.3">
      <c r="C804">
        <v>13.88</v>
      </c>
      <c r="E804">
        <v>9.5399999999999991</v>
      </c>
      <c r="U804">
        <v>25</v>
      </c>
      <c r="W804">
        <v>33.520000000000003</v>
      </c>
    </row>
    <row r="805" spans="3:23" x14ac:dyDescent="0.3">
      <c r="C805">
        <v>13.27</v>
      </c>
      <c r="E805">
        <v>10.199999999999999</v>
      </c>
      <c r="U805">
        <v>23.81</v>
      </c>
      <c r="W805">
        <v>32.6</v>
      </c>
    </row>
    <row r="806" spans="3:23" x14ac:dyDescent="0.3">
      <c r="C806">
        <v>13.85</v>
      </c>
      <c r="E806">
        <v>10.5</v>
      </c>
      <c r="U806">
        <v>23.81</v>
      </c>
      <c r="W806">
        <v>31.37</v>
      </c>
    </row>
    <row r="807" spans="3:23" x14ac:dyDescent="0.3">
      <c r="C807">
        <v>10.119999999999999</v>
      </c>
      <c r="E807">
        <v>10.67</v>
      </c>
      <c r="U807">
        <v>23.81</v>
      </c>
      <c r="W807">
        <v>32.5</v>
      </c>
    </row>
    <row r="808" spans="3:23" x14ac:dyDescent="0.3">
      <c r="C808">
        <v>14.12</v>
      </c>
      <c r="E808">
        <v>10.65</v>
      </c>
      <c r="U808">
        <v>22.73</v>
      </c>
      <c r="W808">
        <v>32.58</v>
      </c>
    </row>
    <row r="809" spans="3:23" x14ac:dyDescent="0.3">
      <c r="C809">
        <v>11.07</v>
      </c>
      <c r="E809">
        <v>10.61</v>
      </c>
      <c r="U809">
        <v>23.81</v>
      </c>
      <c r="W809">
        <v>32.840000000000003</v>
      </c>
    </row>
    <row r="810" spans="3:23" x14ac:dyDescent="0.3">
      <c r="C810">
        <v>13.77</v>
      </c>
      <c r="E810">
        <v>13.42</v>
      </c>
      <c r="U810">
        <v>23.81</v>
      </c>
      <c r="W810">
        <v>31.88</v>
      </c>
    </row>
    <row r="811" spans="3:23" x14ac:dyDescent="0.3">
      <c r="C811">
        <v>13.96</v>
      </c>
      <c r="E811">
        <v>10.96</v>
      </c>
      <c r="U811">
        <v>22.73</v>
      </c>
      <c r="W811">
        <v>33.229999999999997</v>
      </c>
    </row>
    <row r="812" spans="3:23" x14ac:dyDescent="0.3">
      <c r="C812">
        <v>13.71</v>
      </c>
      <c r="E812">
        <v>11.16</v>
      </c>
      <c r="U812">
        <v>20.83</v>
      </c>
      <c r="W812">
        <v>33.520000000000003</v>
      </c>
    </row>
    <row r="813" spans="3:23" x14ac:dyDescent="0.3">
      <c r="C813">
        <v>13.51</v>
      </c>
      <c r="E813">
        <v>10.79</v>
      </c>
      <c r="U813">
        <v>22.73</v>
      </c>
      <c r="W813">
        <v>33.47</v>
      </c>
    </row>
    <row r="814" spans="3:23" x14ac:dyDescent="0.3">
      <c r="C814">
        <v>14.51</v>
      </c>
      <c r="E814">
        <v>13.72</v>
      </c>
      <c r="U814">
        <v>27.78</v>
      </c>
      <c r="W814">
        <v>33.92</v>
      </c>
    </row>
    <row r="815" spans="3:23" x14ac:dyDescent="0.3">
      <c r="C815">
        <v>13.44</v>
      </c>
      <c r="E815">
        <v>10.62</v>
      </c>
      <c r="U815">
        <v>22.73</v>
      </c>
      <c r="W815">
        <v>33.61</v>
      </c>
    </row>
    <row r="816" spans="3:23" x14ac:dyDescent="0.3">
      <c r="C816">
        <v>10.35</v>
      </c>
      <c r="E816">
        <v>10.84</v>
      </c>
      <c r="U816">
        <v>23.81</v>
      </c>
      <c r="W816">
        <v>33.380000000000003</v>
      </c>
    </row>
    <row r="817" spans="3:23" x14ac:dyDescent="0.3">
      <c r="C817">
        <v>9.35</v>
      </c>
      <c r="E817">
        <v>11.01</v>
      </c>
      <c r="U817">
        <v>20.83</v>
      </c>
      <c r="W817">
        <v>33.75</v>
      </c>
    </row>
    <row r="818" spans="3:23" x14ac:dyDescent="0.3">
      <c r="C818">
        <v>13.88</v>
      </c>
      <c r="E818">
        <v>10.9</v>
      </c>
      <c r="U818">
        <v>20</v>
      </c>
      <c r="W818">
        <v>31.13</v>
      </c>
    </row>
    <row r="819" spans="3:23" x14ac:dyDescent="0.3">
      <c r="C819">
        <v>13.08</v>
      </c>
      <c r="E819">
        <v>10.8</v>
      </c>
      <c r="U819">
        <v>23.81</v>
      </c>
      <c r="W819">
        <v>31.55</v>
      </c>
    </row>
    <row r="820" spans="3:23" x14ac:dyDescent="0.3">
      <c r="C820">
        <v>13.8</v>
      </c>
      <c r="E820">
        <v>10.87</v>
      </c>
      <c r="U820">
        <v>21.74</v>
      </c>
      <c r="W820">
        <v>32.08</v>
      </c>
    </row>
    <row r="821" spans="3:23" x14ac:dyDescent="0.3">
      <c r="C821">
        <v>9.9600000000000009</v>
      </c>
      <c r="E821">
        <v>10.58</v>
      </c>
      <c r="U821">
        <v>20</v>
      </c>
      <c r="W821">
        <v>32.85</v>
      </c>
    </row>
    <row r="822" spans="3:23" x14ac:dyDescent="0.3">
      <c r="C822">
        <v>10.38</v>
      </c>
      <c r="E822">
        <v>10.68</v>
      </c>
      <c r="U822">
        <v>21.74</v>
      </c>
      <c r="W822">
        <v>32.32</v>
      </c>
    </row>
    <row r="823" spans="3:23" x14ac:dyDescent="0.3">
      <c r="C823">
        <v>12.15</v>
      </c>
      <c r="E823">
        <v>10.38</v>
      </c>
      <c r="U823">
        <v>23.81</v>
      </c>
      <c r="W823">
        <v>32.26</v>
      </c>
    </row>
    <row r="824" spans="3:23" x14ac:dyDescent="0.3">
      <c r="C824">
        <v>12.54</v>
      </c>
      <c r="E824">
        <v>10.58</v>
      </c>
      <c r="U824">
        <v>13.16</v>
      </c>
      <c r="W824">
        <v>31.78</v>
      </c>
    </row>
    <row r="825" spans="3:23" x14ac:dyDescent="0.3">
      <c r="C825">
        <v>9.73</v>
      </c>
      <c r="E825">
        <v>10.29</v>
      </c>
      <c r="U825">
        <v>21.74</v>
      </c>
      <c r="W825">
        <v>33.06</v>
      </c>
    </row>
    <row r="826" spans="3:23" x14ac:dyDescent="0.3">
      <c r="C826">
        <v>10.41</v>
      </c>
      <c r="E826">
        <v>10.51</v>
      </c>
      <c r="U826">
        <v>20.170000000000002</v>
      </c>
      <c r="W826">
        <v>33</v>
      </c>
    </row>
    <row r="827" spans="3:23" x14ac:dyDescent="0.3">
      <c r="C827">
        <v>8.7200000000000006</v>
      </c>
      <c r="E827">
        <v>10.61</v>
      </c>
      <c r="U827">
        <v>26.3</v>
      </c>
      <c r="W827">
        <v>33.22</v>
      </c>
    </row>
    <row r="828" spans="3:23" x14ac:dyDescent="0.3">
      <c r="C828">
        <v>9.5500000000000007</v>
      </c>
      <c r="E828">
        <v>10.51</v>
      </c>
      <c r="U828">
        <v>26.29</v>
      </c>
      <c r="W828">
        <v>32.96</v>
      </c>
    </row>
    <row r="829" spans="3:23" x14ac:dyDescent="0.3">
      <c r="C829">
        <v>7.57</v>
      </c>
      <c r="E829">
        <v>10.41</v>
      </c>
      <c r="U829">
        <v>24.12</v>
      </c>
      <c r="W829">
        <v>32.83</v>
      </c>
    </row>
    <row r="830" spans="3:23" x14ac:dyDescent="0.3">
      <c r="C830">
        <v>5.88</v>
      </c>
      <c r="E830">
        <v>10.51</v>
      </c>
      <c r="U830">
        <v>23.83</v>
      </c>
      <c r="W830">
        <v>32.92</v>
      </c>
    </row>
    <row r="831" spans="3:23" x14ac:dyDescent="0.3">
      <c r="C831">
        <v>7.57</v>
      </c>
      <c r="E831">
        <v>10.57</v>
      </c>
      <c r="U831">
        <v>23.81</v>
      </c>
      <c r="W831">
        <v>32.950000000000003</v>
      </c>
    </row>
    <row r="832" spans="3:23" x14ac:dyDescent="0.3">
      <c r="C832">
        <v>10.98</v>
      </c>
      <c r="E832">
        <v>11.03</v>
      </c>
      <c r="U832">
        <v>25</v>
      </c>
      <c r="W832">
        <v>33.61</v>
      </c>
    </row>
    <row r="833" spans="3:23" x14ac:dyDescent="0.3">
      <c r="C833">
        <v>7.95</v>
      </c>
      <c r="E833">
        <v>10.51</v>
      </c>
      <c r="U833">
        <v>22.73</v>
      </c>
      <c r="W833">
        <v>31.82</v>
      </c>
    </row>
    <row r="834" spans="3:23" x14ac:dyDescent="0.3">
      <c r="C834">
        <v>8.77</v>
      </c>
      <c r="E834">
        <v>13.43</v>
      </c>
      <c r="U834">
        <v>26.32</v>
      </c>
      <c r="W834">
        <v>32.19</v>
      </c>
    </row>
    <row r="835" spans="3:23" x14ac:dyDescent="0.3">
      <c r="C835">
        <v>8.33</v>
      </c>
      <c r="E835">
        <v>11.28</v>
      </c>
      <c r="U835">
        <v>29.41</v>
      </c>
      <c r="W835">
        <v>33.79</v>
      </c>
    </row>
    <row r="836" spans="3:23" x14ac:dyDescent="0.3">
      <c r="C836">
        <v>13.29</v>
      </c>
      <c r="E836">
        <v>14.97</v>
      </c>
      <c r="U836">
        <v>27.78</v>
      </c>
      <c r="W836">
        <v>33.42</v>
      </c>
    </row>
    <row r="837" spans="3:23" x14ac:dyDescent="0.3">
      <c r="C837">
        <v>13.82</v>
      </c>
      <c r="E837">
        <v>15</v>
      </c>
      <c r="U837">
        <v>29.41</v>
      </c>
      <c r="W837">
        <v>33.67</v>
      </c>
    </row>
    <row r="838" spans="3:23" x14ac:dyDescent="0.3">
      <c r="C838">
        <v>13.51</v>
      </c>
      <c r="E838">
        <v>14.93</v>
      </c>
      <c r="U838">
        <v>29.41</v>
      </c>
      <c r="W838">
        <v>33.43</v>
      </c>
    </row>
    <row r="839" spans="3:23" x14ac:dyDescent="0.3">
      <c r="C839">
        <v>9.61</v>
      </c>
      <c r="E839">
        <v>10.66</v>
      </c>
      <c r="U839">
        <v>26.32</v>
      </c>
      <c r="W839">
        <v>34.159999999999997</v>
      </c>
    </row>
    <row r="840" spans="3:23" x14ac:dyDescent="0.3">
      <c r="C840">
        <v>10.87</v>
      </c>
      <c r="E840">
        <v>10.76</v>
      </c>
      <c r="U840">
        <v>17.239999999999998</v>
      </c>
      <c r="W840">
        <v>34.5</v>
      </c>
    </row>
    <row r="841" spans="3:23" x14ac:dyDescent="0.3">
      <c r="C841">
        <v>10.87</v>
      </c>
      <c r="E841">
        <v>10.68</v>
      </c>
      <c r="U841">
        <v>27.78</v>
      </c>
      <c r="W841">
        <v>32.49</v>
      </c>
    </row>
    <row r="842" spans="3:23" x14ac:dyDescent="0.3">
      <c r="C842">
        <v>11.63</v>
      </c>
      <c r="E842">
        <v>11.45</v>
      </c>
      <c r="U842">
        <v>26.34</v>
      </c>
      <c r="W842">
        <v>30.62</v>
      </c>
    </row>
    <row r="843" spans="3:23" x14ac:dyDescent="0.3">
      <c r="C843">
        <v>10.41</v>
      </c>
      <c r="E843">
        <v>10.37</v>
      </c>
      <c r="U843">
        <v>20.83</v>
      </c>
      <c r="W843">
        <v>26.12</v>
      </c>
    </row>
    <row r="844" spans="3:23" x14ac:dyDescent="0.3">
      <c r="C844">
        <v>10.199999999999999</v>
      </c>
      <c r="E844">
        <v>10.7</v>
      </c>
      <c r="U844">
        <v>26.32</v>
      </c>
      <c r="W844">
        <v>30.79</v>
      </c>
    </row>
    <row r="845" spans="3:23" x14ac:dyDescent="0.3">
      <c r="C845">
        <v>11.11</v>
      </c>
      <c r="E845">
        <v>11.43</v>
      </c>
      <c r="U845">
        <v>20.83</v>
      </c>
      <c r="W845">
        <v>29.28</v>
      </c>
    </row>
    <row r="846" spans="3:23" x14ac:dyDescent="0.3">
      <c r="C846">
        <v>10.199999999999999</v>
      </c>
      <c r="E846">
        <v>11.79</v>
      </c>
      <c r="U846">
        <v>25.88</v>
      </c>
      <c r="W846">
        <v>29.84</v>
      </c>
    </row>
    <row r="847" spans="3:23" x14ac:dyDescent="0.3">
      <c r="C847">
        <v>7.81</v>
      </c>
      <c r="E847">
        <v>11.88</v>
      </c>
      <c r="U847">
        <v>26.32</v>
      </c>
      <c r="W847">
        <v>31.05</v>
      </c>
    </row>
    <row r="848" spans="3:23" x14ac:dyDescent="0.3">
      <c r="C848">
        <v>10.56</v>
      </c>
      <c r="E848">
        <v>11.87</v>
      </c>
      <c r="U848">
        <v>26.31</v>
      </c>
      <c r="W848">
        <v>31.44</v>
      </c>
    </row>
    <row r="849" spans="3:23" x14ac:dyDescent="0.3">
      <c r="C849">
        <v>13.62</v>
      </c>
      <c r="E849">
        <v>10.55</v>
      </c>
      <c r="U849">
        <v>25.01</v>
      </c>
      <c r="W849">
        <v>32.33</v>
      </c>
    </row>
    <row r="850" spans="3:23" x14ac:dyDescent="0.3">
      <c r="C850">
        <v>15.22</v>
      </c>
      <c r="E850">
        <v>10.83</v>
      </c>
      <c r="U850">
        <v>16.13</v>
      </c>
      <c r="W850">
        <v>31.4</v>
      </c>
    </row>
    <row r="851" spans="3:23" x14ac:dyDescent="0.3">
      <c r="C851">
        <v>13.19</v>
      </c>
      <c r="E851">
        <v>11.81</v>
      </c>
      <c r="U851">
        <v>27.78</v>
      </c>
      <c r="W851">
        <v>32.94</v>
      </c>
    </row>
    <row r="852" spans="3:23" x14ac:dyDescent="0.3">
      <c r="C852">
        <v>14.85</v>
      </c>
      <c r="E852">
        <v>11.67</v>
      </c>
      <c r="U852">
        <v>27.78</v>
      </c>
      <c r="W852">
        <v>35.17</v>
      </c>
    </row>
    <row r="853" spans="3:23" x14ac:dyDescent="0.3">
      <c r="C853">
        <v>10.26</v>
      </c>
      <c r="E853">
        <v>10.45</v>
      </c>
      <c r="U853">
        <v>27.74</v>
      </c>
      <c r="W853">
        <v>33.590000000000003</v>
      </c>
    </row>
    <row r="854" spans="3:23" x14ac:dyDescent="0.3">
      <c r="C854">
        <v>10.82</v>
      </c>
      <c r="E854">
        <v>10.62</v>
      </c>
      <c r="U854">
        <v>26.21</v>
      </c>
      <c r="W854">
        <v>32.549999999999997</v>
      </c>
    </row>
    <row r="855" spans="3:23" x14ac:dyDescent="0.3">
      <c r="C855">
        <v>13.67</v>
      </c>
      <c r="E855">
        <v>11.52</v>
      </c>
      <c r="U855">
        <v>27.78</v>
      </c>
      <c r="W855">
        <v>32.89</v>
      </c>
    </row>
    <row r="856" spans="3:23" x14ac:dyDescent="0.3">
      <c r="C856">
        <v>13.99</v>
      </c>
      <c r="E856">
        <v>14.81</v>
      </c>
      <c r="U856">
        <v>26.31</v>
      </c>
      <c r="W856">
        <v>32.909999999999997</v>
      </c>
    </row>
    <row r="857" spans="3:23" x14ac:dyDescent="0.3">
      <c r="C857">
        <v>24.08</v>
      </c>
      <c r="E857">
        <v>14.71</v>
      </c>
      <c r="U857">
        <v>26.32</v>
      </c>
      <c r="W857">
        <v>33.520000000000003</v>
      </c>
    </row>
    <row r="858" spans="3:23" x14ac:dyDescent="0.3">
      <c r="C858">
        <v>14.08</v>
      </c>
      <c r="E858">
        <v>14.79</v>
      </c>
      <c r="U858">
        <v>19.899999999999999</v>
      </c>
      <c r="W858">
        <v>32.799999999999997</v>
      </c>
    </row>
    <row r="859" spans="3:23" x14ac:dyDescent="0.3">
      <c r="C859">
        <v>12.42</v>
      </c>
      <c r="E859">
        <v>10.5</v>
      </c>
      <c r="U859">
        <v>15.75</v>
      </c>
      <c r="W859">
        <v>30.56</v>
      </c>
    </row>
    <row r="860" spans="3:23" x14ac:dyDescent="0.3">
      <c r="C860">
        <v>14.87</v>
      </c>
      <c r="E860">
        <v>11.4</v>
      </c>
      <c r="U860">
        <v>23.81</v>
      </c>
      <c r="W860">
        <v>23.26</v>
      </c>
    </row>
    <row r="861" spans="3:23" x14ac:dyDescent="0.3">
      <c r="C861">
        <v>13.86</v>
      </c>
      <c r="E861">
        <v>11.54</v>
      </c>
      <c r="U861">
        <v>22.73</v>
      </c>
      <c r="W861">
        <v>23.65</v>
      </c>
    </row>
    <row r="862" spans="3:23" x14ac:dyDescent="0.3">
      <c r="C862">
        <v>11.06</v>
      </c>
      <c r="E862">
        <v>11.61</v>
      </c>
      <c r="U862">
        <v>21.74</v>
      </c>
      <c r="W862">
        <v>23.26</v>
      </c>
    </row>
    <row r="863" spans="3:23" x14ac:dyDescent="0.3">
      <c r="C863">
        <v>13.72</v>
      </c>
      <c r="E863">
        <v>11.68</v>
      </c>
      <c r="U863">
        <v>22.73</v>
      </c>
      <c r="W863">
        <v>21.66</v>
      </c>
    </row>
    <row r="864" spans="3:23" x14ac:dyDescent="0.3">
      <c r="C864">
        <v>23.9</v>
      </c>
      <c r="E864">
        <v>12</v>
      </c>
      <c r="U864">
        <v>25</v>
      </c>
      <c r="W864">
        <v>27.97</v>
      </c>
    </row>
    <row r="865" spans="3:23" x14ac:dyDescent="0.3">
      <c r="C865">
        <v>11.35</v>
      </c>
      <c r="E865">
        <v>11.41</v>
      </c>
      <c r="U865">
        <v>21.74</v>
      </c>
      <c r="W865">
        <v>30.43</v>
      </c>
    </row>
    <row r="866" spans="3:23" x14ac:dyDescent="0.3">
      <c r="C866">
        <v>11.62</v>
      </c>
      <c r="E866">
        <v>11.64</v>
      </c>
      <c r="U866">
        <v>20</v>
      </c>
      <c r="W866">
        <v>31.07</v>
      </c>
    </row>
    <row r="867" spans="3:23" x14ac:dyDescent="0.3">
      <c r="C867">
        <v>11.91</v>
      </c>
      <c r="E867">
        <v>11.82</v>
      </c>
      <c r="U867">
        <v>20</v>
      </c>
      <c r="W867">
        <v>29.94</v>
      </c>
    </row>
    <row r="868" spans="3:23" x14ac:dyDescent="0.3">
      <c r="C868">
        <v>10.87</v>
      </c>
      <c r="E868">
        <v>11.76</v>
      </c>
      <c r="U868">
        <v>20.83</v>
      </c>
      <c r="W868">
        <v>29.74</v>
      </c>
    </row>
    <row r="869" spans="3:23" x14ac:dyDescent="0.3">
      <c r="C869">
        <v>9.61</v>
      </c>
      <c r="E869">
        <v>10.92</v>
      </c>
      <c r="U869">
        <v>23.81</v>
      </c>
      <c r="W869">
        <v>31.71</v>
      </c>
    </row>
    <row r="870" spans="3:23" x14ac:dyDescent="0.3">
      <c r="C870">
        <v>10.199999999999999</v>
      </c>
      <c r="E870">
        <v>11</v>
      </c>
      <c r="U870">
        <v>18.420000000000002</v>
      </c>
      <c r="W870">
        <v>31.76</v>
      </c>
    </row>
    <row r="871" spans="3:23" x14ac:dyDescent="0.3">
      <c r="C871">
        <v>11.11</v>
      </c>
      <c r="E871">
        <v>11.32</v>
      </c>
      <c r="U871">
        <v>16.670000000000002</v>
      </c>
      <c r="W871">
        <v>30.82</v>
      </c>
    </row>
    <row r="872" spans="3:23" x14ac:dyDescent="0.3">
      <c r="C872">
        <v>11.12</v>
      </c>
      <c r="E872">
        <v>11.23</v>
      </c>
      <c r="U872">
        <v>23.81</v>
      </c>
      <c r="W872">
        <v>31.99</v>
      </c>
    </row>
    <row r="873" spans="3:23" x14ac:dyDescent="0.3">
      <c r="C873">
        <v>10.199999999999999</v>
      </c>
      <c r="E873">
        <v>11.57</v>
      </c>
      <c r="U873">
        <v>26.31</v>
      </c>
      <c r="W873">
        <v>33.97</v>
      </c>
    </row>
    <row r="874" spans="3:23" x14ac:dyDescent="0.3">
      <c r="C874">
        <v>10.41</v>
      </c>
      <c r="E874">
        <v>10.68</v>
      </c>
      <c r="U874">
        <v>26.32</v>
      </c>
      <c r="W874">
        <v>33.03</v>
      </c>
    </row>
    <row r="875" spans="3:23" x14ac:dyDescent="0.3">
      <c r="C875">
        <v>9.61</v>
      </c>
      <c r="E875">
        <v>10.94</v>
      </c>
      <c r="U875">
        <v>26.32</v>
      </c>
      <c r="W875">
        <v>32.47</v>
      </c>
    </row>
    <row r="876" spans="3:23" x14ac:dyDescent="0.3">
      <c r="C876">
        <v>10.199999999999999</v>
      </c>
      <c r="E876">
        <v>11.15</v>
      </c>
      <c r="U876">
        <v>26.32</v>
      </c>
      <c r="W876">
        <v>33.130000000000003</v>
      </c>
    </row>
    <row r="877" spans="3:23" x14ac:dyDescent="0.3">
      <c r="C877">
        <v>10</v>
      </c>
      <c r="E877">
        <v>11.18</v>
      </c>
      <c r="U877">
        <v>26.32</v>
      </c>
      <c r="W877">
        <v>33.29</v>
      </c>
    </row>
    <row r="878" spans="3:23" x14ac:dyDescent="0.3">
      <c r="C878">
        <v>11.63</v>
      </c>
      <c r="E878">
        <v>13.84</v>
      </c>
      <c r="U878">
        <v>29.41</v>
      </c>
      <c r="W878">
        <v>33.04</v>
      </c>
    </row>
    <row r="879" spans="3:23" x14ac:dyDescent="0.3">
      <c r="C879">
        <v>11.11</v>
      </c>
      <c r="E879">
        <v>11.47</v>
      </c>
      <c r="U879">
        <v>21.74</v>
      </c>
      <c r="W879">
        <v>30.56</v>
      </c>
    </row>
    <row r="880" spans="3:23" x14ac:dyDescent="0.3">
      <c r="C880">
        <v>14.7</v>
      </c>
      <c r="E880">
        <v>11.64</v>
      </c>
      <c r="U880">
        <v>26.32</v>
      </c>
      <c r="W880">
        <v>32.58</v>
      </c>
    </row>
    <row r="881" spans="3:23" x14ac:dyDescent="0.3">
      <c r="C881">
        <v>11.36</v>
      </c>
      <c r="E881">
        <v>11.38</v>
      </c>
      <c r="U881">
        <v>26.32</v>
      </c>
      <c r="W881">
        <v>33.32</v>
      </c>
    </row>
    <row r="882" spans="3:23" x14ac:dyDescent="0.3">
      <c r="C882">
        <v>11.11</v>
      </c>
      <c r="E882">
        <v>11.51</v>
      </c>
      <c r="U882">
        <v>20</v>
      </c>
      <c r="W882">
        <v>32</v>
      </c>
    </row>
    <row r="883" spans="3:23" x14ac:dyDescent="0.3">
      <c r="C883">
        <v>10.8</v>
      </c>
      <c r="E883">
        <v>10.71</v>
      </c>
      <c r="U883">
        <v>21.73</v>
      </c>
      <c r="W883">
        <v>30.97</v>
      </c>
    </row>
    <row r="884" spans="3:23" x14ac:dyDescent="0.3">
      <c r="C884">
        <v>14.79</v>
      </c>
      <c r="E884">
        <v>10.98</v>
      </c>
      <c r="U884">
        <v>26.32</v>
      </c>
      <c r="W884">
        <v>31.04</v>
      </c>
    </row>
    <row r="885" spans="3:23" x14ac:dyDescent="0.3">
      <c r="C885">
        <v>10.85</v>
      </c>
      <c r="E885">
        <v>10.97</v>
      </c>
      <c r="U885">
        <v>27.8</v>
      </c>
      <c r="W885">
        <v>31.55</v>
      </c>
    </row>
    <row r="886" spans="3:23" x14ac:dyDescent="0.3">
      <c r="C886">
        <v>13.54</v>
      </c>
      <c r="E886">
        <v>13.92</v>
      </c>
      <c r="U886">
        <v>26.28</v>
      </c>
      <c r="W886">
        <v>31.4</v>
      </c>
    </row>
    <row r="887" spans="3:23" x14ac:dyDescent="0.3">
      <c r="C887">
        <v>14.02</v>
      </c>
      <c r="E887">
        <v>13.93</v>
      </c>
      <c r="U887">
        <v>31.26</v>
      </c>
      <c r="W887">
        <v>31.23</v>
      </c>
    </row>
    <row r="888" spans="3:23" x14ac:dyDescent="0.3">
      <c r="C888">
        <v>13.21</v>
      </c>
      <c r="E888">
        <v>13.85</v>
      </c>
      <c r="U888">
        <v>22.73</v>
      </c>
      <c r="W888">
        <v>31.95</v>
      </c>
    </row>
    <row r="889" spans="3:23" x14ac:dyDescent="0.3">
      <c r="C889">
        <v>13.86</v>
      </c>
      <c r="E889">
        <v>11.74</v>
      </c>
      <c r="U889">
        <v>22.05</v>
      </c>
      <c r="W889">
        <v>24.73</v>
      </c>
    </row>
    <row r="890" spans="3:23" x14ac:dyDescent="0.3">
      <c r="C890">
        <v>13.08</v>
      </c>
      <c r="E890">
        <v>14.49</v>
      </c>
      <c r="U890">
        <v>19.23</v>
      </c>
      <c r="W890">
        <v>24.37</v>
      </c>
    </row>
    <row r="891" spans="3:23" x14ac:dyDescent="0.3">
      <c r="C891">
        <v>14.85</v>
      </c>
      <c r="E891">
        <v>9.34</v>
      </c>
      <c r="U891">
        <v>23.81</v>
      </c>
      <c r="W891">
        <v>23.69</v>
      </c>
    </row>
    <row r="892" spans="3:23" x14ac:dyDescent="0.3">
      <c r="C892">
        <v>14.91</v>
      </c>
      <c r="E892">
        <v>11.28</v>
      </c>
      <c r="U892">
        <v>26.32</v>
      </c>
      <c r="W892">
        <v>19.27</v>
      </c>
    </row>
    <row r="893" spans="3:23" x14ac:dyDescent="0.3">
      <c r="C893">
        <v>13.73</v>
      </c>
      <c r="E893">
        <v>13.15</v>
      </c>
      <c r="U893">
        <v>20</v>
      </c>
      <c r="W893">
        <v>24.6</v>
      </c>
    </row>
    <row r="894" spans="3:23" x14ac:dyDescent="0.3">
      <c r="C894">
        <v>14.61</v>
      </c>
      <c r="E894">
        <v>13.34</v>
      </c>
      <c r="U894">
        <v>25</v>
      </c>
      <c r="W894">
        <v>32.54</v>
      </c>
    </row>
    <row r="895" spans="3:23" x14ac:dyDescent="0.3">
      <c r="C895">
        <v>13.75</v>
      </c>
      <c r="E895">
        <v>13.2</v>
      </c>
      <c r="U895">
        <v>23.82</v>
      </c>
      <c r="W895">
        <v>32.21</v>
      </c>
    </row>
    <row r="896" spans="3:23" x14ac:dyDescent="0.3">
      <c r="C896">
        <v>14.52</v>
      </c>
      <c r="E896">
        <v>12.37</v>
      </c>
      <c r="U896">
        <v>26.29</v>
      </c>
      <c r="W896">
        <v>32.1</v>
      </c>
    </row>
    <row r="897" spans="3:23" x14ac:dyDescent="0.3">
      <c r="C897">
        <v>13.14</v>
      </c>
      <c r="E897">
        <v>13.25</v>
      </c>
      <c r="U897">
        <v>26.3</v>
      </c>
      <c r="W897">
        <v>32.15</v>
      </c>
    </row>
    <row r="898" spans="3:23" x14ac:dyDescent="0.3">
      <c r="C898">
        <v>14.48</v>
      </c>
      <c r="E898">
        <v>16.510000000000002</v>
      </c>
      <c r="U898">
        <v>26.34</v>
      </c>
      <c r="W898">
        <v>31.84</v>
      </c>
    </row>
    <row r="899" spans="3:23" x14ac:dyDescent="0.3">
      <c r="C899">
        <v>9.93</v>
      </c>
      <c r="E899">
        <v>12.41</v>
      </c>
      <c r="U899">
        <v>25</v>
      </c>
      <c r="W899">
        <v>32.25</v>
      </c>
    </row>
    <row r="900" spans="3:23" x14ac:dyDescent="0.3">
      <c r="C900">
        <v>10.63</v>
      </c>
      <c r="E900">
        <v>12.41</v>
      </c>
      <c r="U900">
        <v>26.31</v>
      </c>
      <c r="W900">
        <v>32.14</v>
      </c>
    </row>
    <row r="901" spans="3:23" x14ac:dyDescent="0.3">
      <c r="C901">
        <v>13.03</v>
      </c>
      <c r="E901">
        <v>11.63</v>
      </c>
      <c r="U901">
        <v>26.33</v>
      </c>
      <c r="W901">
        <v>30.44</v>
      </c>
    </row>
    <row r="902" spans="3:23" x14ac:dyDescent="0.3">
      <c r="C902">
        <v>10.74</v>
      </c>
      <c r="E902">
        <v>12.24</v>
      </c>
      <c r="U902">
        <v>27.78</v>
      </c>
      <c r="W902">
        <v>29.08</v>
      </c>
    </row>
    <row r="903" spans="3:23" x14ac:dyDescent="0.3">
      <c r="C903">
        <v>10.199999999999999</v>
      </c>
      <c r="E903">
        <v>11.83</v>
      </c>
      <c r="U903">
        <v>27.78</v>
      </c>
      <c r="W903">
        <v>32.18</v>
      </c>
    </row>
    <row r="904" spans="3:23" x14ac:dyDescent="0.3">
      <c r="C904">
        <v>12.62</v>
      </c>
      <c r="E904">
        <v>12.1</v>
      </c>
      <c r="U904">
        <v>26.33</v>
      </c>
      <c r="W904">
        <v>32.47</v>
      </c>
    </row>
    <row r="905" spans="3:23" x14ac:dyDescent="0.3">
      <c r="C905">
        <v>13.32</v>
      </c>
      <c r="E905">
        <v>11.93</v>
      </c>
      <c r="U905">
        <v>25</v>
      </c>
      <c r="W905">
        <v>33.130000000000003</v>
      </c>
    </row>
    <row r="906" spans="3:23" x14ac:dyDescent="0.3">
      <c r="C906">
        <v>15.21</v>
      </c>
      <c r="E906">
        <v>13.44</v>
      </c>
      <c r="U906">
        <v>26.32</v>
      </c>
      <c r="W906">
        <v>32.07</v>
      </c>
    </row>
    <row r="907" spans="3:23" x14ac:dyDescent="0.3">
      <c r="C907">
        <v>11.77</v>
      </c>
      <c r="E907">
        <v>16.59</v>
      </c>
      <c r="U907">
        <v>25</v>
      </c>
      <c r="W907">
        <v>33.46</v>
      </c>
    </row>
    <row r="908" spans="3:23" x14ac:dyDescent="0.3">
      <c r="C908">
        <v>24.06</v>
      </c>
      <c r="E908">
        <v>16.77</v>
      </c>
      <c r="U908">
        <v>26.31</v>
      </c>
      <c r="W908">
        <v>32.229999999999997</v>
      </c>
    </row>
    <row r="909" spans="3:23" x14ac:dyDescent="0.3">
      <c r="C909">
        <v>10.33</v>
      </c>
      <c r="E909">
        <v>11.95</v>
      </c>
      <c r="U909">
        <v>25.86</v>
      </c>
      <c r="W909">
        <v>33.15</v>
      </c>
    </row>
    <row r="910" spans="3:23" x14ac:dyDescent="0.3">
      <c r="C910">
        <v>14.1</v>
      </c>
      <c r="E910">
        <v>12.58</v>
      </c>
      <c r="U910">
        <v>22.73</v>
      </c>
      <c r="W910">
        <v>32.25</v>
      </c>
    </row>
    <row r="911" spans="3:23" x14ac:dyDescent="0.3">
      <c r="C911">
        <v>9.44</v>
      </c>
      <c r="E911">
        <v>11.64</v>
      </c>
      <c r="U911">
        <v>26.31</v>
      </c>
      <c r="W911">
        <v>32.200000000000003</v>
      </c>
    </row>
    <row r="912" spans="3:23" x14ac:dyDescent="0.3">
      <c r="C912">
        <v>9.42</v>
      </c>
      <c r="E912">
        <v>12.27</v>
      </c>
      <c r="U912">
        <v>26.64</v>
      </c>
      <c r="W912">
        <v>30.78</v>
      </c>
    </row>
    <row r="913" spans="3:23" x14ac:dyDescent="0.3">
      <c r="C913">
        <v>9.09</v>
      </c>
      <c r="E913">
        <v>11.89</v>
      </c>
      <c r="U913">
        <v>24.98</v>
      </c>
      <c r="W913">
        <v>31.13</v>
      </c>
    </row>
    <row r="914" spans="3:23" x14ac:dyDescent="0.3">
      <c r="C914">
        <v>13.79</v>
      </c>
      <c r="E914">
        <v>12.09</v>
      </c>
      <c r="U914">
        <v>26.22</v>
      </c>
      <c r="W914">
        <v>31.79</v>
      </c>
    </row>
    <row r="915" spans="3:23" x14ac:dyDescent="0.3">
      <c r="C915">
        <v>9.33</v>
      </c>
      <c r="E915">
        <v>12.06</v>
      </c>
      <c r="U915">
        <v>27.77</v>
      </c>
      <c r="W915">
        <v>33.340000000000003</v>
      </c>
    </row>
    <row r="916" spans="3:23" x14ac:dyDescent="0.3">
      <c r="C916">
        <v>13.66</v>
      </c>
      <c r="E916">
        <v>12.33</v>
      </c>
      <c r="U916">
        <v>27.78</v>
      </c>
      <c r="W916">
        <v>32.5</v>
      </c>
    </row>
    <row r="917" spans="3:23" x14ac:dyDescent="0.3">
      <c r="C917">
        <v>13.04</v>
      </c>
      <c r="E917">
        <v>12.42</v>
      </c>
      <c r="U917">
        <v>22.75</v>
      </c>
      <c r="W917">
        <v>32.89</v>
      </c>
    </row>
    <row r="918" spans="3:23" x14ac:dyDescent="0.3">
      <c r="C918">
        <v>14.21</v>
      </c>
      <c r="E918">
        <v>12.47</v>
      </c>
      <c r="U918">
        <v>24.31</v>
      </c>
      <c r="W918">
        <v>30.31</v>
      </c>
    </row>
    <row r="919" spans="3:23" x14ac:dyDescent="0.3">
      <c r="C919">
        <v>10.8</v>
      </c>
      <c r="E919">
        <v>10.68</v>
      </c>
      <c r="U919">
        <v>25</v>
      </c>
      <c r="W919">
        <v>20.9</v>
      </c>
    </row>
    <row r="920" spans="3:23" x14ac:dyDescent="0.3">
      <c r="C920">
        <v>13.78</v>
      </c>
      <c r="E920">
        <v>14.28</v>
      </c>
      <c r="U920">
        <v>27.78</v>
      </c>
      <c r="W920">
        <v>21.67</v>
      </c>
    </row>
    <row r="921" spans="3:23" x14ac:dyDescent="0.3">
      <c r="C921">
        <v>14.55</v>
      </c>
      <c r="E921">
        <v>12.69</v>
      </c>
      <c r="U921">
        <v>27.8</v>
      </c>
      <c r="W921">
        <v>23.22</v>
      </c>
    </row>
    <row r="922" spans="3:23" x14ac:dyDescent="0.3">
      <c r="C922">
        <v>13.09</v>
      </c>
      <c r="E922">
        <v>12.91</v>
      </c>
      <c r="U922">
        <v>21.53</v>
      </c>
      <c r="W922">
        <v>24.21</v>
      </c>
    </row>
    <row r="923" spans="3:23" x14ac:dyDescent="0.3">
      <c r="C923">
        <v>14.63</v>
      </c>
      <c r="E923">
        <v>12.38</v>
      </c>
      <c r="U923">
        <v>26.94</v>
      </c>
      <c r="W923">
        <v>31.14</v>
      </c>
    </row>
    <row r="924" spans="3:23" x14ac:dyDescent="0.3">
      <c r="C924">
        <v>13.77</v>
      </c>
      <c r="E924">
        <v>12.8</v>
      </c>
      <c r="U924">
        <v>17.850000000000001</v>
      </c>
      <c r="W924">
        <v>31.37</v>
      </c>
    </row>
    <row r="925" spans="3:23" x14ac:dyDescent="0.3">
      <c r="C925">
        <v>9.9</v>
      </c>
      <c r="E925">
        <v>12.07</v>
      </c>
      <c r="U925">
        <v>26.3</v>
      </c>
      <c r="W925">
        <v>29.16</v>
      </c>
    </row>
    <row r="926" spans="3:23" x14ac:dyDescent="0.3">
      <c r="C926">
        <v>11.79</v>
      </c>
      <c r="E926">
        <v>12.38</v>
      </c>
      <c r="U926">
        <v>20.010000000000002</v>
      </c>
      <c r="W926">
        <v>28.82</v>
      </c>
    </row>
    <row r="927" spans="3:23" x14ac:dyDescent="0.3">
      <c r="C927">
        <v>13.98</v>
      </c>
      <c r="E927">
        <v>12.35</v>
      </c>
      <c r="U927">
        <v>25.02</v>
      </c>
      <c r="W927">
        <v>29.33</v>
      </c>
    </row>
    <row r="928" spans="3:23" x14ac:dyDescent="0.3">
      <c r="C928">
        <v>14.94</v>
      </c>
      <c r="E928">
        <v>12.35</v>
      </c>
      <c r="U928">
        <v>20</v>
      </c>
      <c r="W928">
        <v>29.18</v>
      </c>
    </row>
    <row r="929" spans="3:23" x14ac:dyDescent="0.3">
      <c r="C929">
        <v>13.85</v>
      </c>
      <c r="E929">
        <v>10.68</v>
      </c>
      <c r="U929">
        <v>26.31</v>
      </c>
      <c r="W929">
        <v>29.78</v>
      </c>
    </row>
    <row r="930" spans="3:23" x14ac:dyDescent="0.3">
      <c r="C930">
        <v>11.05</v>
      </c>
      <c r="E930">
        <v>10.86</v>
      </c>
      <c r="U930">
        <v>25.01</v>
      </c>
      <c r="W930">
        <v>29.11</v>
      </c>
    </row>
    <row r="931" spans="3:23" x14ac:dyDescent="0.3">
      <c r="C931">
        <v>8.6199999999999992</v>
      </c>
      <c r="E931">
        <v>12.12</v>
      </c>
      <c r="U931">
        <v>27.78</v>
      </c>
      <c r="W931">
        <v>31.78</v>
      </c>
    </row>
    <row r="932" spans="3:23" x14ac:dyDescent="0.3">
      <c r="C932">
        <v>14.5</v>
      </c>
      <c r="E932">
        <v>12.54</v>
      </c>
      <c r="U932">
        <v>23.82</v>
      </c>
      <c r="W932">
        <v>31.02</v>
      </c>
    </row>
    <row r="933" spans="3:23" x14ac:dyDescent="0.3">
      <c r="C933">
        <v>10.23</v>
      </c>
      <c r="E933">
        <v>12.77</v>
      </c>
      <c r="U933">
        <v>22.73</v>
      </c>
      <c r="W933">
        <v>28.99</v>
      </c>
    </row>
    <row r="934" spans="3:23" x14ac:dyDescent="0.3">
      <c r="C934">
        <v>13.41</v>
      </c>
      <c r="E934">
        <v>12.74</v>
      </c>
      <c r="U934">
        <v>22.73</v>
      </c>
      <c r="W934">
        <v>28.74</v>
      </c>
    </row>
    <row r="935" spans="3:23" x14ac:dyDescent="0.3">
      <c r="C935">
        <v>14.91</v>
      </c>
      <c r="E935">
        <v>13.57</v>
      </c>
      <c r="U935">
        <v>21.74</v>
      </c>
      <c r="W935">
        <v>30.51</v>
      </c>
    </row>
    <row r="936" spans="3:23" x14ac:dyDescent="0.3">
      <c r="C936">
        <v>14.04</v>
      </c>
      <c r="E936">
        <v>14.06</v>
      </c>
      <c r="U936">
        <v>25</v>
      </c>
      <c r="W936">
        <v>29.29</v>
      </c>
    </row>
    <row r="937" spans="3:23" x14ac:dyDescent="0.3">
      <c r="C937">
        <v>14.93</v>
      </c>
      <c r="E937">
        <v>12.35</v>
      </c>
      <c r="U937">
        <v>23.81</v>
      </c>
      <c r="W937">
        <v>29.57</v>
      </c>
    </row>
    <row r="938" spans="3:23" x14ac:dyDescent="0.3">
      <c r="C938">
        <v>13.94</v>
      </c>
      <c r="E938">
        <v>12.54</v>
      </c>
      <c r="U938">
        <v>20.83</v>
      </c>
      <c r="W938">
        <v>22.94</v>
      </c>
    </row>
    <row r="939" spans="3:23" x14ac:dyDescent="0.3">
      <c r="C939">
        <v>12.58</v>
      </c>
      <c r="E939">
        <v>12.55</v>
      </c>
      <c r="U939">
        <v>20.83</v>
      </c>
      <c r="W939">
        <v>22.4</v>
      </c>
    </row>
    <row r="940" spans="3:23" x14ac:dyDescent="0.3">
      <c r="C940">
        <v>12.94</v>
      </c>
      <c r="E940">
        <v>12.57</v>
      </c>
      <c r="U940">
        <v>23.81</v>
      </c>
      <c r="W940">
        <v>19.89</v>
      </c>
    </row>
    <row r="941" spans="3:23" x14ac:dyDescent="0.3">
      <c r="C941">
        <v>9.7100000000000009</v>
      </c>
      <c r="E941">
        <v>10.81</v>
      </c>
      <c r="U941">
        <v>21.74</v>
      </c>
      <c r="W941">
        <v>22.84</v>
      </c>
    </row>
    <row r="942" spans="3:23" x14ac:dyDescent="0.3">
      <c r="C942">
        <v>15</v>
      </c>
      <c r="E942">
        <v>12.44</v>
      </c>
      <c r="U942">
        <v>23.51</v>
      </c>
      <c r="W942">
        <v>29.71</v>
      </c>
    </row>
    <row r="943" spans="3:23" x14ac:dyDescent="0.3">
      <c r="C943">
        <v>9.66</v>
      </c>
      <c r="E943">
        <v>12.14</v>
      </c>
      <c r="U943">
        <v>22.73</v>
      </c>
      <c r="W943">
        <v>31.38</v>
      </c>
    </row>
    <row r="944" spans="3:23" x14ac:dyDescent="0.3">
      <c r="C944">
        <v>10.17</v>
      </c>
      <c r="E944">
        <v>11.07</v>
      </c>
      <c r="U944">
        <v>21.74</v>
      </c>
      <c r="W944">
        <v>31.13</v>
      </c>
    </row>
    <row r="945" spans="3:23" x14ac:dyDescent="0.3">
      <c r="C945">
        <v>9.75</v>
      </c>
      <c r="E945">
        <v>10.66</v>
      </c>
      <c r="U945">
        <v>23.81</v>
      </c>
      <c r="W945">
        <v>29.64</v>
      </c>
    </row>
    <row r="946" spans="3:23" x14ac:dyDescent="0.3">
      <c r="C946">
        <v>10.17</v>
      </c>
      <c r="E946">
        <v>10.93</v>
      </c>
      <c r="U946">
        <v>21.74</v>
      </c>
      <c r="W946">
        <v>28.67</v>
      </c>
    </row>
    <row r="947" spans="3:23" x14ac:dyDescent="0.3">
      <c r="C947">
        <v>12.66</v>
      </c>
      <c r="E947">
        <v>12.17</v>
      </c>
      <c r="U947">
        <v>23.8</v>
      </c>
      <c r="W947">
        <v>27.6</v>
      </c>
    </row>
    <row r="948" spans="3:23" x14ac:dyDescent="0.3">
      <c r="C948">
        <v>10.38</v>
      </c>
      <c r="E948">
        <v>12.51</v>
      </c>
      <c r="U948">
        <v>25</v>
      </c>
      <c r="W948">
        <v>26.38</v>
      </c>
    </row>
    <row r="949" spans="3:23" x14ac:dyDescent="0.3">
      <c r="C949">
        <v>13.73</v>
      </c>
      <c r="E949">
        <v>12.39</v>
      </c>
      <c r="U949">
        <v>26.31</v>
      </c>
      <c r="W949">
        <v>29.9</v>
      </c>
    </row>
    <row r="950" spans="3:23" x14ac:dyDescent="0.3">
      <c r="C950">
        <v>12.27</v>
      </c>
      <c r="E950">
        <v>12.45</v>
      </c>
      <c r="U950">
        <v>25</v>
      </c>
      <c r="W950">
        <v>31.27</v>
      </c>
    </row>
    <row r="951" spans="3:23" x14ac:dyDescent="0.3">
      <c r="C951">
        <v>10.17</v>
      </c>
      <c r="E951">
        <v>12.12</v>
      </c>
      <c r="U951">
        <v>24.98</v>
      </c>
      <c r="W951">
        <v>29.74</v>
      </c>
    </row>
    <row r="952" spans="3:23" x14ac:dyDescent="0.3">
      <c r="C952">
        <v>13.72</v>
      </c>
      <c r="E952">
        <v>12.28</v>
      </c>
      <c r="U952">
        <v>25</v>
      </c>
      <c r="W952">
        <v>29.59</v>
      </c>
    </row>
    <row r="953" spans="3:23" x14ac:dyDescent="0.3">
      <c r="C953">
        <v>9.92</v>
      </c>
      <c r="E953">
        <v>12.18</v>
      </c>
      <c r="U953">
        <v>26.32</v>
      </c>
      <c r="W953">
        <v>31.37</v>
      </c>
    </row>
    <row r="954" spans="3:23" x14ac:dyDescent="0.3">
      <c r="C954">
        <v>10.18</v>
      </c>
      <c r="E954">
        <v>12.72</v>
      </c>
      <c r="U954">
        <v>17.25</v>
      </c>
      <c r="W954">
        <v>32.299999999999997</v>
      </c>
    </row>
    <row r="955" spans="3:23" x14ac:dyDescent="0.3">
      <c r="C955">
        <v>9.27</v>
      </c>
      <c r="E955">
        <v>11.07</v>
      </c>
      <c r="U955">
        <v>24.98</v>
      </c>
      <c r="W955">
        <v>32.33</v>
      </c>
    </row>
    <row r="956" spans="3:23" x14ac:dyDescent="0.3">
      <c r="C956">
        <v>9.6999999999999993</v>
      </c>
      <c r="E956">
        <v>11.12</v>
      </c>
      <c r="U956">
        <v>26.32</v>
      </c>
      <c r="W956">
        <v>30.24</v>
      </c>
    </row>
    <row r="957" spans="3:23" x14ac:dyDescent="0.3">
      <c r="C957">
        <v>12.62</v>
      </c>
      <c r="E957">
        <v>12.17</v>
      </c>
      <c r="U957">
        <v>22.74</v>
      </c>
      <c r="W957">
        <v>30.94</v>
      </c>
    </row>
    <row r="958" spans="3:23" x14ac:dyDescent="0.3">
      <c r="C958">
        <v>9.9499999999999993</v>
      </c>
      <c r="E958">
        <v>12.58</v>
      </c>
      <c r="U958">
        <v>19.23</v>
      </c>
      <c r="W958">
        <v>31.11</v>
      </c>
    </row>
    <row r="959" spans="3:23" x14ac:dyDescent="0.3">
      <c r="C959">
        <v>13.71</v>
      </c>
      <c r="E959">
        <v>12.68</v>
      </c>
      <c r="U959">
        <v>26.32</v>
      </c>
      <c r="W959">
        <v>30.45</v>
      </c>
    </row>
    <row r="960" spans="3:23" x14ac:dyDescent="0.3">
      <c r="C960">
        <v>12.87</v>
      </c>
      <c r="E960">
        <v>15.22</v>
      </c>
      <c r="U960">
        <v>21.74</v>
      </c>
      <c r="W960">
        <v>26.56</v>
      </c>
    </row>
    <row r="961" spans="3:23" x14ac:dyDescent="0.3">
      <c r="C961">
        <v>9.66</v>
      </c>
      <c r="E961">
        <v>10.61</v>
      </c>
      <c r="U961">
        <v>26.31</v>
      </c>
      <c r="W961">
        <v>31.04</v>
      </c>
    </row>
    <row r="962" spans="3:23" x14ac:dyDescent="0.3">
      <c r="C962">
        <v>10.210000000000001</v>
      </c>
      <c r="E962">
        <v>10.69</v>
      </c>
      <c r="U962">
        <v>25</v>
      </c>
      <c r="W962">
        <v>31.94</v>
      </c>
    </row>
    <row r="963" spans="3:23" x14ac:dyDescent="0.3">
      <c r="C963">
        <v>9.65</v>
      </c>
      <c r="E963">
        <v>12</v>
      </c>
      <c r="U963">
        <v>27.77</v>
      </c>
      <c r="W963">
        <v>31.76</v>
      </c>
    </row>
    <row r="964" spans="3:23" x14ac:dyDescent="0.3">
      <c r="C964">
        <v>12.63</v>
      </c>
      <c r="E964">
        <v>12.47</v>
      </c>
      <c r="U964">
        <v>27.78</v>
      </c>
      <c r="W964">
        <v>32.380000000000003</v>
      </c>
    </row>
    <row r="965" spans="3:23" x14ac:dyDescent="0.3">
      <c r="C965">
        <v>10.35</v>
      </c>
      <c r="E965">
        <v>11.55</v>
      </c>
      <c r="U965">
        <v>25.01</v>
      </c>
      <c r="W965">
        <v>31.36</v>
      </c>
    </row>
    <row r="966" spans="3:23" x14ac:dyDescent="0.3">
      <c r="C966">
        <v>9.64</v>
      </c>
      <c r="E966">
        <v>11.76</v>
      </c>
      <c r="U966">
        <v>26.32</v>
      </c>
      <c r="W966">
        <v>31.79</v>
      </c>
    </row>
    <row r="967" spans="3:23" x14ac:dyDescent="0.3">
      <c r="C967">
        <v>9.31</v>
      </c>
      <c r="E967">
        <v>10.55</v>
      </c>
      <c r="U967">
        <v>22.73</v>
      </c>
      <c r="W967">
        <v>30.7</v>
      </c>
    </row>
    <row r="968" spans="3:23" x14ac:dyDescent="0.3">
      <c r="C968">
        <v>9.4499999999999993</v>
      </c>
      <c r="E968">
        <v>10.84</v>
      </c>
      <c r="U968">
        <v>26.32</v>
      </c>
      <c r="W968">
        <v>31.24</v>
      </c>
    </row>
    <row r="969" spans="3:23" x14ac:dyDescent="0.3">
      <c r="C969">
        <v>13.4</v>
      </c>
      <c r="E969">
        <v>10.65</v>
      </c>
      <c r="U969">
        <v>25.02</v>
      </c>
      <c r="W969">
        <v>31.44</v>
      </c>
    </row>
    <row r="970" spans="3:23" x14ac:dyDescent="0.3">
      <c r="C970">
        <v>10.210000000000001</v>
      </c>
      <c r="E970">
        <v>10.89</v>
      </c>
      <c r="U970">
        <v>25.01</v>
      </c>
      <c r="W970">
        <v>32.26</v>
      </c>
    </row>
    <row r="971" spans="3:23" x14ac:dyDescent="0.3">
      <c r="C971">
        <v>9.5500000000000007</v>
      </c>
      <c r="E971">
        <v>10.5</v>
      </c>
      <c r="U971">
        <v>26.32</v>
      </c>
      <c r="W971">
        <v>31.84</v>
      </c>
    </row>
    <row r="972" spans="3:23" x14ac:dyDescent="0.3">
      <c r="C972">
        <v>10.119999999999999</v>
      </c>
      <c r="E972">
        <v>10.71</v>
      </c>
      <c r="U972">
        <v>31.25</v>
      </c>
      <c r="W972">
        <v>31.64</v>
      </c>
    </row>
    <row r="973" spans="3:23" x14ac:dyDescent="0.3">
      <c r="C973">
        <v>10.39</v>
      </c>
      <c r="E973">
        <v>11.34</v>
      </c>
      <c r="U973">
        <v>24.98</v>
      </c>
      <c r="W973">
        <v>29</v>
      </c>
    </row>
    <row r="974" spans="3:23" x14ac:dyDescent="0.3">
      <c r="C974">
        <v>10.36</v>
      </c>
      <c r="E974">
        <v>11.69</v>
      </c>
      <c r="U974">
        <v>25</v>
      </c>
      <c r="W974">
        <v>29.86</v>
      </c>
    </row>
    <row r="975" spans="3:23" x14ac:dyDescent="0.3">
      <c r="C975">
        <v>9.67</v>
      </c>
      <c r="E975">
        <v>10.42</v>
      </c>
      <c r="U975">
        <v>16.13</v>
      </c>
      <c r="W975">
        <v>31.15</v>
      </c>
    </row>
    <row r="976" spans="3:23" x14ac:dyDescent="0.3">
      <c r="C976">
        <v>10.01</v>
      </c>
      <c r="E976">
        <v>10.95</v>
      </c>
      <c r="U976">
        <v>26.32</v>
      </c>
      <c r="W976">
        <v>30.88</v>
      </c>
    </row>
    <row r="977" spans="3:23" x14ac:dyDescent="0.3">
      <c r="C977">
        <v>9.25</v>
      </c>
      <c r="E977">
        <v>11.56</v>
      </c>
      <c r="U977">
        <v>16.670000000000002</v>
      </c>
      <c r="W977">
        <v>31.41</v>
      </c>
    </row>
    <row r="978" spans="3:23" x14ac:dyDescent="0.3">
      <c r="C978">
        <v>14.04</v>
      </c>
      <c r="E978">
        <v>11.81</v>
      </c>
      <c r="U978">
        <v>23.81</v>
      </c>
      <c r="W978">
        <v>32.79</v>
      </c>
    </row>
    <row r="979" spans="3:23" x14ac:dyDescent="0.3">
      <c r="C979">
        <v>10.3</v>
      </c>
      <c r="E979">
        <v>11.64</v>
      </c>
      <c r="U979">
        <v>19.23</v>
      </c>
      <c r="W979">
        <v>32.85</v>
      </c>
    </row>
    <row r="980" spans="3:23" x14ac:dyDescent="0.3">
      <c r="C980">
        <v>9.73</v>
      </c>
      <c r="E980">
        <v>11.91</v>
      </c>
      <c r="U980">
        <v>27.78</v>
      </c>
      <c r="W980">
        <v>32.520000000000003</v>
      </c>
    </row>
    <row r="981" spans="3:23" x14ac:dyDescent="0.3">
      <c r="C981">
        <v>10.78</v>
      </c>
      <c r="E981">
        <v>10.58</v>
      </c>
      <c r="U981">
        <v>27.78</v>
      </c>
      <c r="W981">
        <v>32.93</v>
      </c>
    </row>
    <row r="982" spans="3:23" x14ac:dyDescent="0.3">
      <c r="C982">
        <v>10.050000000000001</v>
      </c>
      <c r="E982">
        <v>10.67</v>
      </c>
      <c r="U982">
        <v>27.53</v>
      </c>
      <c r="W982">
        <v>32.89</v>
      </c>
    </row>
    <row r="983" spans="3:23" x14ac:dyDescent="0.3">
      <c r="C983">
        <v>9.43</v>
      </c>
      <c r="E983">
        <v>11.75</v>
      </c>
      <c r="U983">
        <v>19.989999999999998</v>
      </c>
      <c r="W983">
        <v>32.15</v>
      </c>
    </row>
    <row r="984" spans="3:23" x14ac:dyDescent="0.3">
      <c r="C984">
        <v>10.199999999999999</v>
      </c>
      <c r="E984">
        <v>12.1</v>
      </c>
      <c r="U984">
        <v>23.81</v>
      </c>
      <c r="W984">
        <v>31.83</v>
      </c>
    </row>
    <row r="985" spans="3:23" x14ac:dyDescent="0.3">
      <c r="C985">
        <v>9.4700000000000006</v>
      </c>
      <c r="E985">
        <v>11.91</v>
      </c>
      <c r="U985">
        <v>23.79</v>
      </c>
      <c r="W985">
        <v>32.51</v>
      </c>
    </row>
    <row r="986" spans="3:23" x14ac:dyDescent="0.3">
      <c r="C986">
        <v>13.48</v>
      </c>
      <c r="E986">
        <v>12.08</v>
      </c>
      <c r="U986">
        <v>27.79</v>
      </c>
      <c r="W986">
        <v>30.63</v>
      </c>
    </row>
    <row r="987" spans="3:23" x14ac:dyDescent="0.3">
      <c r="C987">
        <v>9.56</v>
      </c>
      <c r="E987">
        <v>11.76</v>
      </c>
      <c r="U987">
        <v>29.41</v>
      </c>
      <c r="W987">
        <v>33.85</v>
      </c>
    </row>
    <row r="988" spans="3:23" x14ac:dyDescent="0.3">
      <c r="C988">
        <v>10.35</v>
      </c>
      <c r="E988">
        <v>12.17</v>
      </c>
      <c r="U988">
        <v>23.82</v>
      </c>
      <c r="W988">
        <v>34.049999999999997</v>
      </c>
    </row>
    <row r="989" spans="3:23" x14ac:dyDescent="0.3">
      <c r="C989">
        <v>13.3</v>
      </c>
      <c r="E989">
        <v>12.36</v>
      </c>
      <c r="U989">
        <v>27.78</v>
      </c>
      <c r="W989">
        <v>31.81</v>
      </c>
    </row>
    <row r="990" spans="3:23" x14ac:dyDescent="0.3">
      <c r="C990">
        <v>12.47</v>
      </c>
      <c r="E990">
        <v>12.32</v>
      </c>
      <c r="U990">
        <v>18.52</v>
      </c>
      <c r="W990">
        <v>33.44</v>
      </c>
    </row>
    <row r="991" spans="3:23" x14ac:dyDescent="0.3">
      <c r="C991">
        <v>13.87</v>
      </c>
      <c r="E991">
        <v>10.74</v>
      </c>
      <c r="U991">
        <v>21.73</v>
      </c>
      <c r="W991">
        <v>31.02</v>
      </c>
    </row>
    <row r="992" spans="3:23" x14ac:dyDescent="0.3">
      <c r="C992">
        <v>15.07</v>
      </c>
      <c r="E992">
        <v>10.93</v>
      </c>
      <c r="U992">
        <v>20.83</v>
      </c>
      <c r="W992">
        <v>30.82</v>
      </c>
    </row>
    <row r="993" spans="3:23" x14ac:dyDescent="0.3">
      <c r="C993">
        <v>9.52</v>
      </c>
      <c r="E993">
        <v>10.65</v>
      </c>
      <c r="U993">
        <v>29.34</v>
      </c>
      <c r="W993">
        <v>30.25</v>
      </c>
    </row>
    <row r="994" spans="3:23" x14ac:dyDescent="0.3">
      <c r="C994">
        <v>10.210000000000001</v>
      </c>
      <c r="E994">
        <v>11.04</v>
      </c>
      <c r="U994">
        <v>29.42</v>
      </c>
      <c r="W994">
        <v>31.41</v>
      </c>
    </row>
    <row r="995" spans="3:23" x14ac:dyDescent="0.3">
      <c r="C995">
        <v>9.27</v>
      </c>
      <c r="E995">
        <v>11.73</v>
      </c>
      <c r="U995">
        <v>29.41</v>
      </c>
      <c r="W995">
        <v>31.97</v>
      </c>
    </row>
    <row r="996" spans="3:23" x14ac:dyDescent="0.3">
      <c r="C996">
        <v>13.04</v>
      </c>
      <c r="E996">
        <v>15.11</v>
      </c>
      <c r="U996">
        <v>29.41</v>
      </c>
      <c r="W996">
        <v>32.840000000000003</v>
      </c>
    </row>
    <row r="997" spans="3:23" x14ac:dyDescent="0.3">
      <c r="C997">
        <v>9.59</v>
      </c>
      <c r="E997">
        <v>10.41</v>
      </c>
      <c r="U997">
        <v>22.73</v>
      </c>
      <c r="W997">
        <v>27.67</v>
      </c>
    </row>
    <row r="998" spans="3:23" x14ac:dyDescent="0.3">
      <c r="C998">
        <v>13.82</v>
      </c>
      <c r="E998">
        <v>13.03</v>
      </c>
      <c r="U998">
        <v>27.79</v>
      </c>
      <c r="W998">
        <v>32.880000000000003</v>
      </c>
    </row>
    <row r="999" spans="3:23" x14ac:dyDescent="0.3">
      <c r="C999">
        <v>10.06</v>
      </c>
      <c r="E999">
        <v>13</v>
      </c>
      <c r="U999">
        <v>26.32</v>
      </c>
      <c r="W999">
        <v>28.65</v>
      </c>
    </row>
    <row r="1000" spans="3:23" x14ac:dyDescent="0.3">
      <c r="C1000">
        <v>13.75</v>
      </c>
      <c r="E1000">
        <v>13.12</v>
      </c>
      <c r="U1000">
        <v>26.32</v>
      </c>
      <c r="W1000">
        <v>31.95</v>
      </c>
    </row>
    <row r="1001" spans="3:23" x14ac:dyDescent="0.3">
      <c r="C1001">
        <v>14</v>
      </c>
      <c r="E1001">
        <v>10.7</v>
      </c>
      <c r="U1001">
        <v>27.63</v>
      </c>
      <c r="W1001">
        <v>32.47</v>
      </c>
    </row>
    <row r="1002" spans="3:23" x14ac:dyDescent="0.3">
      <c r="C1002">
        <v>13.17</v>
      </c>
      <c r="E1002">
        <v>10.97</v>
      </c>
      <c r="U1002">
        <v>26.84</v>
      </c>
      <c r="W1002">
        <v>31.98</v>
      </c>
    </row>
    <row r="1003" spans="3:23" x14ac:dyDescent="0.3">
      <c r="C1003">
        <v>13.11</v>
      </c>
      <c r="E1003">
        <v>12.08</v>
      </c>
      <c r="U1003">
        <v>23.81</v>
      </c>
      <c r="W1003">
        <v>30.87</v>
      </c>
    </row>
    <row r="1004" spans="3:23" x14ac:dyDescent="0.3">
      <c r="C1004">
        <v>14.7</v>
      </c>
      <c r="E1004">
        <v>12.58</v>
      </c>
      <c r="U1004">
        <v>26.34</v>
      </c>
      <c r="W1004">
        <v>31.55</v>
      </c>
    </row>
    <row r="1005" spans="3:23" x14ac:dyDescent="0.3">
      <c r="C1005">
        <v>9.6300000000000008</v>
      </c>
      <c r="E1005">
        <v>12.01</v>
      </c>
      <c r="U1005">
        <v>20.83</v>
      </c>
      <c r="W1005">
        <v>31.94</v>
      </c>
    </row>
    <row r="1006" spans="3:23" x14ac:dyDescent="0.3">
      <c r="C1006">
        <v>10.45</v>
      </c>
      <c r="E1006">
        <v>12.31</v>
      </c>
      <c r="U1006">
        <v>27.78</v>
      </c>
      <c r="W1006">
        <v>31.96</v>
      </c>
    </row>
    <row r="1007" spans="3:23" x14ac:dyDescent="0.3">
      <c r="C1007">
        <v>11.23</v>
      </c>
      <c r="E1007">
        <v>10.79</v>
      </c>
      <c r="U1007">
        <v>23.81</v>
      </c>
      <c r="W1007">
        <v>29.12</v>
      </c>
    </row>
    <row r="1008" spans="3:23" x14ac:dyDescent="0.3">
      <c r="C1008">
        <v>9.31</v>
      </c>
      <c r="E1008">
        <v>11.17</v>
      </c>
      <c r="U1008">
        <v>25</v>
      </c>
      <c r="W1008">
        <v>30.35</v>
      </c>
    </row>
    <row r="1009" spans="3:23" x14ac:dyDescent="0.3">
      <c r="C1009">
        <v>10.220000000000001</v>
      </c>
      <c r="E1009">
        <v>11.21</v>
      </c>
      <c r="U1009">
        <v>25</v>
      </c>
      <c r="W1009">
        <v>31.07</v>
      </c>
    </row>
    <row r="1010" spans="3:23" x14ac:dyDescent="0.3">
      <c r="C1010">
        <v>9.73</v>
      </c>
      <c r="E1010">
        <v>11.05</v>
      </c>
      <c r="U1010">
        <v>24.85</v>
      </c>
      <c r="W1010">
        <v>30.99</v>
      </c>
    </row>
    <row r="1011" spans="3:23" x14ac:dyDescent="0.3">
      <c r="C1011">
        <v>13.75</v>
      </c>
      <c r="E1011">
        <v>11.79</v>
      </c>
      <c r="U1011">
        <v>26.3</v>
      </c>
      <c r="W1011">
        <v>31.56</v>
      </c>
    </row>
    <row r="1012" spans="3:23" x14ac:dyDescent="0.3">
      <c r="C1012">
        <v>13.57</v>
      </c>
      <c r="E1012">
        <v>12.04</v>
      </c>
      <c r="U1012">
        <v>27.78</v>
      </c>
      <c r="W1012">
        <v>31.58</v>
      </c>
    </row>
    <row r="1013" spans="3:23" x14ac:dyDescent="0.3">
      <c r="C1013">
        <v>9.5500000000000007</v>
      </c>
      <c r="E1013">
        <v>11.72</v>
      </c>
      <c r="U1013">
        <v>27.79</v>
      </c>
      <c r="W1013">
        <v>33.119999999999997</v>
      </c>
    </row>
    <row r="1014" spans="3:23" x14ac:dyDescent="0.3">
      <c r="C1014">
        <v>9.7200000000000006</v>
      </c>
      <c r="E1014">
        <v>11.9</v>
      </c>
      <c r="U1014">
        <v>27.78</v>
      </c>
      <c r="W1014">
        <v>32.67</v>
      </c>
    </row>
    <row r="1015" spans="3:23" x14ac:dyDescent="0.3">
      <c r="C1015">
        <v>9.31</v>
      </c>
      <c r="E1015">
        <v>11.64</v>
      </c>
      <c r="U1015">
        <v>20.82</v>
      </c>
      <c r="W1015">
        <v>30.52</v>
      </c>
    </row>
    <row r="1016" spans="3:23" x14ac:dyDescent="0.3">
      <c r="C1016">
        <v>10.34</v>
      </c>
      <c r="E1016">
        <v>10.86</v>
      </c>
      <c r="U1016">
        <v>27.79</v>
      </c>
      <c r="W1016">
        <v>31.01</v>
      </c>
    </row>
    <row r="1017" spans="3:23" x14ac:dyDescent="0.3">
      <c r="C1017">
        <v>13.08</v>
      </c>
      <c r="E1017">
        <v>12.18</v>
      </c>
      <c r="U1017">
        <v>26.32</v>
      </c>
      <c r="W1017">
        <v>32.950000000000003</v>
      </c>
    </row>
    <row r="1018" spans="3:23" x14ac:dyDescent="0.3">
      <c r="C1018">
        <v>15.36</v>
      </c>
      <c r="E1018">
        <v>16.13</v>
      </c>
      <c r="U1018">
        <v>29.42</v>
      </c>
      <c r="W1018">
        <v>34.450000000000003</v>
      </c>
    </row>
    <row r="1019" spans="3:23" x14ac:dyDescent="0.3">
      <c r="C1019">
        <v>14.17</v>
      </c>
      <c r="E1019">
        <v>15.58</v>
      </c>
      <c r="U1019">
        <v>27.78</v>
      </c>
      <c r="W1019">
        <v>29.37</v>
      </c>
    </row>
    <row r="1020" spans="3:23" x14ac:dyDescent="0.3">
      <c r="C1020">
        <v>10.63</v>
      </c>
      <c r="E1020">
        <v>16</v>
      </c>
      <c r="U1020">
        <v>23.81</v>
      </c>
      <c r="W1020">
        <v>32.880000000000003</v>
      </c>
    </row>
    <row r="1021" spans="3:23" x14ac:dyDescent="0.3">
      <c r="C1021">
        <v>17.7</v>
      </c>
      <c r="E1021">
        <v>13.4</v>
      </c>
      <c r="U1021">
        <v>26.32</v>
      </c>
      <c r="W1021">
        <v>36.03</v>
      </c>
    </row>
    <row r="1022" spans="3:23" x14ac:dyDescent="0.3">
      <c r="C1022">
        <v>13.5</v>
      </c>
      <c r="E1022">
        <v>13.6</v>
      </c>
      <c r="U1022">
        <v>29.43</v>
      </c>
      <c r="W1022">
        <v>36.15</v>
      </c>
    </row>
    <row r="1023" spans="3:23" x14ac:dyDescent="0.3">
      <c r="C1023">
        <v>14.82</v>
      </c>
      <c r="E1023">
        <v>12.53</v>
      </c>
      <c r="U1023">
        <v>26.32</v>
      </c>
      <c r="W1023">
        <v>34.89</v>
      </c>
    </row>
    <row r="1024" spans="3:23" x14ac:dyDescent="0.3">
      <c r="C1024">
        <v>13.12</v>
      </c>
      <c r="E1024">
        <v>12.54</v>
      </c>
      <c r="U1024">
        <v>23.8</v>
      </c>
      <c r="W1024">
        <v>34.450000000000003</v>
      </c>
    </row>
    <row r="1025" spans="3:23" x14ac:dyDescent="0.3">
      <c r="C1025">
        <v>11.71</v>
      </c>
      <c r="E1025">
        <v>12.79</v>
      </c>
      <c r="U1025">
        <v>20</v>
      </c>
      <c r="W1025">
        <v>33.770000000000003</v>
      </c>
    </row>
    <row r="1026" spans="3:23" x14ac:dyDescent="0.3">
      <c r="C1026">
        <v>10.039999999999999</v>
      </c>
      <c r="E1026">
        <v>13.05</v>
      </c>
      <c r="U1026">
        <v>25</v>
      </c>
      <c r="W1026">
        <v>33.1</v>
      </c>
    </row>
    <row r="1027" spans="3:23" x14ac:dyDescent="0.3">
      <c r="C1027">
        <v>13.77</v>
      </c>
      <c r="E1027">
        <v>12.63</v>
      </c>
      <c r="U1027">
        <v>29.41</v>
      </c>
      <c r="W1027">
        <v>34.619999999999997</v>
      </c>
    </row>
    <row r="1028" spans="3:23" x14ac:dyDescent="0.3">
      <c r="C1028">
        <v>14.96</v>
      </c>
      <c r="E1028">
        <v>12.86</v>
      </c>
      <c r="U1028">
        <v>27.35</v>
      </c>
      <c r="W1028">
        <v>34.68</v>
      </c>
    </row>
    <row r="1029" spans="3:23" x14ac:dyDescent="0.3">
      <c r="C1029">
        <v>14.08</v>
      </c>
      <c r="E1029">
        <v>12.79</v>
      </c>
      <c r="U1029">
        <v>27.78</v>
      </c>
      <c r="W1029">
        <v>35.25</v>
      </c>
    </row>
    <row r="1030" spans="3:23" x14ac:dyDescent="0.3">
      <c r="C1030">
        <v>13.49</v>
      </c>
      <c r="E1030">
        <v>15.98</v>
      </c>
      <c r="U1030">
        <v>24.98</v>
      </c>
      <c r="W1030">
        <v>34.99</v>
      </c>
    </row>
    <row r="1031" spans="3:23" x14ac:dyDescent="0.3">
      <c r="C1031">
        <v>14.65</v>
      </c>
      <c r="E1031">
        <v>12.43</v>
      </c>
      <c r="U1031">
        <v>27.78</v>
      </c>
      <c r="W1031">
        <v>34.33</v>
      </c>
    </row>
    <row r="1032" spans="3:23" x14ac:dyDescent="0.3">
      <c r="C1032">
        <v>19.77</v>
      </c>
      <c r="E1032">
        <v>15.92</v>
      </c>
      <c r="U1032">
        <v>27.78</v>
      </c>
      <c r="W1032">
        <v>34.79</v>
      </c>
    </row>
    <row r="1033" spans="3:23" x14ac:dyDescent="0.3">
      <c r="C1033">
        <v>13.96</v>
      </c>
      <c r="E1033">
        <v>12.34</v>
      </c>
      <c r="U1033">
        <v>29.41</v>
      </c>
      <c r="W1033">
        <v>35.340000000000003</v>
      </c>
    </row>
    <row r="1034" spans="3:23" x14ac:dyDescent="0.3">
      <c r="C1034">
        <v>18.66</v>
      </c>
      <c r="E1034">
        <v>15.82</v>
      </c>
      <c r="U1034">
        <v>31.25</v>
      </c>
      <c r="W1034">
        <v>34.799999999999997</v>
      </c>
    </row>
    <row r="1035" spans="3:23" x14ac:dyDescent="0.3">
      <c r="C1035">
        <v>14.01</v>
      </c>
      <c r="E1035">
        <v>13.48</v>
      </c>
      <c r="U1035">
        <v>29.42</v>
      </c>
      <c r="W1035">
        <v>31.81</v>
      </c>
    </row>
    <row r="1036" spans="3:23" x14ac:dyDescent="0.3">
      <c r="C1036">
        <v>14.52</v>
      </c>
      <c r="E1036">
        <v>13.67</v>
      </c>
      <c r="U1036">
        <v>29.9</v>
      </c>
      <c r="W1036">
        <v>33</v>
      </c>
    </row>
    <row r="1037" spans="3:23" x14ac:dyDescent="0.3">
      <c r="C1037">
        <v>12.99</v>
      </c>
      <c r="E1037">
        <v>12.74</v>
      </c>
      <c r="U1037">
        <v>25.02</v>
      </c>
      <c r="W1037">
        <v>28.97</v>
      </c>
    </row>
    <row r="1038" spans="3:23" x14ac:dyDescent="0.3">
      <c r="C1038">
        <v>13.04</v>
      </c>
      <c r="E1038">
        <v>12.84</v>
      </c>
      <c r="U1038">
        <v>17.239999999999998</v>
      </c>
      <c r="W1038">
        <v>19.399999999999999</v>
      </c>
    </row>
    <row r="1039" spans="3:23" x14ac:dyDescent="0.3">
      <c r="C1039">
        <v>22.07</v>
      </c>
      <c r="E1039">
        <v>12.75</v>
      </c>
      <c r="U1039">
        <v>24.99</v>
      </c>
      <c r="W1039">
        <v>28.85</v>
      </c>
    </row>
    <row r="1040" spans="3:23" x14ac:dyDescent="0.3">
      <c r="C1040">
        <v>18.05</v>
      </c>
      <c r="E1040">
        <v>12.69</v>
      </c>
      <c r="U1040">
        <v>24.29</v>
      </c>
      <c r="W1040">
        <v>31.98</v>
      </c>
    </row>
    <row r="1041" spans="3:23" x14ac:dyDescent="0.3">
      <c r="C1041">
        <v>13.24</v>
      </c>
      <c r="E1041">
        <v>12.79</v>
      </c>
      <c r="U1041">
        <v>26.48</v>
      </c>
      <c r="W1041">
        <v>33.54</v>
      </c>
    </row>
    <row r="1042" spans="3:23" x14ac:dyDescent="0.3">
      <c r="C1042">
        <v>15.81</v>
      </c>
      <c r="E1042">
        <v>12.8</v>
      </c>
      <c r="U1042">
        <v>17.87</v>
      </c>
      <c r="W1042">
        <v>33.83</v>
      </c>
    </row>
    <row r="1043" spans="3:23" x14ac:dyDescent="0.3">
      <c r="C1043">
        <v>9.52</v>
      </c>
      <c r="E1043">
        <v>12.39</v>
      </c>
      <c r="U1043">
        <v>18.52</v>
      </c>
      <c r="W1043">
        <v>33.94</v>
      </c>
    </row>
    <row r="1044" spans="3:23" x14ac:dyDescent="0.3">
      <c r="C1044">
        <v>14.89</v>
      </c>
      <c r="E1044">
        <v>15.78</v>
      </c>
      <c r="U1044">
        <v>18.52</v>
      </c>
      <c r="W1044">
        <v>33.25</v>
      </c>
    </row>
    <row r="1045" spans="3:23" x14ac:dyDescent="0.3">
      <c r="C1045">
        <v>9.6999999999999993</v>
      </c>
      <c r="E1045">
        <v>13.36</v>
      </c>
      <c r="U1045">
        <v>29.41</v>
      </c>
      <c r="W1045">
        <v>35.61</v>
      </c>
    </row>
    <row r="1046" spans="3:23" x14ac:dyDescent="0.3">
      <c r="C1046">
        <v>17.41</v>
      </c>
      <c r="E1046">
        <v>14.13</v>
      </c>
      <c r="U1046">
        <v>31.25</v>
      </c>
      <c r="W1046">
        <v>35.25</v>
      </c>
    </row>
    <row r="1047" spans="3:23" x14ac:dyDescent="0.3">
      <c r="C1047">
        <v>12.93</v>
      </c>
      <c r="E1047">
        <v>14.17</v>
      </c>
      <c r="U1047">
        <v>29.41</v>
      </c>
      <c r="W1047">
        <v>35.78</v>
      </c>
    </row>
    <row r="1048" spans="3:23" x14ac:dyDescent="0.3">
      <c r="C1048">
        <v>14.03</v>
      </c>
      <c r="E1048">
        <v>18.47</v>
      </c>
      <c r="U1048">
        <v>26.32</v>
      </c>
      <c r="W1048">
        <v>35.01</v>
      </c>
    </row>
    <row r="1049" spans="3:23" x14ac:dyDescent="0.3">
      <c r="C1049">
        <v>15.47</v>
      </c>
      <c r="E1049">
        <v>18.399999999999999</v>
      </c>
      <c r="U1049">
        <v>29.41</v>
      </c>
      <c r="W1049">
        <v>35.979999999999997</v>
      </c>
    </row>
    <row r="1050" spans="3:23" x14ac:dyDescent="0.3">
      <c r="C1050">
        <v>13.16</v>
      </c>
      <c r="E1050">
        <v>18.54</v>
      </c>
      <c r="U1050">
        <v>29.41</v>
      </c>
      <c r="W1050">
        <v>35.92</v>
      </c>
    </row>
    <row r="1051" spans="3:23" x14ac:dyDescent="0.3">
      <c r="C1051">
        <v>14.33</v>
      </c>
      <c r="E1051">
        <v>13.03</v>
      </c>
      <c r="U1051">
        <v>26.32</v>
      </c>
      <c r="W1051">
        <v>34.700000000000003</v>
      </c>
    </row>
    <row r="1052" spans="3:23" x14ac:dyDescent="0.3">
      <c r="C1052">
        <v>15.36</v>
      </c>
      <c r="E1052">
        <v>13.21</v>
      </c>
      <c r="U1052">
        <v>28.61</v>
      </c>
      <c r="W1052">
        <v>33.909999999999997</v>
      </c>
    </row>
    <row r="1053" spans="3:23" x14ac:dyDescent="0.3">
      <c r="C1053">
        <v>14.96</v>
      </c>
      <c r="E1053">
        <v>12.81</v>
      </c>
      <c r="U1053">
        <v>23.81</v>
      </c>
      <c r="W1053">
        <v>35.770000000000003</v>
      </c>
    </row>
    <row r="1054" spans="3:23" x14ac:dyDescent="0.3">
      <c r="C1054">
        <v>10.41</v>
      </c>
      <c r="E1054">
        <v>12.83</v>
      </c>
      <c r="U1054">
        <v>33.340000000000003</v>
      </c>
      <c r="W1054">
        <v>35.380000000000003</v>
      </c>
    </row>
    <row r="1055" spans="3:23" x14ac:dyDescent="0.3">
      <c r="C1055">
        <v>9.64</v>
      </c>
      <c r="E1055">
        <v>10.54</v>
      </c>
      <c r="U1055">
        <v>27.78</v>
      </c>
      <c r="W1055">
        <v>35.39</v>
      </c>
    </row>
    <row r="1056" spans="3:23" x14ac:dyDescent="0.3">
      <c r="C1056">
        <v>13.03</v>
      </c>
      <c r="E1056">
        <v>12.68</v>
      </c>
      <c r="U1056">
        <v>29.42</v>
      </c>
      <c r="W1056">
        <v>35.42</v>
      </c>
    </row>
    <row r="1057" spans="3:23" x14ac:dyDescent="0.3">
      <c r="C1057">
        <v>13.57</v>
      </c>
      <c r="E1057">
        <v>12.75</v>
      </c>
      <c r="U1057">
        <v>21.74</v>
      </c>
      <c r="W1057">
        <v>35.11</v>
      </c>
    </row>
    <row r="1058" spans="3:23" x14ac:dyDescent="0.3">
      <c r="C1058">
        <v>10.06</v>
      </c>
      <c r="E1058">
        <v>13.17</v>
      </c>
      <c r="U1058">
        <v>30.35</v>
      </c>
      <c r="W1058">
        <v>34.85</v>
      </c>
    </row>
    <row r="1059" spans="3:23" x14ac:dyDescent="0.3">
      <c r="C1059">
        <v>10.210000000000001</v>
      </c>
      <c r="E1059">
        <v>12.92</v>
      </c>
      <c r="U1059">
        <v>29.39</v>
      </c>
      <c r="W1059">
        <v>33.880000000000003</v>
      </c>
    </row>
    <row r="1060" spans="3:23" x14ac:dyDescent="0.3">
      <c r="C1060">
        <v>13.42</v>
      </c>
      <c r="E1060">
        <v>13.13</v>
      </c>
      <c r="U1060">
        <v>25</v>
      </c>
      <c r="W1060">
        <v>33.17</v>
      </c>
    </row>
    <row r="1061" spans="3:23" x14ac:dyDescent="0.3">
      <c r="C1061">
        <v>9.8800000000000008</v>
      </c>
      <c r="E1061">
        <v>12.77</v>
      </c>
      <c r="U1061">
        <v>26.32</v>
      </c>
      <c r="W1061">
        <v>34.19</v>
      </c>
    </row>
    <row r="1062" spans="3:23" x14ac:dyDescent="0.3">
      <c r="C1062">
        <v>11.54</v>
      </c>
      <c r="E1062">
        <v>13.03</v>
      </c>
      <c r="U1062">
        <v>29.41</v>
      </c>
      <c r="W1062">
        <v>34.18</v>
      </c>
    </row>
    <row r="1063" spans="3:23" x14ac:dyDescent="0.3">
      <c r="C1063">
        <v>12.43</v>
      </c>
      <c r="E1063">
        <v>12.34</v>
      </c>
      <c r="U1063">
        <v>27.1</v>
      </c>
      <c r="W1063">
        <v>33.96</v>
      </c>
    </row>
    <row r="1064" spans="3:23" x14ac:dyDescent="0.3">
      <c r="C1064">
        <v>14.78</v>
      </c>
      <c r="E1064">
        <v>15.62</v>
      </c>
      <c r="U1064">
        <v>30.05</v>
      </c>
      <c r="W1064">
        <v>33.619999999999997</v>
      </c>
    </row>
    <row r="1065" spans="3:23" x14ac:dyDescent="0.3">
      <c r="C1065">
        <v>14.26</v>
      </c>
      <c r="E1065">
        <v>14.32</v>
      </c>
      <c r="U1065">
        <v>27.78</v>
      </c>
      <c r="W1065">
        <v>35.08</v>
      </c>
    </row>
    <row r="1066" spans="3:23" x14ac:dyDescent="0.3">
      <c r="C1066">
        <v>14.78</v>
      </c>
      <c r="E1066">
        <v>15.87</v>
      </c>
      <c r="U1066">
        <v>27.78</v>
      </c>
      <c r="W1066">
        <v>35.5</v>
      </c>
    </row>
    <row r="1067" spans="3:23" x14ac:dyDescent="0.3">
      <c r="C1067">
        <v>14.45</v>
      </c>
      <c r="E1067">
        <v>14.45</v>
      </c>
      <c r="U1067">
        <v>22.73</v>
      </c>
      <c r="W1067">
        <v>33.75</v>
      </c>
    </row>
    <row r="1068" spans="3:23" x14ac:dyDescent="0.3">
      <c r="C1068">
        <v>15.34</v>
      </c>
      <c r="E1068">
        <v>18</v>
      </c>
      <c r="U1068">
        <v>29.39</v>
      </c>
      <c r="W1068">
        <v>32.69</v>
      </c>
    </row>
    <row r="1069" spans="3:23" x14ac:dyDescent="0.3">
      <c r="C1069">
        <v>26.82</v>
      </c>
      <c r="E1069">
        <v>17.93</v>
      </c>
      <c r="U1069">
        <v>26.3</v>
      </c>
      <c r="W1069">
        <v>34.01</v>
      </c>
    </row>
    <row r="1070" spans="3:23" x14ac:dyDescent="0.3">
      <c r="C1070">
        <v>14.19</v>
      </c>
      <c r="E1070">
        <v>18.05</v>
      </c>
      <c r="U1070">
        <v>20</v>
      </c>
      <c r="W1070">
        <v>34.520000000000003</v>
      </c>
    </row>
    <row r="1071" spans="3:23" x14ac:dyDescent="0.3">
      <c r="C1071">
        <v>15.11</v>
      </c>
      <c r="E1071">
        <v>15.39</v>
      </c>
      <c r="U1071">
        <v>29.44</v>
      </c>
      <c r="W1071">
        <v>36.29</v>
      </c>
    </row>
    <row r="1072" spans="3:23" x14ac:dyDescent="0.3">
      <c r="C1072">
        <v>15.29</v>
      </c>
      <c r="E1072">
        <v>17.97</v>
      </c>
      <c r="U1072">
        <v>27.78</v>
      </c>
      <c r="W1072">
        <v>34.520000000000003</v>
      </c>
    </row>
    <row r="1073" spans="3:23" x14ac:dyDescent="0.3">
      <c r="C1073">
        <v>10.16</v>
      </c>
      <c r="E1073">
        <v>12.96</v>
      </c>
      <c r="U1073">
        <v>31.26</v>
      </c>
      <c r="W1073">
        <v>35.26</v>
      </c>
    </row>
    <row r="1074" spans="3:23" x14ac:dyDescent="0.3">
      <c r="C1074">
        <v>14.53</v>
      </c>
      <c r="E1074">
        <v>16</v>
      </c>
      <c r="U1074">
        <v>27.78</v>
      </c>
      <c r="W1074">
        <v>35.22</v>
      </c>
    </row>
    <row r="1075" spans="3:23" x14ac:dyDescent="0.3">
      <c r="C1075">
        <v>10.82</v>
      </c>
      <c r="E1075">
        <v>12.96</v>
      </c>
      <c r="U1075">
        <v>25</v>
      </c>
      <c r="W1075">
        <v>35.39</v>
      </c>
    </row>
    <row r="1076" spans="3:23" x14ac:dyDescent="0.3">
      <c r="C1076">
        <v>11.11</v>
      </c>
      <c r="E1076">
        <v>13.08</v>
      </c>
      <c r="U1076">
        <v>29.44</v>
      </c>
      <c r="W1076">
        <v>35.229999999999997</v>
      </c>
    </row>
    <row r="1077" spans="3:23" x14ac:dyDescent="0.3">
      <c r="C1077">
        <v>10.87</v>
      </c>
      <c r="E1077">
        <v>12.68</v>
      </c>
      <c r="U1077">
        <v>22.73</v>
      </c>
      <c r="W1077">
        <v>35.03</v>
      </c>
    </row>
    <row r="1078" spans="3:23" x14ac:dyDescent="0.3">
      <c r="C1078">
        <v>13.51</v>
      </c>
      <c r="E1078">
        <v>16.02</v>
      </c>
      <c r="U1078">
        <v>29.39</v>
      </c>
      <c r="W1078">
        <v>33.94</v>
      </c>
    </row>
    <row r="1079" spans="3:23" x14ac:dyDescent="0.3">
      <c r="C1079">
        <v>13.51</v>
      </c>
      <c r="E1079">
        <v>16.09</v>
      </c>
      <c r="U1079">
        <v>25.01</v>
      </c>
      <c r="W1079">
        <v>34.9</v>
      </c>
    </row>
    <row r="1080" spans="3:23" x14ac:dyDescent="0.3">
      <c r="C1080">
        <v>13.52</v>
      </c>
      <c r="E1080">
        <v>16.04</v>
      </c>
      <c r="U1080">
        <v>22.1</v>
      </c>
      <c r="W1080">
        <v>33.64</v>
      </c>
    </row>
    <row r="1081" spans="3:23" x14ac:dyDescent="0.3">
      <c r="C1081">
        <v>10.87</v>
      </c>
      <c r="E1081">
        <v>12.99</v>
      </c>
      <c r="U1081">
        <v>31.25</v>
      </c>
      <c r="W1081">
        <v>34.479999999999997</v>
      </c>
    </row>
    <row r="1082" spans="3:23" x14ac:dyDescent="0.3">
      <c r="C1082">
        <v>10.64</v>
      </c>
      <c r="E1082">
        <v>16.239999999999998</v>
      </c>
      <c r="U1082">
        <v>26.31</v>
      </c>
      <c r="W1082">
        <v>34.72</v>
      </c>
    </row>
    <row r="1083" spans="3:23" x14ac:dyDescent="0.3">
      <c r="C1083">
        <v>11.36</v>
      </c>
      <c r="E1083">
        <v>12.81</v>
      </c>
      <c r="U1083">
        <v>29.41</v>
      </c>
      <c r="W1083">
        <v>33.159999999999997</v>
      </c>
    </row>
    <row r="1084" spans="3:23" x14ac:dyDescent="0.3">
      <c r="C1084">
        <v>13.51</v>
      </c>
      <c r="E1084">
        <v>16.41</v>
      </c>
      <c r="U1084">
        <v>27.78</v>
      </c>
      <c r="W1084">
        <v>33.880000000000003</v>
      </c>
    </row>
    <row r="1085" spans="3:23" x14ac:dyDescent="0.3">
      <c r="C1085">
        <v>10.64</v>
      </c>
      <c r="E1085">
        <v>13.3</v>
      </c>
      <c r="U1085">
        <v>25</v>
      </c>
      <c r="W1085">
        <v>33.42</v>
      </c>
    </row>
    <row r="1086" spans="3:23" x14ac:dyDescent="0.3">
      <c r="C1086">
        <v>10.87</v>
      </c>
      <c r="E1086">
        <v>13</v>
      </c>
      <c r="U1086">
        <v>26.32</v>
      </c>
      <c r="W1086">
        <v>33.4</v>
      </c>
    </row>
    <row r="1087" spans="3:23" x14ac:dyDescent="0.3">
      <c r="C1087">
        <v>10.42</v>
      </c>
      <c r="E1087">
        <v>12.99</v>
      </c>
      <c r="U1087">
        <v>26.3</v>
      </c>
      <c r="W1087">
        <v>31.52</v>
      </c>
    </row>
    <row r="1088" spans="3:23" x14ac:dyDescent="0.3">
      <c r="C1088">
        <v>10.199999999999999</v>
      </c>
      <c r="E1088">
        <v>13.33</v>
      </c>
      <c r="U1088">
        <v>17.22</v>
      </c>
      <c r="W1088">
        <v>32.08</v>
      </c>
    </row>
    <row r="1089" spans="3:23" x14ac:dyDescent="0.3">
      <c r="C1089">
        <v>11.11</v>
      </c>
      <c r="E1089">
        <v>13.43</v>
      </c>
      <c r="U1089">
        <v>29.78</v>
      </c>
      <c r="W1089">
        <v>34.18</v>
      </c>
    </row>
    <row r="1090" spans="3:23" x14ac:dyDescent="0.3">
      <c r="C1090">
        <v>11.11</v>
      </c>
      <c r="E1090">
        <v>13.39</v>
      </c>
      <c r="U1090">
        <v>27.78</v>
      </c>
      <c r="W1090">
        <v>33.840000000000003</v>
      </c>
    </row>
    <row r="1091" spans="3:23" x14ac:dyDescent="0.3">
      <c r="C1091">
        <v>10.87</v>
      </c>
      <c r="E1091">
        <v>13.08</v>
      </c>
      <c r="U1091">
        <v>27.76</v>
      </c>
      <c r="W1091">
        <v>35.229999999999997</v>
      </c>
    </row>
    <row r="1092" spans="3:23" x14ac:dyDescent="0.3">
      <c r="C1092">
        <v>13.51</v>
      </c>
      <c r="E1092">
        <v>13.4</v>
      </c>
      <c r="U1092">
        <v>22.71</v>
      </c>
      <c r="W1092">
        <v>34.04</v>
      </c>
    </row>
    <row r="1093" spans="3:23" x14ac:dyDescent="0.3">
      <c r="C1093">
        <v>11.11</v>
      </c>
      <c r="E1093">
        <v>13</v>
      </c>
      <c r="U1093">
        <v>22.73</v>
      </c>
      <c r="W1093">
        <v>35.32</v>
      </c>
    </row>
    <row r="1094" spans="3:23" x14ac:dyDescent="0.3">
      <c r="C1094">
        <v>13.84</v>
      </c>
      <c r="E1094">
        <v>13.21</v>
      </c>
      <c r="U1094">
        <v>27.78</v>
      </c>
      <c r="W1094">
        <v>35</v>
      </c>
    </row>
    <row r="1095" spans="3:23" x14ac:dyDescent="0.3">
      <c r="C1095">
        <v>13.56</v>
      </c>
      <c r="E1095">
        <v>12.92</v>
      </c>
      <c r="U1095">
        <v>27.76</v>
      </c>
      <c r="W1095">
        <v>25.08</v>
      </c>
    </row>
    <row r="1096" spans="3:23" x14ac:dyDescent="0.3">
      <c r="C1096">
        <v>15.48</v>
      </c>
      <c r="E1096">
        <v>13.14</v>
      </c>
      <c r="U1096">
        <v>29.41</v>
      </c>
      <c r="W1096">
        <v>33.729999999999997</v>
      </c>
    </row>
    <row r="1097" spans="3:23" x14ac:dyDescent="0.3">
      <c r="C1097">
        <v>13.47</v>
      </c>
      <c r="E1097">
        <v>12.85</v>
      </c>
      <c r="U1097">
        <v>22.73</v>
      </c>
      <c r="W1097">
        <v>33.54</v>
      </c>
    </row>
    <row r="1098" spans="3:23" x14ac:dyDescent="0.3">
      <c r="C1098">
        <v>14</v>
      </c>
      <c r="E1098">
        <v>13.25</v>
      </c>
      <c r="U1098">
        <v>27.78</v>
      </c>
      <c r="W1098">
        <v>34.99</v>
      </c>
    </row>
    <row r="1099" spans="3:23" x14ac:dyDescent="0.3">
      <c r="C1099">
        <v>14.91</v>
      </c>
      <c r="E1099">
        <v>13.22</v>
      </c>
      <c r="U1099">
        <v>27.78</v>
      </c>
      <c r="W1099">
        <v>35.18</v>
      </c>
    </row>
    <row r="1100" spans="3:23" x14ac:dyDescent="0.3">
      <c r="C1100">
        <v>12.66</v>
      </c>
      <c r="E1100">
        <v>13.39</v>
      </c>
      <c r="U1100">
        <v>29.41</v>
      </c>
      <c r="W1100">
        <v>34.57</v>
      </c>
    </row>
    <row r="1101" spans="3:23" x14ac:dyDescent="0.3">
      <c r="C1101">
        <v>9.52</v>
      </c>
      <c r="E1101">
        <v>12.93</v>
      </c>
      <c r="U1101">
        <v>25</v>
      </c>
      <c r="W1101">
        <v>33.99</v>
      </c>
    </row>
    <row r="1102" spans="3:23" x14ac:dyDescent="0.3">
      <c r="C1102">
        <v>9.66</v>
      </c>
      <c r="E1102">
        <v>13.08</v>
      </c>
      <c r="U1102">
        <v>27.77</v>
      </c>
      <c r="W1102">
        <v>34.72</v>
      </c>
    </row>
    <row r="1103" spans="3:23" x14ac:dyDescent="0.3">
      <c r="C1103">
        <v>9.5</v>
      </c>
      <c r="E1103">
        <v>13.85</v>
      </c>
      <c r="U1103">
        <v>28.06</v>
      </c>
      <c r="W1103">
        <v>35.67</v>
      </c>
    </row>
    <row r="1104" spans="3:23" x14ac:dyDescent="0.3">
      <c r="C1104">
        <v>9.9499999999999993</v>
      </c>
      <c r="E1104">
        <v>13.55</v>
      </c>
      <c r="U1104">
        <v>19.989999999999998</v>
      </c>
      <c r="W1104">
        <v>35.200000000000003</v>
      </c>
    </row>
    <row r="1105" spans="3:23" x14ac:dyDescent="0.3">
      <c r="C1105">
        <v>12.32</v>
      </c>
      <c r="E1105">
        <v>14.05</v>
      </c>
      <c r="U1105">
        <v>15.15</v>
      </c>
      <c r="W1105">
        <v>27.78</v>
      </c>
    </row>
    <row r="1106" spans="3:23" x14ac:dyDescent="0.3">
      <c r="C1106">
        <v>10.56</v>
      </c>
      <c r="E1106">
        <v>14.01</v>
      </c>
      <c r="U1106">
        <v>27.65</v>
      </c>
      <c r="W1106">
        <v>35.020000000000003</v>
      </c>
    </row>
    <row r="1107" spans="3:23" x14ac:dyDescent="0.3">
      <c r="C1107">
        <v>9.8800000000000008</v>
      </c>
      <c r="E1107">
        <v>14.48</v>
      </c>
      <c r="U1107">
        <v>29.44</v>
      </c>
      <c r="W1107">
        <v>34.04</v>
      </c>
    </row>
    <row r="1108" spans="3:23" x14ac:dyDescent="0.3">
      <c r="C1108">
        <v>9.9700000000000006</v>
      </c>
      <c r="E1108">
        <v>13.73</v>
      </c>
      <c r="U1108">
        <v>31.25</v>
      </c>
      <c r="W1108">
        <v>35.409999999999997</v>
      </c>
    </row>
    <row r="1109" spans="3:23" x14ac:dyDescent="0.3">
      <c r="C1109">
        <v>9.7899999999999991</v>
      </c>
      <c r="E1109">
        <v>14.27</v>
      </c>
      <c r="U1109">
        <v>22.73</v>
      </c>
      <c r="W1109">
        <v>35.31</v>
      </c>
    </row>
    <row r="1110" spans="3:23" x14ac:dyDescent="0.3">
      <c r="C1110">
        <v>7.23</v>
      </c>
      <c r="E1110">
        <v>15.38</v>
      </c>
      <c r="U1110">
        <v>21.74</v>
      </c>
      <c r="W1110">
        <v>35.78</v>
      </c>
    </row>
    <row r="1111" spans="3:23" x14ac:dyDescent="0.3">
      <c r="C1111">
        <v>5.05</v>
      </c>
      <c r="E1111">
        <v>15.76</v>
      </c>
      <c r="U1111">
        <v>31.28</v>
      </c>
      <c r="W1111">
        <v>35.75</v>
      </c>
    </row>
    <row r="1112" spans="3:23" x14ac:dyDescent="0.3">
      <c r="C1112">
        <v>6.25</v>
      </c>
      <c r="E1112">
        <v>15.64</v>
      </c>
      <c r="U1112">
        <v>29.43</v>
      </c>
      <c r="W1112">
        <v>35.090000000000003</v>
      </c>
    </row>
    <row r="1113" spans="3:23" x14ac:dyDescent="0.3">
      <c r="C1113">
        <v>9.09</v>
      </c>
      <c r="E1113">
        <v>15.46</v>
      </c>
      <c r="U1113">
        <v>27.78</v>
      </c>
      <c r="W1113">
        <v>36.82</v>
      </c>
    </row>
    <row r="1114" spans="3:23" x14ac:dyDescent="0.3">
      <c r="C1114">
        <v>10.199999999999999</v>
      </c>
      <c r="E1114">
        <v>15.46</v>
      </c>
      <c r="U1114">
        <v>29.41</v>
      </c>
      <c r="W1114">
        <v>36.33</v>
      </c>
    </row>
    <row r="1115" spans="3:23" x14ac:dyDescent="0.3">
      <c r="C1115">
        <v>13.89</v>
      </c>
      <c r="E1115">
        <v>14.96</v>
      </c>
      <c r="U1115">
        <v>29.41</v>
      </c>
      <c r="W1115">
        <v>36.69</v>
      </c>
    </row>
    <row r="1116" spans="3:23" x14ac:dyDescent="0.3">
      <c r="C1116">
        <v>20</v>
      </c>
      <c r="E1116">
        <v>20.100000000000001</v>
      </c>
      <c r="U1116">
        <v>31.26</v>
      </c>
      <c r="W1116">
        <v>35.71</v>
      </c>
    </row>
    <row r="1117" spans="3:23" x14ac:dyDescent="0.3">
      <c r="C1117">
        <v>15.63</v>
      </c>
      <c r="E1117">
        <v>15.63</v>
      </c>
      <c r="U1117">
        <v>29.4</v>
      </c>
      <c r="W1117">
        <v>36.6</v>
      </c>
    </row>
    <row r="1118" spans="3:23" x14ac:dyDescent="0.3">
      <c r="C1118">
        <v>13.51</v>
      </c>
      <c r="E1118">
        <v>15.87</v>
      </c>
      <c r="U1118">
        <v>26.32</v>
      </c>
      <c r="W1118">
        <v>36.21</v>
      </c>
    </row>
    <row r="1119" spans="3:23" x14ac:dyDescent="0.3">
      <c r="C1119">
        <v>15.15</v>
      </c>
      <c r="E1119">
        <v>15.88</v>
      </c>
      <c r="U1119">
        <v>33.33</v>
      </c>
      <c r="W1119">
        <v>38.19</v>
      </c>
    </row>
    <row r="1120" spans="3:23" x14ac:dyDescent="0.3">
      <c r="C1120">
        <v>12.82</v>
      </c>
      <c r="E1120">
        <v>21.39</v>
      </c>
      <c r="U1120">
        <v>31.35</v>
      </c>
      <c r="W1120">
        <v>36.18</v>
      </c>
    </row>
    <row r="1121" spans="3:23" x14ac:dyDescent="0.3">
      <c r="C1121">
        <v>14.29</v>
      </c>
      <c r="E1121">
        <v>21.12</v>
      </c>
      <c r="U1121">
        <v>26.32</v>
      </c>
      <c r="W1121">
        <v>37.909999999999997</v>
      </c>
    </row>
    <row r="1122" spans="3:23" x14ac:dyDescent="0.3">
      <c r="C1122">
        <v>13.51</v>
      </c>
      <c r="E1122">
        <v>21.06</v>
      </c>
      <c r="U1122">
        <v>26.32</v>
      </c>
      <c r="W1122">
        <v>37.840000000000003</v>
      </c>
    </row>
    <row r="1123" spans="3:23" x14ac:dyDescent="0.3">
      <c r="C1123">
        <v>14.28</v>
      </c>
      <c r="E1123">
        <v>21.23</v>
      </c>
      <c r="U1123">
        <v>31.25</v>
      </c>
      <c r="W1123">
        <v>37.869999999999997</v>
      </c>
    </row>
    <row r="1124" spans="3:23" x14ac:dyDescent="0.3">
      <c r="C1124">
        <v>20.82</v>
      </c>
      <c r="E1124">
        <v>21.55</v>
      </c>
      <c r="U1124">
        <v>31.26</v>
      </c>
      <c r="W1124">
        <v>37.18</v>
      </c>
    </row>
    <row r="1125" spans="3:23" x14ac:dyDescent="0.3">
      <c r="C1125">
        <v>14.7</v>
      </c>
      <c r="E1125">
        <v>16.04</v>
      </c>
      <c r="U1125">
        <v>29.44</v>
      </c>
      <c r="W1125">
        <v>36.78</v>
      </c>
    </row>
    <row r="1126" spans="3:23" x14ac:dyDescent="0.3">
      <c r="C1126">
        <v>20.010000000000002</v>
      </c>
      <c r="E1126">
        <v>21.53</v>
      </c>
      <c r="U1126">
        <v>26.3</v>
      </c>
      <c r="W1126">
        <v>36.14</v>
      </c>
    </row>
    <row r="1127" spans="3:23" x14ac:dyDescent="0.3">
      <c r="C1127">
        <v>15.15</v>
      </c>
      <c r="E1127">
        <v>21.31</v>
      </c>
      <c r="U1127">
        <v>31.25</v>
      </c>
      <c r="W1127">
        <v>36.76</v>
      </c>
    </row>
    <row r="1128" spans="3:23" x14ac:dyDescent="0.3">
      <c r="C1128">
        <v>18.510000000000002</v>
      </c>
      <c r="E1128">
        <v>21.31</v>
      </c>
      <c r="U1128">
        <v>31.25</v>
      </c>
      <c r="W1128">
        <v>35.24</v>
      </c>
    </row>
    <row r="1129" spans="3:23" x14ac:dyDescent="0.3">
      <c r="C1129">
        <v>17.18</v>
      </c>
      <c r="E1129">
        <v>20.95</v>
      </c>
      <c r="U1129">
        <v>22.73</v>
      </c>
      <c r="W1129">
        <v>34.9</v>
      </c>
    </row>
    <row r="1130" spans="3:23" x14ac:dyDescent="0.3">
      <c r="C1130">
        <v>17.25</v>
      </c>
      <c r="E1130">
        <v>20.76</v>
      </c>
      <c r="U1130">
        <v>27.78</v>
      </c>
      <c r="W1130">
        <v>36.19</v>
      </c>
    </row>
    <row r="1131" spans="3:23" x14ac:dyDescent="0.3">
      <c r="C1131">
        <v>21.17</v>
      </c>
      <c r="E1131">
        <v>21.25</v>
      </c>
      <c r="U1131">
        <v>27.78</v>
      </c>
      <c r="W1131">
        <v>35.61</v>
      </c>
    </row>
    <row r="1132" spans="3:23" x14ac:dyDescent="0.3">
      <c r="C1132">
        <v>20.329999999999998</v>
      </c>
      <c r="E1132">
        <v>21.1</v>
      </c>
      <c r="U1132">
        <v>27.8</v>
      </c>
      <c r="W1132">
        <v>35.22</v>
      </c>
    </row>
    <row r="1133" spans="3:23" x14ac:dyDescent="0.3">
      <c r="C1133">
        <v>17.07</v>
      </c>
      <c r="E1133">
        <v>20.49</v>
      </c>
      <c r="U1133">
        <v>21.74</v>
      </c>
      <c r="W1133">
        <v>36.47</v>
      </c>
    </row>
    <row r="1134" spans="3:23" x14ac:dyDescent="0.3">
      <c r="C1134">
        <v>17.39</v>
      </c>
      <c r="E1134">
        <v>17.53</v>
      </c>
      <c r="U1134">
        <v>25.09</v>
      </c>
      <c r="W1134">
        <v>36.479999999999997</v>
      </c>
    </row>
    <row r="1135" spans="3:23" x14ac:dyDescent="0.3">
      <c r="C1135">
        <v>13.33</v>
      </c>
      <c r="E1135">
        <v>14.75</v>
      </c>
      <c r="U1135">
        <v>22.74</v>
      </c>
      <c r="W1135">
        <v>36.29</v>
      </c>
    </row>
    <row r="1136" spans="3:23" x14ac:dyDescent="0.3">
      <c r="C1136">
        <v>13.25</v>
      </c>
      <c r="E1136">
        <v>14.4</v>
      </c>
      <c r="U1136">
        <v>31.26</v>
      </c>
      <c r="W1136">
        <v>34.5</v>
      </c>
    </row>
    <row r="1137" spans="3:23" x14ac:dyDescent="0.3">
      <c r="C1137">
        <v>10.93</v>
      </c>
      <c r="E1137">
        <v>13.82</v>
      </c>
      <c r="U1137">
        <v>29.41</v>
      </c>
      <c r="W1137">
        <v>33.94</v>
      </c>
    </row>
    <row r="1138" spans="3:23" x14ac:dyDescent="0.3">
      <c r="C1138">
        <v>15.42</v>
      </c>
      <c r="E1138">
        <v>18</v>
      </c>
      <c r="U1138">
        <v>26.31</v>
      </c>
      <c r="W1138">
        <v>34.96</v>
      </c>
    </row>
    <row r="1139" spans="3:23" x14ac:dyDescent="0.3">
      <c r="C1139">
        <v>11.19</v>
      </c>
      <c r="E1139">
        <v>12.51</v>
      </c>
      <c r="U1139">
        <v>29.41</v>
      </c>
      <c r="W1139">
        <v>35.06</v>
      </c>
    </row>
    <row r="1140" spans="3:23" x14ac:dyDescent="0.3">
      <c r="C1140">
        <v>12.28</v>
      </c>
      <c r="E1140">
        <v>17.13</v>
      </c>
      <c r="U1140">
        <v>25</v>
      </c>
      <c r="W1140">
        <v>34.25</v>
      </c>
    </row>
    <row r="1141" spans="3:23" x14ac:dyDescent="0.3">
      <c r="C1141">
        <v>15.06</v>
      </c>
      <c r="E1141">
        <v>17.78</v>
      </c>
      <c r="U1141">
        <v>26.32</v>
      </c>
      <c r="W1141">
        <v>34.07</v>
      </c>
    </row>
    <row r="1142" spans="3:23" x14ac:dyDescent="0.3">
      <c r="C1142">
        <v>16.489999999999998</v>
      </c>
      <c r="E1142">
        <v>17.420000000000002</v>
      </c>
      <c r="U1142">
        <v>27.78</v>
      </c>
      <c r="W1142">
        <v>30.28</v>
      </c>
    </row>
    <row r="1143" spans="3:23" x14ac:dyDescent="0.3">
      <c r="C1143">
        <v>11.99</v>
      </c>
      <c r="E1143">
        <v>13.39</v>
      </c>
      <c r="U1143">
        <v>27.78</v>
      </c>
      <c r="W1143">
        <v>19.97</v>
      </c>
    </row>
    <row r="1144" spans="3:23" x14ac:dyDescent="0.3">
      <c r="C1144">
        <v>12.92</v>
      </c>
      <c r="E1144">
        <v>13.85</v>
      </c>
      <c r="U1144">
        <v>27.01</v>
      </c>
      <c r="W1144">
        <v>21.61</v>
      </c>
    </row>
    <row r="1145" spans="3:23" x14ac:dyDescent="0.3">
      <c r="C1145">
        <v>11.25</v>
      </c>
      <c r="E1145">
        <v>12.78</v>
      </c>
      <c r="U1145">
        <v>23.81</v>
      </c>
      <c r="W1145">
        <v>21.53</v>
      </c>
    </row>
    <row r="1146" spans="3:23" x14ac:dyDescent="0.3">
      <c r="C1146">
        <v>10.99</v>
      </c>
      <c r="E1146">
        <v>12.83</v>
      </c>
      <c r="U1146">
        <v>25</v>
      </c>
      <c r="W1146">
        <v>26.15</v>
      </c>
    </row>
    <row r="1147" spans="3:23" x14ac:dyDescent="0.3">
      <c r="C1147">
        <v>12.91</v>
      </c>
      <c r="E1147">
        <v>13.35</v>
      </c>
      <c r="U1147">
        <v>27.81</v>
      </c>
      <c r="W1147">
        <v>30.52</v>
      </c>
    </row>
    <row r="1148" spans="3:23" x14ac:dyDescent="0.3">
      <c r="C1148">
        <v>12.59</v>
      </c>
      <c r="E1148">
        <v>13.45</v>
      </c>
      <c r="U1148">
        <v>23.81</v>
      </c>
      <c r="W1148">
        <v>30.75</v>
      </c>
    </row>
    <row r="1149" spans="3:23" x14ac:dyDescent="0.3">
      <c r="C1149">
        <v>10.72</v>
      </c>
      <c r="E1149">
        <v>12.43</v>
      </c>
      <c r="U1149">
        <v>25</v>
      </c>
      <c r="W1149">
        <v>32.21</v>
      </c>
    </row>
    <row r="1150" spans="3:23" x14ac:dyDescent="0.3">
      <c r="C1150">
        <v>11.03</v>
      </c>
      <c r="E1150">
        <v>12.57</v>
      </c>
      <c r="U1150">
        <v>23.77</v>
      </c>
      <c r="W1150">
        <v>32.36</v>
      </c>
    </row>
    <row r="1151" spans="3:23" x14ac:dyDescent="0.3">
      <c r="C1151">
        <v>12.8</v>
      </c>
      <c r="E1151">
        <v>12.59</v>
      </c>
      <c r="U1151">
        <v>25</v>
      </c>
      <c r="W1151">
        <v>32.880000000000003</v>
      </c>
    </row>
    <row r="1152" spans="3:23" x14ac:dyDescent="0.3">
      <c r="C1152">
        <v>9.68</v>
      </c>
      <c r="E1152">
        <v>12.48</v>
      </c>
      <c r="U1152">
        <v>16.77</v>
      </c>
      <c r="W1152">
        <v>31.48</v>
      </c>
    </row>
    <row r="1153" spans="3:23" x14ac:dyDescent="0.3">
      <c r="C1153">
        <v>10.63</v>
      </c>
      <c r="E1153">
        <v>12.41</v>
      </c>
      <c r="U1153">
        <v>26.32</v>
      </c>
      <c r="W1153">
        <v>34.33</v>
      </c>
    </row>
    <row r="1154" spans="3:23" x14ac:dyDescent="0.3">
      <c r="C1154">
        <v>9.89</v>
      </c>
      <c r="E1154">
        <v>12.61</v>
      </c>
      <c r="U1154">
        <v>22.79</v>
      </c>
      <c r="W1154">
        <v>34.31</v>
      </c>
    </row>
    <row r="1155" spans="3:23" x14ac:dyDescent="0.3">
      <c r="C1155">
        <v>10.62</v>
      </c>
      <c r="E1155">
        <v>12.25</v>
      </c>
      <c r="U1155">
        <v>26.32</v>
      </c>
      <c r="W1155">
        <v>32.67</v>
      </c>
    </row>
    <row r="1156" spans="3:23" x14ac:dyDescent="0.3">
      <c r="C1156">
        <v>11.08</v>
      </c>
      <c r="E1156">
        <v>12.45</v>
      </c>
      <c r="U1156">
        <v>16.13</v>
      </c>
      <c r="W1156">
        <v>31.95</v>
      </c>
    </row>
    <row r="1157" spans="3:23" x14ac:dyDescent="0.3">
      <c r="C1157">
        <v>9.9700000000000006</v>
      </c>
      <c r="E1157">
        <v>12.54</v>
      </c>
      <c r="U1157">
        <v>17.420000000000002</v>
      </c>
      <c r="W1157">
        <v>34.04</v>
      </c>
    </row>
    <row r="1158" spans="3:23" x14ac:dyDescent="0.3">
      <c r="C1158">
        <v>10.85</v>
      </c>
      <c r="E1158">
        <v>12.96</v>
      </c>
      <c r="U1158">
        <v>17.239999999999998</v>
      </c>
      <c r="W1158">
        <v>34.18</v>
      </c>
    </row>
    <row r="1159" spans="3:23" x14ac:dyDescent="0.3">
      <c r="C1159">
        <v>10.83</v>
      </c>
      <c r="E1159">
        <v>12.41</v>
      </c>
      <c r="U1159">
        <v>28.81</v>
      </c>
      <c r="W1159">
        <v>33.880000000000003</v>
      </c>
    </row>
    <row r="1160" spans="3:23" x14ac:dyDescent="0.3">
      <c r="C1160">
        <v>9.14</v>
      </c>
      <c r="E1160">
        <v>12.79</v>
      </c>
      <c r="U1160">
        <v>29.44</v>
      </c>
      <c r="W1160">
        <v>34.06</v>
      </c>
    </row>
    <row r="1161" spans="3:23" x14ac:dyDescent="0.3">
      <c r="C1161">
        <v>11.13</v>
      </c>
      <c r="E1161">
        <v>12.85</v>
      </c>
      <c r="U1161">
        <v>29.42</v>
      </c>
      <c r="W1161">
        <v>34.78</v>
      </c>
    </row>
    <row r="1162" spans="3:23" x14ac:dyDescent="0.3">
      <c r="C1162">
        <v>11.2</v>
      </c>
      <c r="E1162">
        <v>12.84</v>
      </c>
      <c r="U1162">
        <v>29.63</v>
      </c>
      <c r="W1162">
        <v>34.44</v>
      </c>
    </row>
    <row r="1163" spans="3:23" x14ac:dyDescent="0.3">
      <c r="C1163">
        <v>11.19</v>
      </c>
      <c r="E1163">
        <v>13.19</v>
      </c>
      <c r="U1163">
        <v>29.39</v>
      </c>
      <c r="W1163">
        <v>34.75</v>
      </c>
    </row>
    <row r="1164" spans="3:23" x14ac:dyDescent="0.3">
      <c r="C1164">
        <v>11.59</v>
      </c>
      <c r="E1164">
        <v>14.02</v>
      </c>
      <c r="U1164">
        <v>27.28</v>
      </c>
      <c r="W1164">
        <v>35.07</v>
      </c>
    </row>
    <row r="1165" spans="3:23" x14ac:dyDescent="0.3">
      <c r="C1165">
        <v>9.31</v>
      </c>
      <c r="E1165">
        <v>12.15</v>
      </c>
      <c r="U1165">
        <v>27.78</v>
      </c>
      <c r="W1165">
        <v>34.78</v>
      </c>
    </row>
    <row r="1166" spans="3:23" x14ac:dyDescent="0.3">
      <c r="C1166">
        <v>10.73</v>
      </c>
      <c r="E1166">
        <v>12.88</v>
      </c>
      <c r="U1166">
        <v>29.41</v>
      </c>
      <c r="W1166">
        <v>34.82</v>
      </c>
    </row>
    <row r="1167" spans="3:23" x14ac:dyDescent="0.3">
      <c r="C1167">
        <v>11.09</v>
      </c>
      <c r="E1167">
        <v>14.03</v>
      </c>
      <c r="U1167">
        <v>29.41</v>
      </c>
      <c r="W1167">
        <v>35.200000000000003</v>
      </c>
    </row>
    <row r="1168" spans="3:23" x14ac:dyDescent="0.3">
      <c r="C1168">
        <v>13.39</v>
      </c>
      <c r="E1168">
        <v>18.07</v>
      </c>
      <c r="U1168">
        <v>31.26</v>
      </c>
      <c r="W1168">
        <v>34.28</v>
      </c>
    </row>
    <row r="1169" spans="3:23" x14ac:dyDescent="0.3">
      <c r="C1169">
        <v>11.1</v>
      </c>
      <c r="E1169">
        <v>13.97</v>
      </c>
      <c r="U1169">
        <v>29.44</v>
      </c>
      <c r="W1169">
        <v>34.79</v>
      </c>
    </row>
    <row r="1170" spans="3:23" x14ac:dyDescent="0.3">
      <c r="C1170">
        <v>12.43</v>
      </c>
      <c r="E1170">
        <v>14.19</v>
      </c>
      <c r="U1170">
        <v>29.41</v>
      </c>
      <c r="W1170">
        <v>34.93</v>
      </c>
    </row>
    <row r="1171" spans="3:23" x14ac:dyDescent="0.3">
      <c r="C1171">
        <v>10.25</v>
      </c>
      <c r="E1171">
        <v>14.36</v>
      </c>
      <c r="U1171">
        <v>27.78</v>
      </c>
      <c r="W1171">
        <v>34.39</v>
      </c>
    </row>
    <row r="1172" spans="3:23" x14ac:dyDescent="0.3">
      <c r="C1172">
        <v>14.1</v>
      </c>
      <c r="E1172">
        <v>18.21</v>
      </c>
      <c r="U1172">
        <v>27.78</v>
      </c>
      <c r="W1172">
        <v>32.89</v>
      </c>
    </row>
    <row r="1173" spans="3:23" x14ac:dyDescent="0.3">
      <c r="C1173">
        <v>13.86</v>
      </c>
      <c r="E1173">
        <v>13.98</v>
      </c>
      <c r="U1173">
        <v>29.41</v>
      </c>
      <c r="W1173">
        <v>33.450000000000003</v>
      </c>
    </row>
    <row r="1174" spans="3:23" x14ac:dyDescent="0.3">
      <c r="C1174">
        <v>12.19</v>
      </c>
      <c r="E1174">
        <v>14.08</v>
      </c>
      <c r="U1174">
        <v>27.65</v>
      </c>
      <c r="W1174">
        <v>34.700000000000003</v>
      </c>
    </row>
    <row r="1175" spans="3:23" x14ac:dyDescent="0.3">
      <c r="C1175">
        <v>12.97</v>
      </c>
      <c r="E1175">
        <v>13.49</v>
      </c>
      <c r="U1175">
        <v>26.33</v>
      </c>
      <c r="W1175">
        <v>35.35</v>
      </c>
    </row>
    <row r="1176" spans="3:23" x14ac:dyDescent="0.3">
      <c r="C1176">
        <v>14.19</v>
      </c>
      <c r="E1176">
        <v>15.3</v>
      </c>
      <c r="U1176">
        <v>29.43</v>
      </c>
      <c r="W1176">
        <v>33.229999999999997</v>
      </c>
    </row>
    <row r="1177" spans="3:23" x14ac:dyDescent="0.3">
      <c r="C1177">
        <v>12.58</v>
      </c>
      <c r="E1177">
        <v>13.82</v>
      </c>
      <c r="U1177">
        <v>29.43</v>
      </c>
      <c r="W1177">
        <v>35.380000000000003</v>
      </c>
    </row>
    <row r="1178" spans="3:23" x14ac:dyDescent="0.3">
      <c r="C1178">
        <v>10.62</v>
      </c>
      <c r="E1178">
        <v>14.14</v>
      </c>
      <c r="U1178">
        <v>31.25</v>
      </c>
      <c r="W1178">
        <v>35.159999999999997</v>
      </c>
    </row>
    <row r="1179" spans="3:23" x14ac:dyDescent="0.3">
      <c r="C1179">
        <v>12.04</v>
      </c>
      <c r="E1179">
        <v>13.66</v>
      </c>
      <c r="U1179">
        <v>25</v>
      </c>
      <c r="W1179">
        <v>34.28</v>
      </c>
    </row>
    <row r="1180" spans="3:23" x14ac:dyDescent="0.3">
      <c r="C1180">
        <v>12.16</v>
      </c>
      <c r="E1180">
        <v>13.94</v>
      </c>
      <c r="U1180">
        <v>29.41</v>
      </c>
      <c r="W1180">
        <v>34.43</v>
      </c>
    </row>
    <row r="1181" spans="3:23" x14ac:dyDescent="0.3">
      <c r="C1181">
        <v>12.12</v>
      </c>
      <c r="E1181">
        <v>13.97</v>
      </c>
      <c r="U1181">
        <v>20.8</v>
      </c>
      <c r="W1181">
        <v>33.93</v>
      </c>
    </row>
    <row r="1182" spans="3:23" x14ac:dyDescent="0.3">
      <c r="C1182">
        <v>14.75</v>
      </c>
      <c r="E1182">
        <v>14.25</v>
      </c>
      <c r="U1182">
        <v>27.78</v>
      </c>
      <c r="W1182">
        <v>34.130000000000003</v>
      </c>
    </row>
    <row r="1183" spans="3:23" x14ac:dyDescent="0.3">
      <c r="C1183">
        <v>16.809999999999999</v>
      </c>
      <c r="E1183">
        <v>14.47</v>
      </c>
      <c r="U1183">
        <v>22.72</v>
      </c>
      <c r="W1183">
        <v>34.270000000000003</v>
      </c>
    </row>
    <row r="1184" spans="3:23" x14ac:dyDescent="0.3">
      <c r="C1184">
        <v>14.57</v>
      </c>
      <c r="E1184">
        <v>14.5</v>
      </c>
      <c r="U1184">
        <v>26.32</v>
      </c>
      <c r="W1184">
        <v>34.549999999999997</v>
      </c>
    </row>
    <row r="1185" spans="3:23" x14ac:dyDescent="0.3">
      <c r="C1185">
        <v>14.59</v>
      </c>
      <c r="E1185">
        <v>14.29</v>
      </c>
      <c r="U1185">
        <v>27.78</v>
      </c>
      <c r="W1185">
        <v>34.26</v>
      </c>
    </row>
    <row r="1186" spans="3:23" x14ac:dyDescent="0.3">
      <c r="C1186">
        <v>17.43</v>
      </c>
      <c r="E1186">
        <v>14.23</v>
      </c>
      <c r="U1186">
        <v>27.78</v>
      </c>
      <c r="W1186">
        <v>34.340000000000003</v>
      </c>
    </row>
    <row r="1187" spans="3:23" x14ac:dyDescent="0.3">
      <c r="C1187">
        <v>13.14</v>
      </c>
      <c r="E1187">
        <v>12.93</v>
      </c>
      <c r="U1187">
        <v>25</v>
      </c>
      <c r="W1187">
        <v>34.340000000000003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</dc:creator>
  <cp:lastModifiedBy>Vinit</cp:lastModifiedBy>
  <dcterms:created xsi:type="dcterms:W3CDTF">2021-09-25T17:13:39Z</dcterms:created>
  <dcterms:modified xsi:type="dcterms:W3CDTF">2021-09-25T17:35:06Z</dcterms:modified>
</cp:coreProperties>
</file>