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<sst xmlns="http://schemas.openxmlformats.org/spreadsheetml/2006/main" count="432" uniqueCount="35">
  <si>
    <t xml:space="preserve">Escala ASO1 - Carlos Prates - 2°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</si>
  <si>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</si>
  <si>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</si>
  <si>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</si>
  <si>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</si>
  <si>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</si>
  <si>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</si>
  <si>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</si>
  <si>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</si>
  <si>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</si>
  <si>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</si>
  <si>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</si>
  <si>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</si>
  <si>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</si>
  <si>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</si>
  <si>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</si>
  <si>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</si>
  <si>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Willian Lopes</t>
  </si>
  <si>
    <t xml:space="preserve">1</t>
  </si>
  <si>
    <t xml:space="preserve">F</t>
  </si>
  <si>
    <t xml:space="preserve">Kalebe Daniel</t>
  </si>
  <si>
    <t xml:space="preserve">Jonnys Silva</t>
  </si>
  <si>
    <t xml:space="preserve">Hudson Coelho</t>
  </si>
  <si>
    <t xml:space="preserve">4</t>
  </si>
  <si>
    <t xml:space="preserve">Talita Aquino</t>
  </si>
  <si>
    <t xml:space="preserve">Marluana Almeida</t>
  </si>
  <si>
    <t xml:space="preserve">Cleber Carvalho</t>
  </si>
  <si>
    <t xml:space="preserve">3</t>
  </si>
  <si>
    <t xml:space="preserve">Ander Faria</t>
  </si>
  <si>
    <t xml:space="preserve">Guilherme Souza</t>
  </si>
  <si>
    <t xml:space="preserve">Daniel Radtke</t>
  </si>
  <si>
    <t xml:space="preserve">6</t>
  </si>
  <si>
    <t xml:space="preserve">Karina Costa</t>
  </si>
  <si>
    <t xml:space="preserve">Luis Portela</t>
  </si>
  <si>
    <t xml:space="preserve">01/11/19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</si>
</sst>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19</v>
      </c>
      <c r="D4" s="5" t="s">
        <v>19</v>
      </c>
      <c r="E4" s="5" t="s">
        <v>19</v>
      </c>
      <c r="F4" s="6" t="s">
        <v>7</v>
      </c>
      <c r="G4" s="6" t="s">
        <v>14</v>
      </c>
      <c r="H4" s="6" t="s">
        <v>9</v>
      </c>
      <c r="I4" s="5" t="s">
        <v>19</v>
      </c>
      <c r="J4" s="6" t="s">
        <v>15</v>
      </c>
      <c r="K4" s="6" t="s">
        <v>8</v>
      </c>
      <c r="L4" s="6" t="s">
        <v>13</v>
      </c>
      <c r="M4" s="6" t="s">
        <v>7</v>
      </c>
      <c r="N4" s="5" t="s">
        <v>19</v>
      </c>
      <c r="O4" s="5" t="s">
        <v>19</v>
      </c>
      <c r="P4" s="6" t="s">
        <v>7</v>
      </c>
      <c r="Q4" s="6" t="s">
        <v>9</v>
      </c>
      <c r="R4" s="6" t="s">
        <v>8</v>
      </c>
      <c r="S4" s="6" t="s">
        <v>14</v>
      </c>
      <c r="T4" s="5" t="s">
        <v>19</v>
      </c>
      <c r="U4" s="6" t="s">
        <v>15</v>
      </c>
      <c r="V4" s="6" t="s">
        <v>14</v>
      </c>
      <c r="W4" s="6" t="s">
        <v>8</v>
      </c>
      <c r="X4" s="5" t="s">
        <v>19</v>
      </c>
      <c r="Y4" s="5" t="s">
        <v>19</v>
      </c>
      <c r="Z4" s="5" t="s">
        <v>19</v>
      </c>
      <c r="AA4" s="6" t="s">
        <v>15</v>
      </c>
      <c r="AB4" s="6" t="s">
        <v>9</v>
      </c>
      <c r="AC4" s="6" t="s">
        <v>13</v>
      </c>
      <c r="AD4" s="5" t="s">
        <v>19</v>
      </c>
      <c r="AE4" s="6" t="s">
        <v>15</v>
      </c>
      <c r="AF4" s="6" t="s">
        <v>7</v>
      </c>
      <c r="AG4" s="6" t="s">
        <v>8</v>
      </c>
      <c r="AH4" s="6" t="s">
        <v>13</v>
      </c>
      <c r="AI4" s="5" t="s">
        <v>19</v>
      </c>
      <c r="AJ4" s="5" t="s">
        <v>19</v>
      </c>
      <c r="AK4" s="6" t="s">
        <v>14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18</v>
      </c>
      <c r="C5" s="5" t="s">
        <v>19</v>
      </c>
      <c r="D5" s="5" t="s">
        <v>19</v>
      </c>
      <c r="E5" s="5" t="s">
        <v>19</v>
      </c>
      <c r="F5" s="7" t="s">
        <v>8</v>
      </c>
      <c r="G5" s="7" t="s">
        <v>9</v>
      </c>
      <c r="H5" s="7" t="s">
        <v>15</v>
      </c>
      <c r="I5" s="5" t="s">
        <v>19</v>
      </c>
      <c r="J5" s="7" t="s">
        <v>14</v>
      </c>
      <c r="K5" s="7" t="s">
        <v>13</v>
      </c>
      <c r="L5" s="7" t="s">
        <v>7</v>
      </c>
      <c r="M5" s="7" t="s">
        <v>14</v>
      </c>
      <c r="N5" s="5" t="s">
        <v>19</v>
      </c>
      <c r="O5" s="5" t="s">
        <v>19</v>
      </c>
      <c r="P5" s="7" t="s">
        <v>8</v>
      </c>
      <c r="Q5" s="7" t="s">
        <v>14</v>
      </c>
      <c r="R5" s="7" t="s">
        <v>13</v>
      </c>
      <c r="S5" s="7" t="s">
        <v>15</v>
      </c>
      <c r="T5" s="5" t="s">
        <v>19</v>
      </c>
      <c r="U5" s="7" t="s">
        <v>9</v>
      </c>
      <c r="V5" s="7" t="s">
        <v>15</v>
      </c>
      <c r="W5" s="7" t="s">
        <v>13</v>
      </c>
      <c r="X5" s="5" t="s">
        <v>19</v>
      </c>
      <c r="Y5" s="5" t="s">
        <v>19</v>
      </c>
      <c r="Z5" s="5" t="s">
        <v>19</v>
      </c>
      <c r="AA5" s="7" t="s">
        <v>7</v>
      </c>
      <c r="AB5" s="7" t="s">
        <v>15</v>
      </c>
      <c r="AC5" s="7" t="s">
        <v>14</v>
      </c>
      <c r="AD5" s="5" t="s">
        <v>19</v>
      </c>
      <c r="AE5" s="7" t="s">
        <v>9</v>
      </c>
      <c r="AF5" s="7" t="s">
        <v>8</v>
      </c>
      <c r="AG5" s="7" t="s">
        <v>13</v>
      </c>
      <c r="AH5" s="7" t="s">
        <v>9</v>
      </c>
      <c r="AI5" s="5" t="s">
        <v>19</v>
      </c>
      <c r="AJ5" s="5" t="s">
        <v>19</v>
      </c>
      <c r="AK5" s="7" t="s">
        <v>8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21</v>
      </c>
      <c r="B6" s="4" t="s">
        <v>18</v>
      </c>
      <c r="C6" s="5" t="s">
        <v>19</v>
      </c>
      <c r="D6" s="5" t="s">
        <v>19</v>
      </c>
      <c r="E6" s="5" t="s">
        <v>19</v>
      </c>
      <c r="F6" s="6" t="s">
        <v>9</v>
      </c>
      <c r="G6" s="6" t="s">
        <v>7</v>
      </c>
      <c r="H6" s="6" t="s">
        <v>14</v>
      </c>
      <c r="I6" s="5" t="s">
        <v>19</v>
      </c>
      <c r="J6" s="6" t="s">
        <v>13</v>
      </c>
      <c r="K6" s="6" t="s">
        <v>15</v>
      </c>
      <c r="L6" s="6" t="s">
        <v>8</v>
      </c>
      <c r="M6" s="6" t="s">
        <v>9</v>
      </c>
      <c r="N6" s="5" t="s">
        <v>19</v>
      </c>
      <c r="O6" s="5" t="s">
        <v>19</v>
      </c>
      <c r="P6" s="6" t="s">
        <v>9</v>
      </c>
      <c r="Q6" s="6" t="s">
        <v>13</v>
      </c>
      <c r="R6" s="6" t="s">
        <v>15</v>
      </c>
      <c r="S6" s="6" t="s">
        <v>8</v>
      </c>
      <c r="T6" s="5" t="s">
        <v>19</v>
      </c>
      <c r="U6" s="6" t="s">
        <v>14</v>
      </c>
      <c r="V6" s="6" t="s">
        <v>7</v>
      </c>
      <c r="W6" s="6" t="s">
        <v>9</v>
      </c>
      <c r="X6" s="5" t="s">
        <v>19</v>
      </c>
      <c r="Y6" s="5" t="s">
        <v>19</v>
      </c>
      <c r="Z6" s="5" t="s">
        <v>19</v>
      </c>
      <c r="AA6" s="6" t="s">
        <v>8</v>
      </c>
      <c r="AB6" s="6" t="s">
        <v>14</v>
      </c>
      <c r="AC6" s="6" t="s">
        <v>15</v>
      </c>
      <c r="AD6" s="5" t="s">
        <v>19</v>
      </c>
      <c r="AE6" s="6" t="s">
        <v>13</v>
      </c>
      <c r="AF6" s="6" t="s">
        <v>15</v>
      </c>
      <c r="AG6" s="6" t="s">
        <v>7</v>
      </c>
      <c r="AH6" s="6" t="s">
        <v>8</v>
      </c>
      <c r="AI6" s="5" t="s">
        <v>19</v>
      </c>
      <c r="AJ6" s="5" t="s">
        <v>19</v>
      </c>
      <c r="AK6" s="6" t="s">
        <v>15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22</v>
      </c>
      <c r="B7" s="2" t="s">
        <v>23</v>
      </c>
      <c r="C7" s="5" t="s">
        <v>19</v>
      </c>
      <c r="D7" s="5" t="s">
        <v>19</v>
      </c>
      <c r="E7" s="7" t="s">
        <v>13</v>
      </c>
      <c r="F7" s="7" t="s">
        <v>15</v>
      </c>
      <c r="G7" s="7" t="s">
        <v>8</v>
      </c>
      <c r="H7" s="5" t="s">
        <v>19</v>
      </c>
      <c r="I7" s="7" t="s">
        <v>14</v>
      </c>
      <c r="J7" s="7" t="s">
        <v>9</v>
      </c>
      <c r="K7" s="7" t="s">
        <v>7</v>
      </c>
      <c r="L7" s="7" t="s">
        <v>14</v>
      </c>
      <c r="M7" s="5" t="s">
        <v>19</v>
      </c>
      <c r="N7" s="5" t="s">
        <v>19</v>
      </c>
      <c r="O7" s="7" t="s">
        <v>9</v>
      </c>
      <c r="P7" s="7" t="s">
        <v>15</v>
      </c>
      <c r="Q7" s="7" t="s">
        <v>7</v>
      </c>
      <c r="R7" s="7" t="s">
        <v>14</v>
      </c>
      <c r="S7" s="5" t="s">
        <v>19</v>
      </c>
      <c r="T7" s="7" t="s">
        <v>8</v>
      </c>
      <c r="U7" s="7" t="s">
        <v>7</v>
      </c>
      <c r="V7" s="7" t="s">
        <v>9</v>
      </c>
      <c r="W7" s="5" t="s">
        <v>19</v>
      </c>
      <c r="X7" s="5" t="s">
        <v>19</v>
      </c>
      <c r="Y7" s="5" t="s">
        <v>19</v>
      </c>
      <c r="Z7" s="7" t="s">
        <v>15</v>
      </c>
      <c r="AA7" s="7" t="s">
        <v>13</v>
      </c>
      <c r="AB7" s="7" t="s">
        <v>7</v>
      </c>
      <c r="AC7" s="5" t="s">
        <v>19</v>
      </c>
      <c r="AD7" s="7" t="s">
        <v>9</v>
      </c>
      <c r="AE7" s="7" t="s">
        <v>8</v>
      </c>
      <c r="AF7" s="7" t="s">
        <v>14</v>
      </c>
      <c r="AG7" s="7" t="s">
        <v>15</v>
      </c>
      <c r="AH7" s="5" t="s">
        <v>19</v>
      </c>
      <c r="AI7" s="5" t="s">
        <v>19</v>
      </c>
      <c r="AJ7" s="7" t="s">
        <v>8</v>
      </c>
      <c r="AK7" s="7" t="s">
        <v>13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24</v>
      </c>
      <c r="B8" s="4" t="s">
        <v>18</v>
      </c>
      <c r="C8" s="5" t="s">
        <v>19</v>
      </c>
      <c r="D8" s="5" t="s">
        <v>19</v>
      </c>
      <c r="E8" s="5" t="s">
        <v>19</v>
      </c>
      <c r="F8" s="6" t="s">
        <v>13</v>
      </c>
      <c r="G8" s="6" t="s">
        <v>15</v>
      </c>
      <c r="H8" s="6" t="s">
        <v>7</v>
      </c>
      <c r="I8" s="5" t="s">
        <v>19</v>
      </c>
      <c r="J8" s="6" t="s">
        <v>8</v>
      </c>
      <c r="K8" s="6" t="s">
        <v>14</v>
      </c>
      <c r="L8" s="6" t="s">
        <v>9</v>
      </c>
      <c r="M8" s="6" t="s">
        <v>13</v>
      </c>
      <c r="N8" s="5" t="s">
        <v>19</v>
      </c>
      <c r="O8" s="5" t="s">
        <v>19</v>
      </c>
      <c r="P8" s="6" t="s">
        <v>14</v>
      </c>
      <c r="Q8" s="6" t="s">
        <v>8</v>
      </c>
      <c r="R8" s="6" t="s">
        <v>7</v>
      </c>
      <c r="S8" s="6" t="s">
        <v>9</v>
      </c>
      <c r="T8" s="5" t="s">
        <v>19</v>
      </c>
      <c r="U8" s="6" t="s">
        <v>13</v>
      </c>
      <c r="V8" s="6" t="s">
        <v>8</v>
      </c>
      <c r="W8" s="6" t="s">
        <v>15</v>
      </c>
      <c r="X8" s="5" t="s">
        <v>19</v>
      </c>
      <c r="Y8" s="5" t="s">
        <v>19</v>
      </c>
      <c r="Z8" s="5" t="s">
        <v>19</v>
      </c>
      <c r="AA8" s="6" t="s">
        <v>9</v>
      </c>
      <c r="AB8" s="6" t="s">
        <v>13</v>
      </c>
      <c r="AC8" s="6" t="s">
        <v>8</v>
      </c>
      <c r="AD8" s="5" t="s">
        <v>19</v>
      </c>
      <c r="AE8" s="6" t="s">
        <v>7</v>
      </c>
      <c r="AF8" s="6" t="s">
        <v>9</v>
      </c>
      <c r="AG8" s="6" t="s">
        <v>14</v>
      </c>
      <c r="AH8" s="6" t="s">
        <v>15</v>
      </c>
      <c r="AI8" s="5" t="s">
        <v>19</v>
      </c>
      <c r="AJ8" s="5" t="s">
        <v>19</v>
      </c>
      <c r="AK8" s="6" t="s">
        <v>9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25</v>
      </c>
      <c r="B9" s="2" t="s">
        <v>18</v>
      </c>
      <c r="C9" s="5" t="s">
        <v>19</v>
      </c>
      <c r="D9" s="5" t="s">
        <v>19</v>
      </c>
      <c r="E9" s="5" t="s">
        <v>19</v>
      </c>
      <c r="F9" s="7" t="s">
        <v>14</v>
      </c>
      <c r="G9" s="7" t="s">
        <v>13</v>
      </c>
      <c r="H9" s="7" t="s">
        <v>8</v>
      </c>
      <c r="I9" s="5" t="s">
        <v>19</v>
      </c>
      <c r="J9" s="7" t="s">
        <v>7</v>
      </c>
      <c r="K9" s="7" t="s">
        <v>9</v>
      </c>
      <c r="L9" s="7" t="s">
        <v>15</v>
      </c>
      <c r="M9" s="7" t="s">
        <v>8</v>
      </c>
      <c r="N9" s="5" t="s">
        <v>19</v>
      </c>
      <c r="O9" s="5" t="s">
        <v>19</v>
      </c>
      <c r="P9" s="7" t="s">
        <v>13</v>
      </c>
      <c r="Q9" s="7" t="s">
        <v>15</v>
      </c>
      <c r="R9" s="7" t="s">
        <v>9</v>
      </c>
      <c r="S9" s="7" t="s">
        <v>7</v>
      </c>
      <c r="T9" s="5" t="s">
        <v>19</v>
      </c>
      <c r="U9" s="7" t="s">
        <v>8</v>
      </c>
      <c r="V9" s="7" t="s">
        <v>13</v>
      </c>
      <c r="W9" s="7" t="s">
        <v>7</v>
      </c>
      <c r="X9" s="5" t="s">
        <v>19</v>
      </c>
      <c r="Y9" s="5" t="s">
        <v>19</v>
      </c>
      <c r="Z9" s="5" t="s">
        <v>19</v>
      </c>
      <c r="AA9" s="7" t="s">
        <v>14</v>
      </c>
      <c r="AB9" s="7" t="s">
        <v>8</v>
      </c>
      <c r="AC9" s="7" t="s">
        <v>9</v>
      </c>
      <c r="AD9" s="5" t="s">
        <v>19</v>
      </c>
      <c r="AE9" s="7" t="s">
        <v>14</v>
      </c>
      <c r="AF9" s="7" t="s">
        <v>13</v>
      </c>
      <c r="AG9" s="7" t="s">
        <v>9</v>
      </c>
      <c r="AH9" s="7" t="s">
        <v>14</v>
      </c>
      <c r="AI9" s="5" t="s">
        <v>19</v>
      </c>
      <c r="AJ9" s="5" t="s">
        <v>19</v>
      </c>
      <c r="AK9" s="7" t="s">
        <v>7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4" t="s">
        <v>26</v>
      </c>
      <c r="B10" s="4" t="s">
        <v>27</v>
      </c>
      <c r="C10" s="6" t="s">
        <v>7</v>
      </c>
      <c r="D10" s="6" t="s">
        <v>13</v>
      </c>
      <c r="E10" s="6" t="s">
        <v>8</v>
      </c>
      <c r="F10" s="5" t="s">
        <v>19</v>
      </c>
      <c r="G10" s="6"/>
      <c r="H10" s="6"/>
      <c r="I10" s="6" t="s">
        <v>15</v>
      </c>
      <c r="J10" s="5" t="s">
        <v>19</v>
      </c>
      <c r="K10" s="5" t="s">
        <v>19</v>
      </c>
      <c r="L10" s="5" t="s">
        <v>19</v>
      </c>
      <c r="M10" s="6"/>
      <c r="N10" s="6" t="s">
        <v>9</v>
      </c>
      <c r="O10" s="6" t="s">
        <v>8</v>
      </c>
      <c r="P10" s="5" t="s">
        <v>19</v>
      </c>
      <c r="Q10" s="6"/>
      <c r="R10" s="6"/>
      <c r="S10" s="6"/>
      <c r="T10" s="6" t="s">
        <v>7</v>
      </c>
      <c r="U10" s="5" t="s">
        <v>19</v>
      </c>
      <c r="V10" s="5" t="s">
        <v>19</v>
      </c>
      <c r="W10" s="6"/>
      <c r="X10" s="6" t="s">
        <v>15</v>
      </c>
      <c r="Y10" s="6" t="s">
        <v>13</v>
      </c>
      <c r="Z10" s="6" t="s">
        <v>14</v>
      </c>
      <c r="AA10" s="5" t="s">
        <v>19</v>
      </c>
      <c r="AB10" s="6"/>
      <c r="AC10" s="6"/>
      <c r="AD10" s="6" t="s">
        <v>7</v>
      </c>
      <c r="AE10" s="5" t="s">
        <v>19</v>
      </c>
      <c r="AF10" s="5" t="s">
        <v>19</v>
      </c>
      <c r="AG10" s="5" t="s">
        <v>19</v>
      </c>
      <c r="AH10" s="6"/>
      <c r="AI10" s="6" t="s">
        <v>9</v>
      </c>
      <c r="AJ10" s="6" t="s">
        <v>13</v>
      </c>
      <c r="AK10" s="5" t="s">
        <v>19</v>
      </c>
      <c r="AM10" s="0" t="e">
        <f aca="false">COUNTIF(B10:AG10; "B1")</f>
        <v>#VALUE!</v>
      </c>
      <c r="AN10" s="0" t="e">
        <f aca="false">COUNTIF(B10:AG10; "B2")</f>
        <v>#VALUE!</v>
      </c>
      <c r="AO10" s="0" t="e">
        <f aca="false">COUNTIF(B10:AG10; "B3")</f>
        <v>#VALUE!</v>
      </c>
      <c r="AP10" s="0" t="e">
        <f aca="false">COUNTIF(B10:AG10; "B4")</f>
        <v>#VALUE!</v>
      </c>
      <c r="AQ10" s="0" t="e">
        <f aca="false">COUNTIF(B10:AG10; "B5")</f>
        <v>#VALUE!</v>
      </c>
      <c r="AR10" s="0" t="e">
        <f aca="false">COUNTIF(B10:AG10; "B6")</f>
        <v>#VALUE!</v>
      </c>
      <c r="AS10" s="0" t="e">
        <f aca="false">COUNTIF(B10:AG10; "Q1")</f>
        <v>#VALUE!</v>
      </c>
      <c r="AT10" s="0" t="e">
        <f aca="false">COUNTIF(B10:AG10; "Q2")</f>
        <v>#VALUE!</v>
      </c>
      <c r="AU10" s="0" t="e">
        <f aca="false">COUNTIF(B10:AG10; "Q3")</f>
        <v>#VALUE!</v>
      </c>
      <c r="AV10" s="0" t="e">
        <f aca="false">COUNTIF(B10:AG10; "Q4")</f>
        <v>#VALUE!</v>
      </c>
    </row>
    <row r="11" customFormat="false" ht="20" hidden="false" customHeight="true" outlineLevel="0" collapsed="false">
      <c r="A11" s="2" t="s">
        <v>28</v>
      </c>
      <c r="B11" s="2" t="s">
        <v>27</v>
      </c>
      <c r="C11" s="7" t="s">
        <v>15</v>
      </c>
      <c r="D11" s="7" t="s">
        <v>8</v>
      </c>
      <c r="E11" s="7" t="s">
        <v>9</v>
      </c>
      <c r="F11" s="5" t="s">
        <v>19</v>
      </c>
      <c r="G11" s="7"/>
      <c r="H11" s="7"/>
      <c r="I11" s="7" t="s">
        <v>7</v>
      </c>
      <c r="J11" s="5" t="s">
        <v>19</v>
      </c>
      <c r="K11" s="5" t="s">
        <v>19</v>
      </c>
      <c r="L11" s="5" t="s">
        <v>19</v>
      </c>
      <c r="M11" s="7"/>
      <c r="N11" s="7" t="s">
        <v>13</v>
      </c>
      <c r="O11" s="7" t="s">
        <v>15</v>
      </c>
      <c r="P11" s="5" t="s">
        <v>19</v>
      </c>
      <c r="Q11" s="7"/>
      <c r="R11" s="7"/>
      <c r="S11" s="7"/>
      <c r="T11" s="7" t="s">
        <v>9</v>
      </c>
      <c r="U11" s="5" t="s">
        <v>19</v>
      </c>
      <c r="V11" s="5" t="s">
        <v>19</v>
      </c>
      <c r="W11" s="7"/>
      <c r="X11" s="7" t="s">
        <v>13</v>
      </c>
      <c r="Y11" s="7" t="s">
        <v>8</v>
      </c>
      <c r="Z11" s="7" t="s">
        <v>7</v>
      </c>
      <c r="AA11" s="5" t="s">
        <v>19</v>
      </c>
      <c r="AB11" s="7"/>
      <c r="AC11" s="7"/>
      <c r="AD11" s="7" t="s">
        <v>14</v>
      </c>
      <c r="AE11" s="5" t="s">
        <v>19</v>
      </c>
      <c r="AF11" s="5" t="s">
        <v>19</v>
      </c>
      <c r="AG11" s="5" t="s">
        <v>19</v>
      </c>
      <c r="AH11" s="7"/>
      <c r="AI11" s="7" t="s">
        <v>13</v>
      </c>
      <c r="AJ11" s="7" t="s">
        <v>14</v>
      </c>
      <c r="AK11" s="5" t="s">
        <v>19</v>
      </c>
      <c r="AM11" s="0" t="e">
        <f aca="false">COUNTIF(B11:AG11; "B1")</f>
        <v>#VALUE!</v>
      </c>
      <c r="AN11" s="0" t="e">
        <f aca="false">COUNTIF(B11:AG11; "B2")</f>
        <v>#VALUE!</v>
      </c>
      <c r="AO11" s="0" t="e">
        <f aca="false">COUNTIF(B11:AG11; "B3")</f>
        <v>#VALUE!</v>
      </c>
      <c r="AP11" s="0" t="e">
        <f aca="false">COUNTIF(B11:AG11; "B4")</f>
        <v>#VALUE!</v>
      </c>
      <c r="AQ11" s="0" t="e">
        <f aca="false">COUNTIF(B11:AG11; "B5")</f>
        <v>#VALUE!</v>
      </c>
      <c r="AR11" s="0" t="e">
        <f aca="false">COUNTIF(B11:AG11; "B6")</f>
        <v>#VALUE!</v>
      </c>
      <c r="AS11" s="0" t="e">
        <f aca="false">COUNTIF(B11:AG11; "Q1")</f>
        <v>#VALUE!</v>
      </c>
      <c r="AT11" s="0" t="e">
        <f aca="false">COUNTIF(B11:AG11; "Q2")</f>
        <v>#VALUE!</v>
      </c>
      <c r="AU11" s="0" t="e">
        <f aca="false">COUNTIF(B11:AG11; "Q3")</f>
        <v>#VALUE!</v>
      </c>
      <c r="AV11" s="0" t="e">
        <f aca="false">COUNTIF(B11:AG11; "Q4")</f>
        <v>#VALUE!</v>
      </c>
    </row>
    <row r="12" customFormat="false" ht="20" hidden="false" customHeight="true" outlineLevel="0" collapsed="false">
      <c r="A12" s="4" t="s">
        <v>29</v>
      </c>
      <c r="B12" s="4" t="s">
        <v>27</v>
      </c>
      <c r="C12" s="6" t="s">
        <v>14</v>
      </c>
      <c r="D12" s="6" t="s">
        <v>15</v>
      </c>
      <c r="E12" s="6" t="s">
        <v>7</v>
      </c>
      <c r="F12" s="5" t="s">
        <v>19</v>
      </c>
      <c r="G12" s="6"/>
      <c r="H12" s="6"/>
      <c r="I12" s="6" t="s">
        <v>9</v>
      </c>
      <c r="J12" s="5" t="s">
        <v>19</v>
      </c>
      <c r="K12" s="5" t="s">
        <v>19</v>
      </c>
      <c r="L12" s="5" t="s">
        <v>19</v>
      </c>
      <c r="M12" s="6"/>
      <c r="N12" s="6" t="s">
        <v>8</v>
      </c>
      <c r="O12" s="6" t="s">
        <v>13</v>
      </c>
      <c r="P12" s="5" t="s">
        <v>19</v>
      </c>
      <c r="Q12" s="6"/>
      <c r="R12" s="6"/>
      <c r="S12" s="6"/>
      <c r="T12" s="6" t="s">
        <v>14</v>
      </c>
      <c r="U12" s="5" t="s">
        <v>19</v>
      </c>
      <c r="V12" s="5" t="s">
        <v>19</v>
      </c>
      <c r="W12" s="6"/>
      <c r="X12" s="6" t="s">
        <v>14</v>
      </c>
      <c r="Y12" s="6" t="s">
        <v>15</v>
      </c>
      <c r="Z12" s="6" t="s">
        <v>8</v>
      </c>
      <c r="AA12" s="5" t="s">
        <v>19</v>
      </c>
      <c r="AB12" s="6"/>
      <c r="AC12" s="6"/>
      <c r="AD12" s="6" t="s">
        <v>8</v>
      </c>
      <c r="AE12" s="5" t="s">
        <v>19</v>
      </c>
      <c r="AF12" s="5" t="s">
        <v>19</v>
      </c>
      <c r="AG12" s="5" t="s">
        <v>19</v>
      </c>
      <c r="AH12" s="6"/>
      <c r="AI12" s="6" t="s">
        <v>7</v>
      </c>
      <c r="AJ12" s="6" t="s">
        <v>15</v>
      </c>
      <c r="AK12" s="5" t="s">
        <v>19</v>
      </c>
      <c r="AM12" s="0" t="e">
        <f aca="false">COUNTIF(B12:AG12; "B1")</f>
        <v>#VALUE!</v>
      </c>
      <c r="AN12" s="0" t="e">
        <f aca="false">COUNTIF(B12:AG12; "B2")</f>
        <v>#VALUE!</v>
      </c>
      <c r="AO12" s="0" t="e">
        <f aca="false">COUNTIF(B12:AG12; "B3")</f>
        <v>#VALUE!</v>
      </c>
      <c r="AP12" s="0" t="e">
        <f aca="false">COUNTIF(B12:AG12; "B4")</f>
        <v>#VALUE!</v>
      </c>
      <c r="AQ12" s="0" t="e">
        <f aca="false">COUNTIF(B12:AG12; "B5")</f>
        <v>#VALUE!</v>
      </c>
      <c r="AR12" s="0" t="e">
        <f aca="false">COUNTIF(B12:AG12; "B6")</f>
        <v>#VALUE!</v>
      </c>
      <c r="AS12" s="0" t="e">
        <f aca="false">COUNTIF(B12:AG12; "Q1")</f>
        <v>#VALUE!</v>
      </c>
      <c r="AT12" s="0" t="e">
        <f aca="false">COUNTIF(B12:AG12; "Q2")</f>
        <v>#VALUE!</v>
      </c>
      <c r="AU12" s="0" t="e">
        <f aca="false">COUNTIF(B12:AG12; "Q3")</f>
        <v>#VALUE!</v>
      </c>
      <c r="AV12" s="0" t="e">
        <f aca="false">COUNTIF(B12:AG12; "Q4")</f>
        <v>#VALUE!</v>
      </c>
    </row>
    <row r="13" customFormat="false" ht="20" hidden="false" customHeight="true" outlineLevel="0" collapsed="false">
      <c r="A13" s="2" t="s">
        <v>30</v>
      </c>
      <c r="B13" s="2" t="s">
        <v>31</v>
      </c>
      <c r="C13" s="7" t="s">
        <v>8</v>
      </c>
      <c r="D13" s="7" t="s">
        <v>9</v>
      </c>
      <c r="E13" s="5" t="s">
        <v>19</v>
      </c>
      <c r="F13" s="7"/>
      <c r="G13" s="7"/>
      <c r="H13" s="7" t="s">
        <v>13</v>
      </c>
      <c r="I13" s="5" t="s">
        <v>19</v>
      </c>
      <c r="J13" s="5" t="s">
        <v>19</v>
      </c>
      <c r="K13" s="5" t="s">
        <v>19</v>
      </c>
      <c r="L13" s="7"/>
      <c r="M13" s="7" t="s">
        <v>15</v>
      </c>
      <c r="N13" s="7" t="s">
        <v>14</v>
      </c>
      <c r="O13" s="5" t="s">
        <v>19</v>
      </c>
      <c r="P13" s="7"/>
      <c r="Q13" s="7"/>
      <c r="R13" s="7"/>
      <c r="S13" s="7" t="s">
        <v>13</v>
      </c>
      <c r="T13" s="5" t="s">
        <v>19</v>
      </c>
      <c r="U13" s="5" t="s">
        <v>19</v>
      </c>
      <c r="V13" s="7"/>
      <c r="W13" s="7" t="s">
        <v>14</v>
      </c>
      <c r="X13" s="7" t="s">
        <v>7</v>
      </c>
      <c r="Y13" s="7" t="s">
        <v>9</v>
      </c>
      <c r="Z13" s="5" t="s">
        <v>19</v>
      </c>
      <c r="AA13" s="7"/>
      <c r="AB13" s="7"/>
      <c r="AC13" s="7" t="s">
        <v>7</v>
      </c>
      <c r="AD13" s="5" t="s">
        <v>19</v>
      </c>
      <c r="AE13" s="5" t="s">
        <v>19</v>
      </c>
      <c r="AF13" s="5" t="s">
        <v>19</v>
      </c>
      <c r="AG13" s="7"/>
      <c r="AH13" s="7" t="s">
        <v>7</v>
      </c>
      <c r="AI13" s="7" t="s">
        <v>14</v>
      </c>
      <c r="AJ13" s="5" t="s">
        <v>19</v>
      </c>
      <c r="AK13" s="7"/>
      <c r="AM13" s="0" t="e">
        <f aca="false">COUNTIF(B13:AG13; "B1")</f>
        <v>#VALUE!</v>
      </c>
      <c r="AN13" s="0" t="e">
        <f aca="false">COUNTIF(B13:AG13; "B2")</f>
        <v>#VALUE!</v>
      </c>
      <c r="AO13" s="0" t="e">
        <f aca="false">COUNTIF(B13:AG13; "B3")</f>
        <v>#VALUE!</v>
      </c>
      <c r="AP13" s="0" t="e">
        <f aca="false">COUNTIF(B13:AG13; "B4")</f>
        <v>#VALUE!</v>
      </c>
      <c r="AQ13" s="0" t="e">
        <f aca="false">COUNTIF(B13:AG13; "B5")</f>
        <v>#VALUE!</v>
      </c>
      <c r="AR13" s="0" t="e">
        <f aca="false">COUNTIF(B13:AG13; "B6")</f>
        <v>#VALUE!</v>
      </c>
      <c r="AS13" s="0" t="e">
        <f aca="false">COUNTIF(B13:AG13; "Q1")</f>
        <v>#VALUE!</v>
      </c>
      <c r="AT13" s="0" t="e">
        <f aca="false">COUNTIF(B13:AG13; "Q2")</f>
        <v>#VALUE!</v>
      </c>
      <c r="AU13" s="0" t="e">
        <f aca="false">COUNTIF(B13:AG13; "Q3")</f>
        <v>#VALUE!</v>
      </c>
      <c r="AV13" s="0" t="e">
        <f aca="false">COUNTIF(B13:AG13; "Q4")</f>
        <v>#VALUE!</v>
      </c>
    </row>
    <row r="14" customFormat="false" ht="20" hidden="false" customHeight="true" outlineLevel="0" collapsed="false">
      <c r="A14" s="4" t="s">
        <v>32</v>
      </c>
      <c r="B14" s="4" t="s">
        <v>27</v>
      </c>
      <c r="C14" s="6" t="s">
        <v>9</v>
      </c>
      <c r="D14" s="6" t="s">
        <v>14</v>
      </c>
      <c r="E14" s="6" t="s">
        <v>15</v>
      </c>
      <c r="F14" s="5" t="s">
        <v>19</v>
      </c>
      <c r="G14" s="6"/>
      <c r="H14" s="6"/>
      <c r="I14" s="6" t="s">
        <v>13</v>
      </c>
      <c r="J14" s="5" t="s">
        <v>19</v>
      </c>
      <c r="K14" s="5" t="s">
        <v>19</v>
      </c>
      <c r="L14" s="5" t="s">
        <v>19</v>
      </c>
      <c r="M14" s="6"/>
      <c r="N14" s="6" t="s">
        <v>7</v>
      </c>
      <c r="O14" s="6" t="s">
        <v>14</v>
      </c>
      <c r="P14" s="5" t="s">
        <v>19</v>
      </c>
      <c r="Q14" s="6"/>
      <c r="R14" s="6"/>
      <c r="S14" s="6"/>
      <c r="T14" s="6" t="s">
        <v>13</v>
      </c>
      <c r="U14" s="5" t="s">
        <v>19</v>
      </c>
      <c r="V14" s="5" t="s">
        <v>19</v>
      </c>
      <c r="W14" s="6"/>
      <c r="X14" s="6" t="s">
        <v>8</v>
      </c>
      <c r="Y14" s="6" t="s">
        <v>14</v>
      </c>
      <c r="Z14" s="6" t="s">
        <v>9</v>
      </c>
      <c r="AA14" s="5" t="s">
        <v>19</v>
      </c>
      <c r="AB14" s="6"/>
      <c r="AC14" s="6"/>
      <c r="AD14" s="6" t="s">
        <v>15</v>
      </c>
      <c r="AE14" s="5" t="s">
        <v>19</v>
      </c>
      <c r="AF14" s="5" t="s">
        <v>19</v>
      </c>
      <c r="AG14" s="5" t="s">
        <v>19</v>
      </c>
      <c r="AH14" s="6"/>
      <c r="AI14" s="6" t="s">
        <v>15</v>
      </c>
      <c r="AJ14" s="6" t="s">
        <v>7</v>
      </c>
      <c r="AK14" s="5" t="s">
        <v>19</v>
      </c>
      <c r="AM14" s="0" t="e">
        <f aca="false">COUNTIF(B14:AG14; "B1")</f>
        <v>#VALUE!</v>
      </c>
      <c r="AN14" s="0" t="e">
        <f aca="false">COUNTIF(B14:AG14; "B2")</f>
        <v>#VALUE!</v>
      </c>
      <c r="AO14" s="0" t="e">
        <f aca="false">COUNTIF(B14:AG14; "B3")</f>
        <v>#VALUE!</v>
      </c>
      <c r="AP14" s="0" t="e">
        <f aca="false">COUNTIF(B14:AG14; "B4")</f>
        <v>#VALUE!</v>
      </c>
      <c r="AQ14" s="0" t="e">
        <f aca="false">COUNTIF(B14:AG14; "B5")</f>
        <v>#VALUE!</v>
      </c>
      <c r="AR14" s="0" t="e">
        <f aca="false">COUNTIF(B14:AG14; "B6")</f>
        <v>#VALUE!</v>
      </c>
      <c r="AS14" s="0" t="e">
        <f aca="false">COUNTIF(B14:AG14; "Q1")</f>
        <v>#VALUE!</v>
      </c>
      <c r="AT14" s="0" t="e">
        <f aca="false">COUNTIF(B14:AG14; "Q2")</f>
        <v>#VALUE!</v>
      </c>
      <c r="AU14" s="0" t="e">
        <f aca="false">COUNTIF(B14:AG14; "Q3")</f>
        <v>#VALUE!</v>
      </c>
      <c r="AV14" s="0" t="e">
        <f aca="false">COUNTIF(B14:AG14; "Q4")</f>
        <v>#VALUE!</v>
      </c>
    </row>
    <row r="15" customFormat="false" ht="20" hidden="false" customHeight="true" outlineLevel="0" collapsed="false">
      <c r="A15" s="2" t="s">
        <v>33</v>
      </c>
      <c r="B15" s="2" t="s">
        <v>27</v>
      </c>
      <c r="C15" s="7" t="s">
        <v>13</v>
      </c>
      <c r="D15" s="7" t="s">
        <v>7</v>
      </c>
      <c r="E15" s="7" t="s">
        <v>14</v>
      </c>
      <c r="F15" s="5" t="s">
        <v>19</v>
      </c>
      <c r="G15" s="7"/>
      <c r="H15" s="7"/>
      <c r="I15" s="7" t="s">
        <v>8</v>
      </c>
      <c r="J15" s="5" t="s">
        <v>19</v>
      </c>
      <c r="K15" s="5" t="s">
        <v>19</v>
      </c>
      <c r="L15" s="5" t="s">
        <v>19</v>
      </c>
      <c r="M15" s="7"/>
      <c r="N15" s="7" t="s">
        <v>15</v>
      </c>
      <c r="O15" s="7" t="s">
        <v>7</v>
      </c>
      <c r="P15" s="5" t="s">
        <v>19</v>
      </c>
      <c r="Q15" s="7"/>
      <c r="R15" s="7"/>
      <c r="S15" s="7"/>
      <c r="T15" s="7" t="s">
        <v>15</v>
      </c>
      <c r="U15" s="5" t="s">
        <v>19</v>
      </c>
      <c r="V15" s="5" t="s">
        <v>19</v>
      </c>
      <c r="W15" s="7"/>
      <c r="X15" s="7" t="s">
        <v>9</v>
      </c>
      <c r="Y15" s="7" t="s">
        <v>7</v>
      </c>
      <c r="Z15" s="7" t="s">
        <v>13</v>
      </c>
      <c r="AA15" s="5" t="s">
        <v>19</v>
      </c>
      <c r="AB15" s="7"/>
      <c r="AC15" s="7"/>
      <c r="AD15" s="7" t="s">
        <v>13</v>
      </c>
      <c r="AE15" s="5" t="s">
        <v>19</v>
      </c>
      <c r="AF15" s="5" t="s">
        <v>19</v>
      </c>
      <c r="AG15" s="5" t="s">
        <v>19</v>
      </c>
      <c r="AH15" s="7"/>
      <c r="AI15" s="7" t="s">
        <v>8</v>
      </c>
      <c r="AJ15" s="7" t="s">
        <v>9</v>
      </c>
      <c r="AK15" s="5" t="s">
        <v>19</v>
      </c>
      <c r="AM15" s="0" t="e">
        <f aca="false">COUNTIF(B15:AG15; "B1")</f>
        <v>#VALUE!</v>
      </c>
      <c r="AN15" s="0" t="e">
        <f aca="false">COUNTIF(B15:AG15; "B2")</f>
        <v>#VALUE!</v>
      </c>
      <c r="AO15" s="0" t="e">
        <f aca="false">COUNTIF(B15:AG15; "B3")</f>
        <v>#VALUE!</v>
      </c>
      <c r="AP15" s="0" t="e">
        <f aca="false">COUNTIF(B15:AG15; "B4")</f>
        <v>#VALUE!</v>
      </c>
      <c r="AQ15" s="0" t="e">
        <f aca="false">COUNTIF(B15:AG15; "B5")</f>
        <v>#VALUE!</v>
      </c>
      <c r="AR15" s="0" t="e">
        <f aca="false">COUNTIF(B15:AG15; "B6")</f>
        <v>#VALUE!</v>
      </c>
      <c r="AS15" s="0" t="e">
        <f aca="false">COUNTIF(B15:AG15; "Q1")</f>
        <v>#VALUE!</v>
      </c>
      <c r="AT15" s="0" t="e">
        <f aca="false">COUNTIF(B15:AG15; "Q2")</f>
        <v>#VALUE!</v>
      </c>
      <c r="AU15" s="0" t="e">
        <f aca="false">COUNTIF(B15:AG15; "Q3")</f>
        <v>#VALUE!</v>
      </c>
      <c r="AV15" s="0" t="e">
        <f aca="false">COUNTIF(B15:AG15; "Q4")</f>
        <v>#VALUE!</v>
      </c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34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2019-11-01T09:06:03Z</dcterms:created>
  <dc:creator>openpyxl</dc:creator>
  <dc:description/>
  <dc:language>pt-BR</dc:language>
  <cp:lastModifiedBy/>
  <dcterms:modified xsi:type="dcterms:W3CDTF">2019-11-07T07:03:40Z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