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<sst xmlns="http://schemas.openxmlformats.org/spreadsheetml/2006/main" uniqueCount="42">
  <si>
    <t>Escala ASO1 - Eldorado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</si>
  <si>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</si>
  <si>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</si>
  <si>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</si>
  <si>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</si>
  <si>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</si>
  <si>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</si>
  <si>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</si>
  <si>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</si>
  <si>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</si>
  <si>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</si>
  <si>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</si>
  <si>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</si>
  <si>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</si>
  <si>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</si>
  <si>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</si>
  <si>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</si>
  <si>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Rodrigo Ribeiro</t>
  </si>
  <si>
    <t>1</t>
  </si>
  <si>
    <t>F</t>
  </si>
  <si>
    <t>Alex Santos</t>
  </si>
  <si>
    <t>4</t>
  </si>
  <si>
    <t>Leonardo Akio</t>
  </si>
  <si>
    <t>5</t>
  </si>
  <si>
    <t>Vinicius Lara</t>
  </si>
  <si>
    <t>Blenda Teles</t>
  </si>
  <si>
    <t>Hudson Rodrigo</t>
  </si>
  <si>
    <t>Marcela Alves</t>
  </si>
  <si>
    <t>Vanessa Spindola</t>
  </si>
  <si>
    <t>Silvana Soares</t>
  </si>
  <si>
    <t>3</t>
  </si>
  <si>
    <t>Lais Freitas</t>
  </si>
  <si>
    <t>Rafaela Faria</t>
  </si>
  <si>
    <t>6</t>
  </si>
  <si>
    <t>Nayara Guedes</t>
  </si>
  <si>
    <t>Israel Santos</t>
  </si>
  <si>
    <t>Guilherme Fernando</t>
  </si>
  <si>
    <t>Joseanne Ferreira</t>
  </si>
  <si>
    <t>Ayslan Rogger</t>
  </si>
  <si>
    <t>Paulo Dener</t>
  </si>
  <si>
    <t>Igor Alves</t>
  </si>
  <si>
    <t>25/11/19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</si>
</sst>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1</v>
      </c>
      <c r="AG2" s="1" t="n">
        <v>2</v>
      </c>
      <c r="AH2" s="1" t="n">
        <v>3</v>
      </c>
      <c r="AI2" s="1" t="n">
        <v>4</v>
      </c>
      <c r="AJ2" s="1" t="n">
        <v>5</v>
      </c>
      <c r="AK2" s="1" t="n">
        <v>6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3" t="s">
        <v>19</v>
      </c>
      <c r="E4" s="3" t="s">
        <v>19</v>
      </c>
      <c r="F4" s="4" t="s">
        <v>11</v>
      </c>
      <c r="G4" s="4" t="s">
        <v>10</v>
      </c>
      <c r="H4" s="4" t="s">
        <v>15</v>
      </c>
      <c r="I4" s="3" t="s">
        <v>19</v>
      </c>
      <c r="J4" s="4" t="s">
        <v>13</v>
      </c>
      <c r="K4" s="4" t="s">
        <v>8</v>
      </c>
      <c r="L4" s="4" t="s">
        <v>7</v>
      </c>
      <c r="M4" s="4" t="s">
        <v>9</v>
      </c>
      <c r="N4" s="3" t="s">
        <v>19</v>
      </c>
      <c r="O4" s="3" t="s">
        <v>19</v>
      </c>
      <c r="P4" s="4" t="s">
        <v>8</v>
      </c>
      <c r="Q4" s="4" t="s">
        <v>14</v>
      </c>
      <c r="R4" s="4" t="s">
        <v>13</v>
      </c>
      <c r="S4" s="4" t="s">
        <v>7</v>
      </c>
      <c r="T4" s="3" t="s">
        <v>19</v>
      </c>
      <c r="U4" s="4" t="s">
        <v>10</v>
      </c>
      <c r="V4" s="4" t="s">
        <v>16</v>
      </c>
      <c r="W4" s="4" t="s">
        <v>11</v>
      </c>
      <c r="X4" s="3" t="s">
        <v>19</v>
      </c>
      <c r="Y4" s="3" t="s">
        <v>19</v>
      </c>
      <c r="Z4" s="3" t="s">
        <v>19</v>
      </c>
      <c r="AA4" s="4" t="s">
        <v>7</v>
      </c>
      <c r="AB4" s="4" t="s">
        <v>15</v>
      </c>
      <c r="AC4" s="4" t="s">
        <v>8</v>
      </c>
      <c r="AD4" s="3" t="s">
        <v>19</v>
      </c>
      <c r="AE4" s="4" t="s">
        <v>14</v>
      </c>
      <c r="AF4" s="4" t="s">
        <v>11</v>
      </c>
      <c r="AG4" s="4" t="s">
        <v>13</v>
      </c>
      <c r="AH4" s="4" t="s">
        <v>16</v>
      </c>
      <c r="AI4" s="3" t="s">
        <v>19</v>
      </c>
      <c r="AJ4" s="3" t="s">
        <v>19</v>
      </c>
      <c r="AK4" s="4" t="s">
        <v>14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3" t="s">
        <v>19</v>
      </c>
      <c r="D5" s="3" t="s">
        <v>19</v>
      </c>
      <c r="E5" s="5" t="s">
        <v>13</v>
      </c>
      <c r="F5" s="5" t="s">
        <v>10</v>
      </c>
      <c r="G5" s="5" t="s">
        <v>7</v>
      </c>
      <c r="H5" s="3" t="s">
        <v>19</v>
      </c>
      <c r="I5" s="5" t="s">
        <v>8</v>
      </c>
      <c r="J5" s="5" t="s">
        <v>15</v>
      </c>
      <c r="K5" s="5" t="s">
        <v>16</v>
      </c>
      <c r="L5" s="5" t="s">
        <v>9</v>
      </c>
      <c r="M5" s="3" t="s">
        <v>19</v>
      </c>
      <c r="N5" s="3" t="s">
        <v>19</v>
      </c>
      <c r="O5" s="5" t="s">
        <v>14</v>
      </c>
      <c r="P5" s="5" t="s">
        <v>10</v>
      </c>
      <c r="Q5" s="5" t="s">
        <v>16</v>
      </c>
      <c r="R5" s="5" t="s">
        <v>14</v>
      </c>
      <c r="S5" s="3" t="s">
        <v>19</v>
      </c>
      <c r="T5" s="5" t="s">
        <v>9</v>
      </c>
      <c r="U5" s="5" t="s">
        <v>7</v>
      </c>
      <c r="V5" s="5" t="s">
        <v>11</v>
      </c>
      <c r="W5" s="3" t="s">
        <v>19</v>
      </c>
      <c r="X5" s="3" t="s">
        <v>19</v>
      </c>
      <c r="Y5" s="3" t="s">
        <v>19</v>
      </c>
      <c r="Z5" s="5" t="s">
        <v>15</v>
      </c>
      <c r="AA5" s="5" t="s">
        <v>8</v>
      </c>
      <c r="AB5" s="5" t="s">
        <v>9</v>
      </c>
      <c r="AC5" s="3" t="s">
        <v>19</v>
      </c>
      <c r="AD5" s="5" t="s">
        <v>14</v>
      </c>
      <c r="AE5" s="5" t="s">
        <v>15</v>
      </c>
      <c r="AF5" s="5" t="s">
        <v>8</v>
      </c>
      <c r="AG5" s="5" t="s">
        <v>16</v>
      </c>
      <c r="AH5" s="3" t="s">
        <v>19</v>
      </c>
      <c r="AI5" s="3" t="s">
        <v>19</v>
      </c>
      <c r="AJ5" s="5" t="s">
        <v>7</v>
      </c>
      <c r="AK5" s="5" t="s">
        <v>11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4" t="s">
        <v>9</v>
      </c>
      <c r="D6" s="4" t="s">
        <v>16</v>
      </c>
      <c r="E6" s="4" t="s">
        <v>10</v>
      </c>
      <c r="F6" s="3" t="s">
        <v>19</v>
      </c>
      <c r="G6" s="3" t="s">
        <v>19</v>
      </c>
      <c r="H6" s="4" t="s">
        <v>8</v>
      </c>
      <c r="I6" s="4" t="s">
        <v>13</v>
      </c>
      <c r="J6" s="4" t="s">
        <v>14</v>
      </c>
      <c r="K6" s="4" t="s">
        <v>15</v>
      </c>
      <c r="L6" s="3" t="s">
        <v>19</v>
      </c>
      <c r="M6" s="4" t="s">
        <v>7</v>
      </c>
      <c r="N6" s="4" t="s">
        <v>11</v>
      </c>
      <c r="O6" s="4" t="s">
        <v>13</v>
      </c>
      <c r="P6" s="3" t="s">
        <v>19</v>
      </c>
      <c r="Q6" s="3" t="s">
        <v>19</v>
      </c>
      <c r="R6" s="3" t="s">
        <v>19</v>
      </c>
      <c r="S6" s="4" t="s">
        <v>13</v>
      </c>
      <c r="T6" s="4" t="s">
        <v>14</v>
      </c>
      <c r="U6" s="4" t="s">
        <v>11</v>
      </c>
      <c r="V6" s="3" t="s">
        <v>19</v>
      </c>
      <c r="W6" s="4" t="s">
        <v>16</v>
      </c>
      <c r="X6" s="4" t="s">
        <v>11</v>
      </c>
      <c r="Y6" s="4" t="s">
        <v>9</v>
      </c>
      <c r="Z6" s="4" t="s">
        <v>7</v>
      </c>
      <c r="AA6" s="3" t="s">
        <v>19</v>
      </c>
      <c r="AB6" s="3" t="s">
        <v>19</v>
      </c>
      <c r="AC6" s="4" t="s">
        <v>9</v>
      </c>
      <c r="AD6" s="4" t="s">
        <v>16</v>
      </c>
      <c r="AE6" s="4" t="s">
        <v>8</v>
      </c>
      <c r="AF6" s="4" t="s">
        <v>7</v>
      </c>
      <c r="AG6" s="3" t="s">
        <v>19</v>
      </c>
      <c r="AH6" s="4" t="s">
        <v>10</v>
      </c>
      <c r="AI6" s="4" t="s">
        <v>14</v>
      </c>
      <c r="AJ6" s="4" t="s">
        <v>15</v>
      </c>
      <c r="AK6" s="3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18</v>
      </c>
      <c r="C7" s="3" t="s">
        <v>19</v>
      </c>
      <c r="D7" s="3" t="s">
        <v>19</v>
      </c>
      <c r="E7" s="3" t="s">
        <v>19</v>
      </c>
      <c r="F7" s="5" t="s">
        <v>14</v>
      </c>
      <c r="G7" s="5" t="s">
        <v>13</v>
      </c>
      <c r="H7" s="5" t="s">
        <v>11</v>
      </c>
      <c r="I7" s="3" t="s">
        <v>19</v>
      </c>
      <c r="J7" s="5" t="s">
        <v>10</v>
      </c>
      <c r="K7" s="5" t="s">
        <v>9</v>
      </c>
      <c r="L7" s="5" t="s">
        <v>8</v>
      </c>
      <c r="M7" s="5" t="s">
        <v>16</v>
      </c>
      <c r="N7" s="3" t="s">
        <v>19</v>
      </c>
      <c r="O7" s="3" t="s">
        <v>19</v>
      </c>
      <c r="P7" s="5" t="s">
        <v>7</v>
      </c>
      <c r="Q7" s="5" t="s">
        <v>9</v>
      </c>
      <c r="R7" s="5" t="s">
        <v>11</v>
      </c>
      <c r="S7" s="5" t="s">
        <v>16</v>
      </c>
      <c r="T7" s="3" t="s">
        <v>19</v>
      </c>
      <c r="U7" s="5" t="s">
        <v>13</v>
      </c>
      <c r="V7" s="5" t="s">
        <v>8</v>
      </c>
      <c r="W7" s="5" t="s">
        <v>10</v>
      </c>
      <c r="X7" s="3" t="s">
        <v>19</v>
      </c>
      <c r="Y7" s="3" t="s">
        <v>19</v>
      </c>
      <c r="Z7" s="3" t="s">
        <v>19</v>
      </c>
      <c r="AA7" s="5" t="s">
        <v>15</v>
      </c>
      <c r="AB7" s="5" t="s">
        <v>8</v>
      </c>
      <c r="AC7" s="5" t="s">
        <v>10</v>
      </c>
      <c r="AD7" s="3" t="s">
        <v>19</v>
      </c>
      <c r="AE7" s="5" t="s">
        <v>13</v>
      </c>
      <c r="AF7" s="5" t="s">
        <v>9</v>
      </c>
      <c r="AG7" s="5" t="s">
        <v>14</v>
      </c>
      <c r="AH7" s="5" t="s">
        <v>7</v>
      </c>
      <c r="AI7" s="3" t="s">
        <v>19</v>
      </c>
      <c r="AJ7" s="3" t="s">
        <v>19</v>
      </c>
      <c r="AK7" s="5" t="s">
        <v>7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21</v>
      </c>
      <c r="C8" s="3" t="s">
        <v>19</v>
      </c>
      <c r="D8" s="3" t="s">
        <v>19</v>
      </c>
      <c r="E8" s="4" t="s">
        <v>15</v>
      </c>
      <c r="F8" s="4" t="s">
        <v>13</v>
      </c>
      <c r="G8" s="4" t="s">
        <v>9</v>
      </c>
      <c r="H8" s="3" t="s">
        <v>19</v>
      </c>
      <c r="I8" s="4" t="s">
        <v>16</v>
      </c>
      <c r="J8" s="4" t="s">
        <v>8</v>
      </c>
      <c r="K8" s="4" t="s">
        <v>14</v>
      </c>
      <c r="L8" s="4" t="s">
        <v>10</v>
      </c>
      <c r="M8" s="3" t="s">
        <v>19</v>
      </c>
      <c r="N8" s="3" t="s">
        <v>19</v>
      </c>
      <c r="O8" s="4" t="s">
        <v>7</v>
      </c>
      <c r="P8" s="4" t="s">
        <v>13</v>
      </c>
      <c r="Q8" s="4" t="s">
        <v>10</v>
      </c>
      <c r="R8" s="4" t="s">
        <v>16</v>
      </c>
      <c r="S8" s="3" t="s">
        <v>19</v>
      </c>
      <c r="T8" s="4" t="s">
        <v>8</v>
      </c>
      <c r="U8" s="4" t="s">
        <v>14</v>
      </c>
      <c r="V8" s="4" t="s">
        <v>7</v>
      </c>
      <c r="W8" s="3" t="s">
        <v>19</v>
      </c>
      <c r="X8" s="3" t="s">
        <v>19</v>
      </c>
      <c r="Y8" s="3" t="s">
        <v>19</v>
      </c>
      <c r="Z8" s="4" t="s">
        <v>9</v>
      </c>
      <c r="AA8" s="4" t="s">
        <v>11</v>
      </c>
      <c r="AB8" s="4" t="s">
        <v>10</v>
      </c>
      <c r="AC8" s="3" t="s">
        <v>19</v>
      </c>
      <c r="AD8" s="4" t="s">
        <v>8</v>
      </c>
      <c r="AE8" s="4" t="s">
        <v>16</v>
      </c>
      <c r="AF8" s="4" t="s">
        <v>14</v>
      </c>
      <c r="AG8" s="4" t="s">
        <v>7</v>
      </c>
      <c r="AH8" s="3" t="s">
        <v>19</v>
      </c>
      <c r="AI8" s="3" t="s">
        <v>19</v>
      </c>
      <c r="AJ8" s="4" t="s">
        <v>13</v>
      </c>
      <c r="AK8" s="4" t="s">
        <v>9</v>
      </c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3" t="s">
        <v>19</v>
      </c>
      <c r="D9" s="3" t="s">
        <v>19</v>
      </c>
      <c r="E9" s="3" t="s">
        <v>19</v>
      </c>
      <c r="F9" s="5" t="s">
        <v>7</v>
      </c>
      <c r="G9" s="5" t="s">
        <v>15</v>
      </c>
      <c r="H9" s="5" t="s">
        <v>10</v>
      </c>
      <c r="I9" s="3" t="s">
        <v>19</v>
      </c>
      <c r="J9" s="5" t="s">
        <v>11</v>
      </c>
      <c r="K9" s="5" t="s">
        <v>13</v>
      </c>
      <c r="L9" s="5" t="s">
        <v>16</v>
      </c>
      <c r="M9" s="5" t="s">
        <v>8</v>
      </c>
      <c r="N9" s="3" t="s">
        <v>19</v>
      </c>
      <c r="O9" s="3" t="s">
        <v>19</v>
      </c>
      <c r="P9" s="5" t="s">
        <v>14</v>
      </c>
      <c r="Q9" s="5" t="s">
        <v>15</v>
      </c>
      <c r="R9" s="5" t="s">
        <v>9</v>
      </c>
      <c r="S9" s="5" t="s">
        <v>8</v>
      </c>
      <c r="T9" s="3" t="s">
        <v>19</v>
      </c>
      <c r="U9" s="5" t="s">
        <v>15</v>
      </c>
      <c r="V9" s="5" t="s">
        <v>9</v>
      </c>
      <c r="W9" s="5" t="s">
        <v>8</v>
      </c>
      <c r="X9" s="3" t="s">
        <v>19</v>
      </c>
      <c r="Y9" s="3" t="s">
        <v>19</v>
      </c>
      <c r="Z9" s="3" t="s">
        <v>19</v>
      </c>
      <c r="AA9" s="5" t="s">
        <v>13</v>
      </c>
      <c r="AB9" s="5" t="s">
        <v>14</v>
      </c>
      <c r="AC9" s="5" t="s">
        <v>7</v>
      </c>
      <c r="AD9" s="3" t="s">
        <v>19</v>
      </c>
      <c r="AE9" s="5" t="s">
        <v>11</v>
      </c>
      <c r="AF9" s="5" t="s">
        <v>16</v>
      </c>
      <c r="AG9" s="5" t="s">
        <v>10</v>
      </c>
      <c r="AH9" s="5" t="s">
        <v>15</v>
      </c>
      <c r="AI9" s="3" t="s">
        <v>19</v>
      </c>
      <c r="AJ9" s="3" t="s">
        <v>19</v>
      </c>
      <c r="AK9" s="5" t="s">
        <v>10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23</v>
      </c>
      <c r="C10" s="4" t="s">
        <v>16</v>
      </c>
      <c r="D10" s="4" t="s">
        <v>15</v>
      </c>
      <c r="E10" s="4" t="s">
        <v>7</v>
      </c>
      <c r="F10" s="3" t="s">
        <v>19</v>
      </c>
      <c r="G10" s="3" t="s">
        <v>19</v>
      </c>
      <c r="H10" s="4" t="s">
        <v>14</v>
      </c>
      <c r="I10" s="4" t="s">
        <v>10</v>
      </c>
      <c r="J10" s="4" t="s">
        <v>9</v>
      </c>
      <c r="K10" s="4" t="s">
        <v>11</v>
      </c>
      <c r="L10" s="3" t="s">
        <v>19</v>
      </c>
      <c r="M10" s="4" t="s">
        <v>13</v>
      </c>
      <c r="N10" s="4" t="s">
        <v>8</v>
      </c>
      <c r="O10" s="4" t="s">
        <v>11</v>
      </c>
      <c r="P10" s="3" t="s">
        <v>19</v>
      </c>
      <c r="Q10" s="3" t="s">
        <v>19</v>
      </c>
      <c r="R10" s="3" t="s">
        <v>19</v>
      </c>
      <c r="S10" s="4" t="s">
        <v>14</v>
      </c>
      <c r="T10" s="4" t="s">
        <v>7</v>
      </c>
      <c r="U10" s="4" t="s">
        <v>16</v>
      </c>
      <c r="V10" s="3" t="s">
        <v>19</v>
      </c>
      <c r="W10" s="4" t="s">
        <v>9</v>
      </c>
      <c r="X10" s="4" t="s">
        <v>15</v>
      </c>
      <c r="Y10" s="4" t="s">
        <v>11</v>
      </c>
      <c r="Z10" s="4" t="s">
        <v>8</v>
      </c>
      <c r="AA10" s="3" t="s">
        <v>19</v>
      </c>
      <c r="AB10" s="3" t="s">
        <v>19</v>
      </c>
      <c r="AC10" s="4" t="s">
        <v>14</v>
      </c>
      <c r="AD10" s="4" t="s">
        <v>9</v>
      </c>
      <c r="AE10" s="4" t="s">
        <v>7</v>
      </c>
      <c r="AF10" s="4" t="s">
        <v>15</v>
      </c>
      <c r="AG10" s="3" t="s">
        <v>19</v>
      </c>
      <c r="AH10" s="4" t="s">
        <v>8</v>
      </c>
      <c r="AI10" s="4" t="s">
        <v>13</v>
      </c>
      <c r="AJ10" s="4" t="s">
        <v>10</v>
      </c>
      <c r="AK10" s="3" t="s">
        <v>19</v>
      </c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21</v>
      </c>
      <c r="C11" s="3" t="s">
        <v>19</v>
      </c>
      <c r="D11" s="3" t="s">
        <v>19</v>
      </c>
      <c r="E11" s="5" t="s">
        <v>9</v>
      </c>
      <c r="F11" s="5" t="s">
        <v>15</v>
      </c>
      <c r="G11" s="5" t="s">
        <v>16</v>
      </c>
      <c r="H11" s="3" t="s">
        <v>19</v>
      </c>
      <c r="I11" s="5" t="s">
        <v>11</v>
      </c>
      <c r="J11" s="5" t="s">
        <v>7</v>
      </c>
      <c r="K11" s="5" t="s">
        <v>10</v>
      </c>
      <c r="L11" s="5" t="s">
        <v>14</v>
      </c>
      <c r="M11" s="3" t="s">
        <v>19</v>
      </c>
      <c r="N11" s="3" t="s">
        <v>19</v>
      </c>
      <c r="O11" s="5" t="s">
        <v>8</v>
      </c>
      <c r="P11" s="5" t="s">
        <v>9</v>
      </c>
      <c r="Q11" s="5" t="s">
        <v>7</v>
      </c>
      <c r="R11" s="5" t="s">
        <v>15</v>
      </c>
      <c r="S11" s="3" t="s">
        <v>19</v>
      </c>
      <c r="T11" s="5" t="s">
        <v>11</v>
      </c>
      <c r="U11" s="5" t="s">
        <v>8</v>
      </c>
      <c r="V11" s="5" t="s">
        <v>14</v>
      </c>
      <c r="W11" s="3" t="s">
        <v>19</v>
      </c>
      <c r="X11" s="3" t="s">
        <v>19</v>
      </c>
      <c r="Y11" s="3" t="s">
        <v>19</v>
      </c>
      <c r="Z11" s="5" t="s">
        <v>10</v>
      </c>
      <c r="AA11" s="5" t="s">
        <v>16</v>
      </c>
      <c r="AB11" s="5" t="s">
        <v>13</v>
      </c>
      <c r="AC11" s="3" t="s">
        <v>19</v>
      </c>
      <c r="AD11" s="5" t="s">
        <v>7</v>
      </c>
      <c r="AE11" s="5" t="s">
        <v>9</v>
      </c>
      <c r="AF11" s="5" t="s">
        <v>10</v>
      </c>
      <c r="AG11" s="5" t="s">
        <v>15</v>
      </c>
      <c r="AH11" s="3" t="s">
        <v>19</v>
      </c>
      <c r="AI11" s="3" t="s">
        <v>19</v>
      </c>
      <c r="AJ11" s="5" t="s">
        <v>11</v>
      </c>
      <c r="AK11" s="5" t="s">
        <v>13</v>
      </c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2" t="s">
        <v>29</v>
      </c>
      <c r="B12" s="2" t="s">
        <v>30</v>
      </c>
      <c r="C12" s="4" t="s">
        <v>15</v>
      </c>
      <c r="D12" s="4" t="s">
        <v>8</v>
      </c>
      <c r="E12" s="4" t="s">
        <v>16</v>
      </c>
      <c r="F12" s="3" t="s">
        <v>19</v>
      </c>
      <c r="G12" s="4" t="s">
        <v>11</v>
      </c>
      <c r="H12" s="4" t="s">
        <v>7</v>
      </c>
      <c r="I12" s="4" t="s">
        <v>14</v>
      </c>
      <c r="J12" s="3" t="s">
        <v>19</v>
      </c>
      <c r="K12" s="3" t="s">
        <v>19</v>
      </c>
      <c r="L12" s="3" t="s">
        <v>19</v>
      </c>
      <c r="M12" s="4" t="s">
        <v>10</v>
      </c>
      <c r="N12" s="4" t="s">
        <v>13</v>
      </c>
      <c r="O12" s="4" t="s">
        <v>9</v>
      </c>
      <c r="P12" s="3" t="s">
        <v>19</v>
      </c>
      <c r="Q12" s="4" t="s">
        <v>8</v>
      </c>
      <c r="R12" s="4" t="s">
        <v>7</v>
      </c>
      <c r="S12" s="4" t="s">
        <v>9</v>
      </c>
      <c r="T12" s="4" t="s">
        <v>16</v>
      </c>
      <c r="U12" s="3" t="s">
        <v>19</v>
      </c>
      <c r="V12" s="3" t="s">
        <v>19</v>
      </c>
      <c r="W12" s="4" t="s">
        <v>15</v>
      </c>
      <c r="X12" s="4" t="s">
        <v>13</v>
      </c>
      <c r="Y12" s="4" t="s">
        <v>10</v>
      </c>
      <c r="Z12" s="4" t="s">
        <v>16</v>
      </c>
      <c r="AA12" s="3" t="s">
        <v>19</v>
      </c>
      <c r="AB12" s="4" t="s">
        <v>7</v>
      </c>
      <c r="AC12" s="4" t="s">
        <v>11</v>
      </c>
      <c r="AD12" s="4" t="s">
        <v>15</v>
      </c>
      <c r="AE12" s="3" t="s">
        <v>19</v>
      </c>
      <c r="AF12" s="3" t="s">
        <v>19</v>
      </c>
      <c r="AG12" s="3" t="s">
        <v>19</v>
      </c>
      <c r="AH12" s="4" t="s">
        <v>14</v>
      </c>
      <c r="AI12" s="4" t="s">
        <v>7</v>
      </c>
      <c r="AJ12" s="4" t="s">
        <v>16</v>
      </c>
      <c r="AK12" s="3" t="s">
        <v>19</v>
      </c>
      <c r="AM12">
        <f>COUNTIF(B12:AG12; "B1")</f>
        <v/>
      </c>
      <c r="AN12">
        <f>COUNTIF(B12:AG12; "B2")</f>
        <v/>
      </c>
      <c r="AO12">
        <f>COUNTIF(B12:AG12; "B3")</f>
        <v/>
      </c>
      <c r="AP12">
        <f>COUNTIF(B12:AG12; "B4")</f>
        <v/>
      </c>
      <c r="AQ12">
        <f>COUNTIF(B12:AG12; "B5")</f>
        <v/>
      </c>
      <c r="AR12">
        <f>COUNTIF(B12:AG12; "B6")</f>
        <v/>
      </c>
      <c r="AS12">
        <f>COUNTIF(B12:AG12; "Q1")</f>
        <v/>
      </c>
      <c r="AT12">
        <f>COUNTIF(B12:AG12; "Q2")</f>
        <v/>
      </c>
      <c r="AU12">
        <f>COUNTIF(B12:AG12; "Q3")</f>
        <v/>
      </c>
      <c r="AV12">
        <f>COUNTIF(B12:AG12; "Q4")</f>
        <v/>
      </c>
    </row>
    <row customHeight="1" ht="20" r="13" spans="1:48">
      <c r="A13" s="1" t="s">
        <v>31</v>
      </c>
      <c r="B13" s="1" t="s">
        <v>30</v>
      </c>
      <c r="C13" s="5" t="s">
        <v>13</v>
      </c>
      <c r="D13" s="5" t="s">
        <v>14</v>
      </c>
      <c r="E13" s="5" t="s">
        <v>11</v>
      </c>
      <c r="F13" s="3" t="s">
        <v>19</v>
      </c>
      <c r="G13" s="5" t="s"/>
      <c r="H13" s="5" t="s"/>
      <c r="I13" s="5" t="s">
        <v>9</v>
      </c>
      <c r="J13" s="3" t="s">
        <v>19</v>
      </c>
      <c r="K13" s="3" t="s">
        <v>19</v>
      </c>
      <c r="L13" s="3" t="s">
        <v>19</v>
      </c>
      <c r="M13" s="5" t="s"/>
      <c r="N13" s="5" t="s">
        <v>15</v>
      </c>
      <c r="O13" s="5" t="s">
        <v>16</v>
      </c>
      <c r="P13" s="3" t="s">
        <v>19</v>
      </c>
      <c r="Q13" s="5" t="s"/>
      <c r="R13" s="5" t="s"/>
      <c r="S13" s="5" t="s"/>
      <c r="T13" s="5" t="s">
        <v>10</v>
      </c>
      <c r="U13" s="3" t="s">
        <v>19</v>
      </c>
      <c r="V13" s="3" t="s">
        <v>19</v>
      </c>
      <c r="W13" s="5" t="s"/>
      <c r="X13" s="5" t="s">
        <v>14</v>
      </c>
      <c r="Y13" s="5" t="s">
        <v>15</v>
      </c>
      <c r="Z13" s="5" t="s">
        <v>11</v>
      </c>
      <c r="AA13" s="3" t="s">
        <v>19</v>
      </c>
      <c r="AB13" s="5" t="s"/>
      <c r="AC13" s="5" t="s"/>
      <c r="AD13" s="5" t="s">
        <v>13</v>
      </c>
      <c r="AE13" s="3" t="s">
        <v>19</v>
      </c>
      <c r="AF13" s="3" t="s">
        <v>19</v>
      </c>
      <c r="AG13" s="3" t="s">
        <v>19</v>
      </c>
      <c r="AH13" s="5" t="s"/>
      <c r="AI13" s="5" t="s">
        <v>8</v>
      </c>
      <c r="AJ13" s="5" t="s">
        <v>9</v>
      </c>
      <c r="AK13" s="3" t="s">
        <v>19</v>
      </c>
      <c r="AM13">
        <f>COUNTIF(B13:AG13; "B1")</f>
        <v/>
      </c>
      <c r="AN13">
        <f>COUNTIF(B13:AG13; "B2")</f>
        <v/>
      </c>
      <c r="AO13">
        <f>COUNTIF(B13:AG13; "B3")</f>
        <v/>
      </c>
      <c r="AP13">
        <f>COUNTIF(B13:AG13; "B4")</f>
        <v/>
      </c>
      <c r="AQ13">
        <f>COUNTIF(B13:AG13; "B5")</f>
        <v/>
      </c>
      <c r="AR13">
        <f>COUNTIF(B13:AG13; "B6")</f>
        <v/>
      </c>
      <c r="AS13">
        <f>COUNTIF(B13:AG13; "Q1")</f>
        <v/>
      </c>
      <c r="AT13">
        <f>COUNTIF(B13:AG13; "Q2")</f>
        <v/>
      </c>
      <c r="AU13">
        <f>COUNTIF(B13:AG13; "Q3")</f>
        <v/>
      </c>
      <c r="AV13">
        <f>COUNTIF(B13:AG13; "Q4")</f>
        <v/>
      </c>
    </row>
    <row customHeight="1" ht="20" r="14" spans="1:48">
      <c r="A14" s="2" t="s">
        <v>32</v>
      </c>
      <c r="B14" s="2" t="s">
        <v>33</v>
      </c>
      <c r="C14" s="4" t="s">
        <v>7</v>
      </c>
      <c r="D14" s="4" t="s">
        <v>9</v>
      </c>
      <c r="E14" s="3" t="s">
        <v>19</v>
      </c>
      <c r="F14" s="4" t="s"/>
      <c r="G14" s="4" t="s"/>
      <c r="H14" s="4" t="s">
        <v>16</v>
      </c>
      <c r="I14" s="3" t="s">
        <v>19</v>
      </c>
      <c r="J14" s="3" t="s">
        <v>19</v>
      </c>
      <c r="K14" s="3" t="s">
        <v>19</v>
      </c>
      <c r="L14" s="4" t="s"/>
      <c r="M14" s="4" t="s">
        <v>11</v>
      </c>
      <c r="N14" s="4" t="s">
        <v>14</v>
      </c>
      <c r="O14" s="3" t="s">
        <v>19</v>
      </c>
      <c r="P14" s="4" t="s"/>
      <c r="Q14" s="4" t="s"/>
      <c r="R14" s="4" t="s"/>
      <c r="S14" s="4" t="s">
        <v>15</v>
      </c>
      <c r="T14" s="3" t="s">
        <v>19</v>
      </c>
      <c r="U14" s="3" t="s">
        <v>19</v>
      </c>
      <c r="V14" s="4" t="s"/>
      <c r="W14" s="4" t="s">
        <v>14</v>
      </c>
      <c r="X14" s="4" t="s">
        <v>10</v>
      </c>
      <c r="Y14" s="4" t="s">
        <v>13</v>
      </c>
      <c r="Z14" s="3" t="s">
        <v>19</v>
      </c>
      <c r="AA14" s="4" t="s"/>
      <c r="AB14" s="4" t="s"/>
      <c r="AC14" s="4" t="s">
        <v>13</v>
      </c>
      <c r="AD14" s="3" t="s">
        <v>19</v>
      </c>
      <c r="AE14" s="3" t="s">
        <v>19</v>
      </c>
      <c r="AF14" s="3" t="s">
        <v>19</v>
      </c>
      <c r="AG14" s="4" t="s"/>
      <c r="AH14" s="4" t="s">
        <v>11</v>
      </c>
      <c r="AI14" s="4" t="s">
        <v>9</v>
      </c>
      <c r="AJ14" s="3" t="s">
        <v>19</v>
      </c>
      <c r="AK14" s="4" t="s"/>
      <c r="AM14">
        <f>COUNTIF(B14:AG14; "B1")</f>
        <v/>
      </c>
      <c r="AN14">
        <f>COUNTIF(B14:AG14; "B2")</f>
        <v/>
      </c>
      <c r="AO14">
        <f>COUNTIF(B14:AG14; "B3")</f>
        <v/>
      </c>
      <c r="AP14">
        <f>COUNTIF(B14:AG14; "B4")</f>
        <v/>
      </c>
      <c r="AQ14">
        <f>COUNTIF(B14:AG14; "B5")</f>
        <v/>
      </c>
      <c r="AR14">
        <f>COUNTIF(B14:AG14; "B6")</f>
        <v/>
      </c>
      <c r="AS14">
        <f>COUNTIF(B14:AG14; "Q1")</f>
        <v/>
      </c>
      <c r="AT14">
        <f>COUNTIF(B14:AG14; "Q2")</f>
        <v/>
      </c>
      <c r="AU14">
        <f>COUNTIF(B14:AG14; "Q3")</f>
        <v/>
      </c>
      <c r="AV14">
        <f>COUNTIF(B14:AG14; "Q4")</f>
        <v/>
      </c>
    </row>
    <row customHeight="1" ht="20" r="15" spans="1:48">
      <c r="A15" s="1" t="s">
        <v>34</v>
      </c>
      <c r="B15" s="1" t="s">
        <v>33</v>
      </c>
      <c r="C15" s="5" t="s"/>
      <c r="D15" s="5" t="s"/>
      <c r="E15" s="3" t="s">
        <v>19</v>
      </c>
      <c r="F15" s="5" t="s">
        <v>9</v>
      </c>
      <c r="G15" s="5" t="s">
        <v>14</v>
      </c>
      <c r="H15" s="5" t="s"/>
      <c r="I15" s="3" t="s">
        <v>19</v>
      </c>
      <c r="J15" s="3" t="s">
        <v>19</v>
      </c>
      <c r="K15" s="3" t="s">
        <v>19</v>
      </c>
      <c r="L15" s="5" t="s">
        <v>13</v>
      </c>
      <c r="M15" s="5" t="s"/>
      <c r="N15" s="5" t="s"/>
      <c r="O15" s="3" t="s">
        <v>19</v>
      </c>
      <c r="P15" s="5" t="s">
        <v>15</v>
      </c>
      <c r="Q15" s="5" t="s">
        <v>13</v>
      </c>
      <c r="R15" s="5" t="s">
        <v>10</v>
      </c>
      <c r="S15" s="5" t="s"/>
      <c r="T15" s="3" t="s">
        <v>19</v>
      </c>
      <c r="U15" s="3" t="s">
        <v>19</v>
      </c>
      <c r="V15" s="5" t="s">
        <v>15</v>
      </c>
      <c r="W15" s="5" t="s"/>
      <c r="X15" s="5" t="s"/>
      <c r="Y15" s="5" t="s"/>
      <c r="Z15" s="3" t="s">
        <v>19</v>
      </c>
      <c r="AA15" s="5" t="s">
        <v>14</v>
      </c>
      <c r="AB15" s="5" t="s">
        <v>16</v>
      </c>
      <c r="AC15" s="5" t="s"/>
      <c r="AD15" s="3" t="s">
        <v>19</v>
      </c>
      <c r="AE15" s="3" t="s">
        <v>19</v>
      </c>
      <c r="AF15" s="3" t="s">
        <v>19</v>
      </c>
      <c r="AG15" s="5" t="s">
        <v>11</v>
      </c>
      <c r="AH15" s="5" t="s"/>
      <c r="AI15" s="5" t="s"/>
      <c r="AJ15" s="3" t="s">
        <v>19</v>
      </c>
      <c r="AK15" s="5" t="s">
        <v>8</v>
      </c>
      <c r="AM15">
        <f>COUNTIF(B15:AG15; "B1")</f>
        <v/>
      </c>
      <c r="AN15">
        <f>COUNTIF(B15:AG15; "B2")</f>
        <v/>
      </c>
      <c r="AO15">
        <f>COUNTIF(B15:AG15; "B3")</f>
        <v/>
      </c>
      <c r="AP15">
        <f>COUNTIF(B15:AG15; "B4")</f>
        <v/>
      </c>
      <c r="AQ15">
        <f>COUNTIF(B15:AG15; "B5")</f>
        <v/>
      </c>
      <c r="AR15">
        <f>COUNTIF(B15:AG15; "B6")</f>
        <v/>
      </c>
      <c r="AS15">
        <f>COUNTIF(B15:AG15; "Q1")</f>
        <v/>
      </c>
      <c r="AT15">
        <f>COUNTIF(B15:AG15; "Q2")</f>
        <v/>
      </c>
      <c r="AU15">
        <f>COUNTIF(B15:AG15; "Q3")</f>
        <v/>
      </c>
      <c r="AV15">
        <f>COUNTIF(B15:AG15; "Q4")</f>
        <v/>
      </c>
    </row>
    <row customHeight="1" ht="20" r="16" spans="1:48">
      <c r="A16" s="2" t="s">
        <v>35</v>
      </c>
      <c r="B16" s="2" t="s">
        <v>30</v>
      </c>
      <c r="C16" s="4" t="s">
        <v>14</v>
      </c>
      <c r="D16" s="4" t="s">
        <v>13</v>
      </c>
      <c r="E16" s="4" t="s">
        <v>8</v>
      </c>
      <c r="F16" s="3" t="s">
        <v>19</v>
      </c>
      <c r="G16" s="4" t="s"/>
      <c r="H16" s="4" t="s"/>
      <c r="I16" s="4" t="s">
        <v>15</v>
      </c>
      <c r="J16" s="3" t="s">
        <v>19</v>
      </c>
      <c r="K16" s="3" t="s">
        <v>19</v>
      </c>
      <c r="L16" s="3" t="s">
        <v>19</v>
      </c>
      <c r="M16" s="4" t="s"/>
      <c r="N16" s="4" t="s">
        <v>7</v>
      </c>
      <c r="O16" s="4" t="s">
        <v>10</v>
      </c>
      <c r="P16" s="3" t="s">
        <v>19</v>
      </c>
      <c r="Q16" s="4" t="s"/>
      <c r="R16" s="4" t="s"/>
      <c r="S16" s="4" t="s"/>
      <c r="T16" s="4" t="s">
        <v>13</v>
      </c>
      <c r="U16" s="3" t="s">
        <v>19</v>
      </c>
      <c r="V16" s="3" t="s">
        <v>19</v>
      </c>
      <c r="W16" s="4" t="s"/>
      <c r="X16" s="4" t="s">
        <v>16</v>
      </c>
      <c r="Y16" s="4" t="s">
        <v>7</v>
      </c>
      <c r="Z16" s="4" t="s">
        <v>14</v>
      </c>
      <c r="AA16" s="3" t="s">
        <v>19</v>
      </c>
      <c r="AB16" s="4" t="s"/>
      <c r="AC16" s="4" t="s"/>
      <c r="AD16" s="4" t="s">
        <v>10</v>
      </c>
      <c r="AE16" s="3" t="s">
        <v>19</v>
      </c>
      <c r="AF16" s="3" t="s">
        <v>19</v>
      </c>
      <c r="AG16" s="3" t="s">
        <v>19</v>
      </c>
      <c r="AH16" s="4" t="s"/>
      <c r="AI16" s="4" t="s">
        <v>16</v>
      </c>
      <c r="AJ16" s="4" t="s">
        <v>8</v>
      </c>
      <c r="AK16" s="3" t="s">
        <v>19</v>
      </c>
      <c r="AM16">
        <f>COUNTIF(B16:AG16; "B1")</f>
        <v/>
      </c>
      <c r="AN16">
        <f>COUNTIF(B16:AG16; "B2")</f>
        <v/>
      </c>
      <c r="AO16">
        <f>COUNTIF(B16:AG16; "B3")</f>
        <v/>
      </c>
      <c r="AP16">
        <f>COUNTIF(B16:AG16; "B4")</f>
        <v/>
      </c>
      <c r="AQ16">
        <f>COUNTIF(B16:AG16; "B5")</f>
        <v/>
      </c>
      <c r="AR16">
        <f>COUNTIF(B16:AG16; "B6")</f>
        <v/>
      </c>
      <c r="AS16">
        <f>COUNTIF(B16:AG16; "Q1")</f>
        <v/>
      </c>
      <c r="AT16">
        <f>COUNTIF(B16:AG16; "Q2")</f>
        <v/>
      </c>
      <c r="AU16">
        <f>COUNTIF(B16:AG16; "Q3")</f>
        <v/>
      </c>
      <c r="AV16">
        <f>COUNTIF(B16:AG16; "Q4")</f>
        <v/>
      </c>
    </row>
    <row customHeight="1" ht="20" r="17" spans="1:48">
      <c r="A17" s="1" t="s">
        <v>36</v>
      </c>
      <c r="B17" s="1" t="s">
        <v>33</v>
      </c>
      <c r="C17" s="5" t="s">
        <v>11</v>
      </c>
      <c r="D17" s="5" t="s">
        <v>10</v>
      </c>
      <c r="E17" s="3" t="s">
        <v>19</v>
      </c>
      <c r="F17" s="5" t="s"/>
      <c r="G17" s="5" t="s"/>
      <c r="H17" s="5" t="s">
        <v>13</v>
      </c>
      <c r="I17" s="3" t="s">
        <v>19</v>
      </c>
      <c r="J17" s="3" t="s">
        <v>19</v>
      </c>
      <c r="K17" s="3" t="s">
        <v>19</v>
      </c>
      <c r="L17" s="5" t="s"/>
      <c r="M17" s="5" t="s">
        <v>14</v>
      </c>
      <c r="N17" s="5" t="s">
        <v>9</v>
      </c>
      <c r="O17" s="3" t="s">
        <v>19</v>
      </c>
      <c r="P17" s="5" t="s"/>
      <c r="Q17" s="5" t="s"/>
      <c r="R17" s="5" t="s"/>
      <c r="S17" s="5" t="s">
        <v>11</v>
      </c>
      <c r="T17" s="3" t="s">
        <v>19</v>
      </c>
      <c r="U17" s="3" t="s">
        <v>19</v>
      </c>
      <c r="V17" s="5" t="s"/>
      <c r="W17" s="5" t="s">
        <v>7</v>
      </c>
      <c r="X17" s="5" t="s">
        <v>8</v>
      </c>
      <c r="Y17" s="5" t="s">
        <v>16</v>
      </c>
      <c r="Z17" s="3" t="s">
        <v>19</v>
      </c>
      <c r="AA17" s="5" t="s"/>
      <c r="AB17" s="5" t="s"/>
      <c r="AC17" s="5" t="s">
        <v>15</v>
      </c>
      <c r="AD17" s="3" t="s">
        <v>19</v>
      </c>
      <c r="AE17" s="3" t="s">
        <v>19</v>
      </c>
      <c r="AF17" s="3" t="s">
        <v>19</v>
      </c>
      <c r="AG17" s="5" t="s"/>
      <c r="AH17" s="5" t="s">
        <v>13</v>
      </c>
      <c r="AI17" s="5" t="s">
        <v>15</v>
      </c>
      <c r="AJ17" s="3" t="s">
        <v>19</v>
      </c>
      <c r="AK17" s="5" t="s"/>
      <c r="AM17">
        <f>COUNTIF(B17:AG17; "B1")</f>
        <v/>
      </c>
      <c r="AN17">
        <f>COUNTIF(B17:AG17; "B2")</f>
        <v/>
      </c>
      <c r="AO17">
        <f>COUNTIF(B17:AG17; "B3")</f>
        <v/>
      </c>
      <c r="AP17">
        <f>COUNTIF(B17:AG17; "B4")</f>
        <v/>
      </c>
      <c r="AQ17">
        <f>COUNTIF(B17:AG17; "B5")</f>
        <v/>
      </c>
      <c r="AR17">
        <f>COUNTIF(B17:AG17; "B6")</f>
        <v/>
      </c>
      <c r="AS17">
        <f>COUNTIF(B17:AG17; "Q1")</f>
        <v/>
      </c>
      <c r="AT17">
        <f>COUNTIF(B17:AG17; "Q2")</f>
        <v/>
      </c>
      <c r="AU17">
        <f>COUNTIF(B17:AG17; "Q3")</f>
        <v/>
      </c>
      <c r="AV17">
        <f>COUNTIF(B17:AG17; "Q4")</f>
        <v/>
      </c>
    </row>
    <row customHeight="1" ht="20" r="18" spans="1:48">
      <c r="A18" s="2" t="s">
        <v>37</v>
      </c>
      <c r="B18" s="2" t="s">
        <v>30</v>
      </c>
      <c r="C18" s="4" t="s">
        <v>8</v>
      </c>
      <c r="D18" s="4" t="s">
        <v>11</v>
      </c>
      <c r="E18" s="4" t="s">
        <v>14</v>
      </c>
      <c r="F18" s="3" t="s">
        <v>19</v>
      </c>
      <c r="G18" s="4" t="s"/>
      <c r="H18" s="4" t="s"/>
      <c r="I18" s="4" t="s">
        <v>7</v>
      </c>
      <c r="J18" s="3" t="s">
        <v>19</v>
      </c>
      <c r="K18" s="3" t="s">
        <v>19</v>
      </c>
      <c r="L18" s="3" t="s">
        <v>19</v>
      </c>
      <c r="M18" s="4" t="s"/>
      <c r="N18" s="4" t="s">
        <v>10</v>
      </c>
      <c r="O18" s="4" t="s">
        <v>15</v>
      </c>
      <c r="P18" s="3" t="s">
        <v>19</v>
      </c>
      <c r="Q18" s="4" t="s"/>
      <c r="R18" s="4" t="s"/>
      <c r="S18" s="4" t="s"/>
      <c r="T18" s="4" t="s">
        <v>15</v>
      </c>
      <c r="U18" s="3" t="s">
        <v>19</v>
      </c>
      <c r="V18" s="3" t="s">
        <v>19</v>
      </c>
      <c r="W18" s="4" t="s"/>
      <c r="X18" s="4" t="s">
        <v>9</v>
      </c>
      <c r="Y18" s="4" t="s">
        <v>8</v>
      </c>
      <c r="Z18" s="4" t="s">
        <v>13</v>
      </c>
      <c r="AA18" s="3" t="s">
        <v>19</v>
      </c>
      <c r="AB18" s="4" t="s"/>
      <c r="AC18" s="4" t="s"/>
      <c r="AD18" s="4" t="s">
        <v>11</v>
      </c>
      <c r="AE18" s="3" t="s">
        <v>19</v>
      </c>
      <c r="AF18" s="3" t="s">
        <v>19</v>
      </c>
      <c r="AG18" s="3" t="s">
        <v>19</v>
      </c>
      <c r="AH18" s="4" t="s"/>
      <c r="AI18" s="4" t="s">
        <v>10</v>
      </c>
      <c r="AJ18" s="4" t="s">
        <v>14</v>
      </c>
      <c r="AK18" s="3" t="s">
        <v>19</v>
      </c>
      <c r="AM18">
        <f>COUNTIF(B18:AG18; "B1")</f>
        <v/>
      </c>
      <c r="AN18">
        <f>COUNTIF(B18:AG18; "B2")</f>
        <v/>
      </c>
      <c r="AO18">
        <f>COUNTIF(B18:AG18; "B3")</f>
        <v/>
      </c>
      <c r="AP18">
        <f>COUNTIF(B18:AG18; "B4")</f>
        <v/>
      </c>
      <c r="AQ18">
        <f>COUNTIF(B18:AG18; "B5")</f>
        <v/>
      </c>
      <c r="AR18">
        <f>COUNTIF(B18:AG18; "B6")</f>
        <v/>
      </c>
      <c r="AS18">
        <f>COUNTIF(B18:AG18; "Q1")</f>
        <v/>
      </c>
      <c r="AT18">
        <f>COUNTIF(B18:AG18; "Q2")</f>
        <v/>
      </c>
      <c r="AU18">
        <f>COUNTIF(B18:AG18; "Q3")</f>
        <v/>
      </c>
      <c r="AV18">
        <f>COUNTIF(B18:AG18; "Q4")</f>
        <v/>
      </c>
    </row>
    <row customHeight="1" ht="20" r="19" spans="1:48">
      <c r="A19" s="1" t="s">
        <v>38</v>
      </c>
      <c r="B19" s="1" t="s">
        <v>33</v>
      </c>
      <c r="C19" s="5" t="s"/>
      <c r="D19" s="5" t="s"/>
      <c r="E19" s="3" t="s">
        <v>19</v>
      </c>
      <c r="F19" s="5" t="s">
        <v>16</v>
      </c>
      <c r="G19" s="5" t="s">
        <v>8</v>
      </c>
      <c r="H19" s="5" t="s"/>
      <c r="I19" s="3" t="s">
        <v>19</v>
      </c>
      <c r="J19" s="3" t="s">
        <v>19</v>
      </c>
      <c r="K19" s="3" t="s">
        <v>19</v>
      </c>
      <c r="L19" s="5" t="s">
        <v>15</v>
      </c>
      <c r="M19" s="5" t="s"/>
      <c r="N19" s="5" t="s"/>
      <c r="O19" s="3" t="s">
        <v>19</v>
      </c>
      <c r="P19" s="5" t="s">
        <v>16</v>
      </c>
      <c r="Q19" s="5" t="s">
        <v>11</v>
      </c>
      <c r="R19" s="5" t="s">
        <v>8</v>
      </c>
      <c r="S19" s="5" t="s"/>
      <c r="T19" s="3" t="s">
        <v>19</v>
      </c>
      <c r="U19" s="3" t="s">
        <v>19</v>
      </c>
      <c r="V19" s="5" t="s">
        <v>13</v>
      </c>
      <c r="W19" s="5" t="s"/>
      <c r="X19" s="5" t="s"/>
      <c r="Y19" s="5" t="s"/>
      <c r="Z19" s="3" t="s">
        <v>19</v>
      </c>
      <c r="AA19" s="5" t="s">
        <v>10</v>
      </c>
      <c r="AB19" s="5" t="s">
        <v>11</v>
      </c>
      <c r="AC19" s="5" t="s"/>
      <c r="AD19" s="3" t="s">
        <v>19</v>
      </c>
      <c r="AE19" s="3" t="s">
        <v>19</v>
      </c>
      <c r="AF19" s="3" t="s">
        <v>19</v>
      </c>
      <c r="AG19" s="5" t="s">
        <v>9</v>
      </c>
      <c r="AH19" s="5" t="s"/>
      <c r="AI19" s="5" t="s"/>
      <c r="AJ19" s="3" t="s">
        <v>19</v>
      </c>
      <c r="AK19" s="5" t="s">
        <v>15</v>
      </c>
      <c r="AM19">
        <f>COUNTIF(B19:AG19; "B1")</f>
        <v/>
      </c>
      <c r="AN19">
        <f>COUNTIF(B19:AG19; "B2")</f>
        <v/>
      </c>
      <c r="AO19">
        <f>COUNTIF(B19:AG19; "B3")</f>
        <v/>
      </c>
      <c r="AP19">
        <f>COUNTIF(B19:AG19; "B4")</f>
        <v/>
      </c>
      <c r="AQ19">
        <f>COUNTIF(B19:AG19; "B5")</f>
        <v/>
      </c>
      <c r="AR19">
        <f>COUNTIF(B19:AG19; "B6")</f>
        <v/>
      </c>
      <c r="AS19">
        <f>COUNTIF(B19:AG19; "Q1")</f>
        <v/>
      </c>
      <c r="AT19">
        <f>COUNTIF(B19:AG19; "Q2")</f>
        <v/>
      </c>
      <c r="AU19">
        <f>COUNTIF(B19:AG19; "Q3")</f>
        <v/>
      </c>
      <c r="AV19">
        <f>COUNTIF(B19:AG19; "Q4")</f>
        <v/>
      </c>
    </row>
    <row customHeight="1" ht="20" r="20" spans="1:48">
      <c r="A20" s="2" t="s">
        <v>39</v>
      </c>
      <c r="B20" s="2" t="s">
        <v>33</v>
      </c>
      <c r="C20" s="4" t="s">
        <v>10</v>
      </c>
      <c r="D20" s="4" t="s">
        <v>7</v>
      </c>
      <c r="E20" s="3" t="s">
        <v>19</v>
      </c>
      <c r="F20" s="4" t="s"/>
      <c r="G20" s="4" t="s"/>
      <c r="H20" s="4" t="s">
        <v>9</v>
      </c>
      <c r="I20" s="3" t="s">
        <v>19</v>
      </c>
      <c r="J20" s="3" t="s">
        <v>19</v>
      </c>
      <c r="K20" s="3" t="s">
        <v>19</v>
      </c>
      <c r="L20" s="4" t="s"/>
      <c r="M20" s="4" t="s">
        <v>15</v>
      </c>
      <c r="N20" s="4" t="s">
        <v>16</v>
      </c>
      <c r="O20" s="3" t="s">
        <v>19</v>
      </c>
      <c r="P20" s="4" t="s"/>
      <c r="Q20" s="4" t="s"/>
      <c r="R20" s="4" t="s"/>
      <c r="S20" s="4" t="s">
        <v>10</v>
      </c>
      <c r="T20" s="3" t="s">
        <v>19</v>
      </c>
      <c r="U20" s="3" t="s">
        <v>19</v>
      </c>
      <c r="V20" s="4" t="s"/>
      <c r="W20" s="4" t="s">
        <v>13</v>
      </c>
      <c r="X20" s="4" t="s">
        <v>7</v>
      </c>
      <c r="Y20" s="4" t="s">
        <v>14</v>
      </c>
      <c r="Z20" s="3" t="s">
        <v>19</v>
      </c>
      <c r="AA20" s="4" t="s"/>
      <c r="AB20" s="4" t="s"/>
      <c r="AC20" s="4" t="s">
        <v>16</v>
      </c>
      <c r="AD20" s="3" t="s">
        <v>19</v>
      </c>
      <c r="AE20" s="3" t="s">
        <v>19</v>
      </c>
      <c r="AF20" s="3" t="s">
        <v>19</v>
      </c>
      <c r="AG20" s="4" t="s"/>
      <c r="AH20" s="4" t="s">
        <v>9</v>
      </c>
      <c r="AI20" s="4" t="s">
        <v>11</v>
      </c>
      <c r="AJ20" s="3" t="s">
        <v>19</v>
      </c>
      <c r="AK20" s="4" t="s"/>
      <c r="AM20">
        <f>COUNTIF(B20:AG20; "B1")</f>
        <v/>
      </c>
      <c r="AN20">
        <f>COUNTIF(B20:AG20; "B2")</f>
        <v/>
      </c>
      <c r="AO20">
        <f>COUNTIF(B20:AG20; "B3")</f>
        <v/>
      </c>
      <c r="AP20">
        <f>COUNTIF(B20:AG20; "B4")</f>
        <v/>
      </c>
      <c r="AQ20">
        <f>COUNTIF(B20:AG20; "B5")</f>
        <v/>
      </c>
      <c r="AR20">
        <f>COUNTIF(B20:AG20; "B6")</f>
        <v/>
      </c>
      <c r="AS20">
        <f>COUNTIF(B20:AG20; "Q1")</f>
        <v/>
      </c>
      <c r="AT20">
        <f>COUNTIF(B20:AG20; "Q2")</f>
        <v/>
      </c>
      <c r="AU20">
        <f>COUNTIF(B20:AG20; "Q3")</f>
        <v/>
      </c>
      <c r="AV20">
        <f>COUNTIF(B20:AG20; "Q4")</f>
        <v/>
      </c>
    </row>
    <row customHeight="1" ht="20" r="21" spans="1:48">
      <c r="A21" s="1" t="s">
        <v>40</v>
      </c>
      <c r="B21" s="1" t="s">
        <v>30</v>
      </c>
      <c r="C21" s="5" t="s"/>
      <c r="D21" s="5" t="s"/>
      <c r="E21" s="5" t="s"/>
      <c r="F21" s="5" t="s">
        <v>8</v>
      </c>
      <c r="G21" s="5" t="s"/>
      <c r="H21" s="5" t="s"/>
      <c r="I21" s="5" t="s"/>
      <c r="J21" s="5" t="s">
        <v>16</v>
      </c>
      <c r="K21" s="5" t="s">
        <v>7</v>
      </c>
      <c r="L21" s="5" t="s">
        <v>11</v>
      </c>
      <c r="M21" s="5" t="s"/>
      <c r="N21" s="5" t="s"/>
      <c r="O21" s="5" t="s"/>
      <c r="P21" s="5" t="s">
        <v>11</v>
      </c>
      <c r="Q21" s="5" t="s"/>
      <c r="R21" s="5" t="s"/>
      <c r="S21" s="5" t="s"/>
      <c r="T21" s="5" t="s"/>
      <c r="U21" s="5" t="s">
        <v>9</v>
      </c>
      <c r="V21" s="5" t="s">
        <v>10</v>
      </c>
      <c r="W21" s="5" t="s"/>
      <c r="X21" s="5" t="s"/>
      <c r="Y21" s="5" t="s"/>
      <c r="Z21" s="5" t="s"/>
      <c r="AA21" s="5" t="s">
        <v>9</v>
      </c>
      <c r="AB21" s="5" t="s"/>
      <c r="AC21" s="5" t="s"/>
      <c r="AD21" s="5" t="s"/>
      <c r="AE21" s="5" t="s">
        <v>10</v>
      </c>
      <c r="AF21" s="5" t="s">
        <v>13</v>
      </c>
      <c r="AG21" s="5" t="s">
        <v>8</v>
      </c>
      <c r="AH21" s="5" t="s"/>
      <c r="AI21" s="5" t="s"/>
      <c r="AJ21" s="5" t="s"/>
      <c r="AK21" s="5" t="s">
        <v>16</v>
      </c>
      <c r="AM21">
        <f>COUNTIF(B21:AG21; "B1")</f>
        <v/>
      </c>
      <c r="AN21">
        <f>COUNTIF(B21:AG21; "B2")</f>
        <v/>
      </c>
      <c r="AO21">
        <f>COUNTIF(B21:AG21; "B3")</f>
        <v/>
      </c>
      <c r="AP21">
        <f>COUNTIF(B21:AG21; "B4")</f>
        <v/>
      </c>
      <c r="AQ21">
        <f>COUNTIF(B21:AG21; "B5")</f>
        <v/>
      </c>
      <c r="AR21">
        <f>COUNTIF(B21:AG21; "B6")</f>
        <v/>
      </c>
      <c r="AS21">
        <f>COUNTIF(B21:AG21; "Q1")</f>
        <v/>
      </c>
      <c r="AT21">
        <f>COUNTIF(B21:AG21; "Q2")</f>
        <v/>
      </c>
      <c r="AU21">
        <f>COUNTIF(B21:AG21; "Q3")</f>
        <v/>
      </c>
      <c r="AV21">
        <f>COUNTIF(B21:AG21; "Q4")</f>
        <v/>
      </c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41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2019-11-25T12:54:09Z</dcterms:created>
  <dcterms:modified xsi:type="dcterms:W3CDTF">2019-11-25T12:54:09Z</dcterms:modified>
</cp:coreProperties>
</file>