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2"/>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5"/>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6"/>
    <row r="17"/>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U8" s="25" t="inlineStr">
        <is>
          <t>FastAPI Safety Service + classification_contracts.py + request_metadata.py + shared helpers</t>
        </is>
      </c>
      <c r="V8" s="25" t="inlineStr">
        <is>
          <t>Bestanden</t>
        </is>
      </c>
      <c r="W8" s="25" t="inlineStr">
        <is>
          <t>2026-05-31</t>
        </is>
      </c>
      <c r="X8" s="25" t="inlineStr">
        <is>
          <t>Safety Service endpoint and classification-contract tests passed; final pytest 376 passed, 1 skipped, 1 warning</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connection-settings, and response-field tests load DeepSeek model env vars, call the OpenAI-compatible LLM API with a redacted request, and record id/model/content through shared dict/SDK response-field and first-choice message parsing.</t>
        </is>
      </c>
      <c r="U12" s="25" t="inlineStr">
        <is>
          <t>Provider-neutral LLM API</t>
        </is>
      </c>
      <c r="V12" s="25" t="inlineStr">
        <is>
          <t>Bestanden</t>
        </is>
      </c>
      <c r="W12" s="25" t="inlineStr">
        <is>
          <t>2026-05-31</t>
        </is>
      </c>
      <c r="X12" s="25" t="inlineStr">
        <is>
          <t>LLM API smoke tests passed; first-choice message parsing centralized in response_fields.py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U14" s="25" t="inlineStr">
        <is>
          <t>SubAgentOutput + subagent_output_contracts.py + subagent_status.py</t>
        </is>
      </c>
      <c r="V14" s="25" t="inlineStr">
        <is>
          <t>Bestanden</t>
        </is>
      </c>
      <c r="W14" s="25" t="inlineStr">
        <is>
          <t>2026-05-31</t>
        </is>
      </c>
      <c r="X14" s="25" t="inlineStr">
        <is>
          <t>SubAgentOutput schema and shared constructor tests passed; final pytest 376 passed, 1 skipped, 1 warning</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U15" s="25" t="inlineStr">
        <is>
          <t>Mock sub-agents + subagent_output_contracts.py + shared helpers + mock_agent_contracts.py</t>
        </is>
      </c>
      <c r="V15" s="25" t="inlineStr">
        <is>
          <t>Bestanden</t>
        </is>
      </c>
      <c r="W15" s="25" t="inlineStr">
        <is>
          <t>2026-05-31</t>
        </is>
      </c>
      <c r="X15" s="25" t="inlineStr">
        <is>
          <t>Mock sub-agent contract tests passed; output construction centralized in subagent_output_contracts.py; final pytest 376 passed, 1 skipped, 1 warning</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source-registry-contract, optional source-registry lookup, and time-utility tests increment source_data_registry.change_seq, verify UTC source timestamps, prove stale cached responses are blocked, and guard shared missing-row message formatting plus optional source-row lookup.</t>
        </is>
      </c>
      <c r="U17" s="25" t="inlineStr">
        <is>
          <t>Source freshness + source_registry_contracts.py + find_source</t>
        </is>
      </c>
      <c r="V17" s="25" t="inlineStr">
        <is>
          <t>Bestanden</t>
        </is>
      </c>
      <c r="W17" s="25" t="inlineStr">
        <is>
          <t>2026-05-31</t>
        </is>
      </c>
      <c r="X17" s="25" t="inlineStr">
        <is>
          <t>Source freshness tests passed; optional source lookup centralized in find_source</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U19" s="25" t="inlineStr">
        <is>
          <t>Knowledge Agent + knowledge_contracts.py + subagent_output_contracts.py + text_utils.py</t>
        </is>
      </c>
      <c r="V19" s="25" t="inlineStr">
        <is>
          <t>Bestanden</t>
        </is>
      </c>
      <c r="W19" s="25" t="inlineStr">
        <is>
          <t>2026-05-31</t>
        </is>
      </c>
      <c r="X19" s="25" t="inlineStr">
        <is>
          <t>Knowledge Agent retrieval tests passed; output construction centralized in subagent_output_contracts.py; contextual snippets centralized in text_utils.py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U20" s="25" t="inlineStr">
        <is>
          <t>ComfyUI adapter + model coercion + execution gate + execution_gate_messages.py</t>
        </is>
      </c>
      <c r="V20" s="25" t="inlineStr">
        <is>
          <t>Bestanden</t>
        </is>
      </c>
      <c r="W20" s="25" t="inlineStr">
        <is>
          <t>2026-05-31</t>
        </is>
      </c>
      <c r="X20" s="25" t="inlineStr">
        <is>
          <t>T17 tests passed; gated adapter operation constants are called directly; final pytest 376 passed, 1 skipped, 1 warning</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review-status, direct model-coercion, canonical-hash, payload-field, response-field, ComfyUI-contract, and time-utility tests verify image provenance and storage URI construction.</t>
        </is>
      </c>
      <c r="U21" s="25" t="inlineStr">
        <is>
          <t>Image provenance + model coercion + canonical hashing + comfyui_contracts.py</t>
        </is>
      </c>
      <c r="V21" s="25" t="inlineStr">
        <is>
          <t>Bestanden</t>
        </is>
      </c>
      <c r="W21" s="25" t="inlineStr">
        <is>
          <t>2026-05-31</t>
        </is>
      </c>
      <c r="X21" s="25" t="inlineStr">
        <is>
          <t>Image provenance tests passed; input coercion calls model_coercion.coerce_model directly</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Critic-rubric, review-status, text-utility, numeric-utility, direct numeric-clamp, and direct model-coercion tests score sample images or mocked image metadata with shared rubric vocabulary and direct shared scoring helpers.</t>
        </is>
      </c>
      <c r="U22" s="25" t="inlineStr">
        <is>
          <t>Critic rubric vocabulary + direct numeric clamps + model coercion</t>
        </is>
      </c>
      <c r="V22" s="25" t="inlineStr">
        <is>
          <t>Bestanden</t>
        </is>
      </c>
      <c r="W22" s="25" t="inlineStr">
        <is>
          <t>2026-05-31</t>
        </is>
      </c>
      <c r="X22" s="25" t="inlineStr">
        <is>
          <t>Critic/Curator tests passed; score clamping calls numeric_utils.rounded_clamp directly</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U23" s="25" t="inlineStr">
        <is>
          <t>Slack adapter + request identity + payload fields + slack_contracts.py</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U24" s="25" t="inlineStr">
        <is>
          <t>Source ingestion + source_ingestion_contracts.py + canonical version tags + URL validation + find_source</t>
        </is>
      </c>
      <c r="V24" s="25" t="inlineStr">
        <is>
          <t>Bestanden</t>
        </is>
      </c>
      <c r="W24" s="25" t="inlineStr">
        <is>
          <t>2026-05-31</t>
        </is>
      </c>
      <c r="X24" s="25" t="inlineStr">
        <is>
          <t>Source ingestion contract tests passed; approved domains and rejection text centralized in source_ingestion_contracts.py; final pytest 376 passed, 1 skipped, 1 warning</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U25" s="25" t="inlineStr">
        <is>
          <t>Publishing approval + operations + execution gate; publishing statuses use publishing_status.py + execution_gate_messages.py</t>
        </is>
      </c>
      <c r="V25" s="25" t="inlineStr">
        <is>
          <t>Bestanden</t>
        </is>
      </c>
      <c r="W25" s="25" t="inlineStr">
        <is>
          <t>2026-05-31</t>
        </is>
      </c>
      <c r="X25" s="25" t="inlineStr">
        <is>
          <t>T22 tests passed; gated adapter operation constants are called directly; final pytest 376 passed, 1 skipped, 1 warning</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U26" s="25" t="inlineStr">
        <is>
          <t>GitHub adapter + operations + URL validation + execution_gate_messages.py + github_contracts.py</t>
        </is>
      </c>
      <c r="V26" s="25" t="inlineStr">
        <is>
          <t>Bestanden</t>
        </is>
      </c>
      <c r="W26" s="25" t="inlineStr">
        <is>
          <t>2026-05-31</t>
        </is>
      </c>
      <c r="X26" s="25" t="inlineStr">
        <is>
          <t>T23 tests passed; gated adapter operation constants are called directly; final pytest 376 passed, 1 skipped, 1 warning</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health-contract, request-metadata, classification-contract, sub-agent output-constructor, direct runtime interface-type imports, registry-driven connection settings/runtime env/endpoint URL composition/env-example rendering and shell-command construction, canonical hashing/version tags/HMAC signatures/security-review serialization,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guard,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U27" s="25" t="inlineStr">
        <is>
          <t>Safety Service + classification_contracts.py + source_ingestion_contracts.py + connection endpoint/env-example rendering + shell_commands.py + shared helpers</t>
        </is>
      </c>
      <c r="V27" s="25" t="inlineStr">
        <is>
          <t>Bestanden</t>
        </is>
      </c>
      <c r="W27" s="25" t="inlineStr">
        <is>
          <t>2026-05-31</t>
        </is>
      </c>
      <c r="X27" s="25" t="inlineStr">
        <is>
          <t>Unit CI coverage gate passed; connection endpoint/env-example rendering and shell-command construction included in coverage; final pytest 376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U29" s="25" t="inlineStr">
        <is>
          <t>Observability + request_metadata.py + audit redaction</t>
        </is>
      </c>
      <c r="V29" s="25" t="inlineStr">
        <is>
          <t>Bestanden</t>
        </is>
      </c>
      <c r="W29" s="25" t="inlineStr">
        <is>
          <t>2026-05-31</t>
        </is>
      </c>
      <c r="X29" s="25" t="inlineStr">
        <is>
          <t>Observability tests passed; request metadata mapping centralized for request fingerprints and observability fields</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detection/redaction/file-scanning tests and security checklist tests scan logs, prompts, memory, audit payloads, artifacts, and canonical JSON serialization paths for secret patterns, assignment-style leaks, and policy bypasses.</t>
        </is>
      </c>
      <c r="U30" s="25" t="inlineStr">
        <is>
          <t>Security review</t>
        </is>
      </c>
      <c r="V30" s="25" t="inlineStr">
        <is>
          <t>Bestanden</t>
        </is>
      </c>
      <c r="W30" s="25" t="inlineStr">
        <is>
          <t>2026-05-31</t>
        </is>
      </c>
      <c r="X30" s="25" t="inlineStr">
        <is>
          <t>Security review tests passed; reviewable text-file discovery centralized in file_scanning.iter_review_text_files</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connection-settings, shell-command, health-contract, and Markdown utility tests confirm runbooks, backups, restore check, env validation, centralized .env.example rendering, centralized service URL composition and shell command construction for health/backup/restore commands, centralized health-check expected signals, retention policy, incident contacts, and shared Markdown heading parsing exist.</t>
        </is>
      </c>
      <c r="U31" s="25" t="inlineStr">
        <is>
          <t>Production readiness + shell_commands.py + connection env/example and endpoint URLs + health_contracts.py + markdown_utils.py</t>
        </is>
      </c>
      <c r="V31" s="25" t="inlineStr">
        <is>
          <t>Bestanden</t>
        </is>
      </c>
      <c r="W31" s="25" t="inlineStr">
        <is>
          <t>2026-05-31</t>
        </is>
      </c>
      <c r="X31" s="25" t="inlineStr">
        <is>
          <t>Production readiness tests passed; .env.example, service URLs, and shell command syntax compose through shared helpers; final pytest 376 passed, 1 skipped, 1 warning</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2"/>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5"/>
    <row r="16"/>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2"/>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C8" s="25" t="inlineStr">
        <is>
          <t>FastAPI Safety Service + classification_contracts.py + request_metadata.py + shared helpers</t>
        </is>
      </c>
      <c r="D8" s="25" t="inlineStr">
        <is>
          <t>unit</t>
        </is>
      </c>
      <c r="E8" s="25" t="inlineStr">
        <is>
          <t>Bestanden</t>
        </is>
      </c>
      <c r="F8" s="25" t="inlineStr">
        <is>
          <t>2026-05-31</t>
        </is>
      </c>
      <c r="G8" s="25" t="inlineStr">
        <is>
          <t>Safety Service endpoint and classification-contract tests passed; final pytest 376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the shared connection registry/runtime env resolution, call the OpenAI-compatible LLM API with a redacted request, and record response id/model/content through shared dict/SDK response-field and first-choice message parsing.</t>
        </is>
      </c>
      <c r="C12" s="25" t="inlineStr">
        <is>
          <t>Provider-neutral LLM API + connection settings + response fields</t>
        </is>
      </c>
      <c r="D12" s="25" t="inlineStr">
        <is>
          <t>unit</t>
        </is>
      </c>
      <c r="E12" s="25" t="inlineStr">
        <is>
          <t>Bestanden</t>
        </is>
      </c>
      <c r="F12" s="25" t="inlineStr">
        <is>
          <t>2026-05-31</t>
        </is>
      </c>
      <c r="G12" s="25" t="inlineStr">
        <is>
          <t>LLM API smoke tests passed; first-choice message parsing centralized in response_fields.py</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C14" s="25" t="inlineStr">
        <is>
          <t>SubAgentOutput + subagent_output_contracts.py + subagent_status.py</t>
        </is>
      </c>
      <c r="D14" s="25" t="inlineStr">
        <is>
          <t>unit</t>
        </is>
      </c>
      <c r="E14" s="25" t="inlineStr">
        <is>
          <t>Bestanden</t>
        </is>
      </c>
      <c r="F14" s="25" t="inlineStr">
        <is>
          <t>2026-05-31</t>
        </is>
      </c>
      <c r="G14" s="25" t="inlineStr">
        <is>
          <t>SubAgentOutput schema and shared constructor tests passed; final pytest 376 passed, 1 skipped, 1 warning</t>
        </is>
      </c>
      <c r="H14" s="25" t="inlineStr">
        <is>
          <t>AI Engineer</t>
        </is>
      </c>
    </row>
    <row r="15">
      <c r="A15" s="25" t="inlineStr">
        <is>
          <t>T12</t>
        </is>
      </c>
      <c r="B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C15" s="25" t="inlineStr">
        <is>
          <t>Mock sub-agents + subagent_output_contracts.py + shared helpers + mock_agent_contracts.py</t>
        </is>
      </c>
      <c r="D15" s="25" t="inlineStr">
        <is>
          <t>unit</t>
        </is>
      </c>
      <c r="E15" s="25" t="inlineStr">
        <is>
          <t>Bestanden</t>
        </is>
      </c>
      <c r="F15" s="25" t="inlineStr">
        <is>
          <t>2026-05-31</t>
        </is>
      </c>
      <c r="G15" s="25" t="inlineStr">
        <is>
          <t>Mock sub-agent contract tests passed; output construction centralized in subagent_output_contracts.py; final pytest 376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source-registry-contract, optional source-registry lookup, and time-utility tests increment source_data_registry.change_seq, verify UTC source timestamps, prove stale cached responses are blocked, and guard shared optional lookup behavior.</t>
        </is>
      </c>
      <c r="C17" s="25" t="inlineStr">
        <is>
          <t>Source freshness + source_registry_contracts.py + find_source</t>
        </is>
      </c>
      <c r="D17" s="25" t="inlineStr">
        <is>
          <t>unit</t>
        </is>
      </c>
      <c r="E17" s="25" t="inlineStr">
        <is>
          <t>Bestanden</t>
        </is>
      </c>
      <c r="F17" s="25" t="inlineStr">
        <is>
          <t>2026-05-31</t>
        </is>
      </c>
      <c r="G17" s="25" t="inlineStr">
        <is>
          <t>Source freshness tests passed; optional source lookup centralized in find_source</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C19" s="25" t="inlineStr">
        <is>
          <t>Knowledge Agent + knowledge_contracts.py + subagent_output_contracts.py + text_utils.py</t>
        </is>
      </c>
      <c r="D19" s="25" t="inlineStr">
        <is>
          <t>unit</t>
        </is>
      </c>
      <c r="E19" s="25" t="inlineStr">
        <is>
          <t>Bestanden</t>
        </is>
      </c>
      <c r="F19" s="25" t="inlineStr">
        <is>
          <t>2026-05-31</t>
        </is>
      </c>
      <c r="G19" s="25" t="inlineStr">
        <is>
          <t>Knowledge Agent retrieval tests passed; output construction centralized in subagent_output_contracts.py; contextual snippets centralized in text_utils.py</t>
        </is>
      </c>
      <c r="H19" s="25" t="inlineStr">
        <is>
          <t>AI Engineer</t>
        </is>
      </c>
    </row>
    <row r="20">
      <c r="A20" s="25" t="inlineStr">
        <is>
          <t>T17</t>
        </is>
      </c>
      <c r="B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C20" s="25" t="inlineStr">
        <is>
          <t>ComfyUI adapter + model coercion + execution gate + execution_gate_messages.py</t>
        </is>
      </c>
      <c r="D20" s="25" t="inlineStr">
        <is>
          <t>integration</t>
        </is>
      </c>
      <c r="E20" s="25" t="inlineStr">
        <is>
          <t>Bestanden</t>
        </is>
      </c>
      <c r="F20" s="25" t="inlineStr">
        <is>
          <t>2026-05-31</t>
        </is>
      </c>
      <c r="G20" s="25" t="inlineStr">
        <is>
          <t>T17 tests passed; gated adapter operation constants are called directly; final pytest 376 passed, 1 skipped, 1 warning</t>
        </is>
      </c>
      <c r="H20" s="25" t="inlineStr">
        <is>
          <t>AI Engineer</t>
        </is>
      </c>
    </row>
    <row r="21">
      <c r="A21" s="25" t="inlineStr">
        <is>
          <t>T18</t>
        </is>
      </c>
      <c r="B21" s="25" t="inlineStr">
        <is>
          <t>Artifact, review-status, direct model-coercion, canonical-hash, payload-field, response-field, ComfyUI-contract, and time-utility tests verify image provenance and storage URI construction.</t>
        </is>
      </c>
      <c r="C21" s="25" t="inlineStr">
        <is>
          <t>Image provenance + response fields + model coercion + canonical hashing + direct time utilities + comfyui_contracts.py</t>
        </is>
      </c>
      <c r="D21" s="25" t="inlineStr">
        <is>
          <t>unit</t>
        </is>
      </c>
      <c r="E21" s="25" t="inlineStr">
        <is>
          <t>Bestanden</t>
        </is>
      </c>
      <c r="F21" s="25" t="inlineStr">
        <is>
          <t>2026-05-31</t>
        </is>
      </c>
      <c r="G21" s="25" t="inlineStr">
        <is>
          <t>Image provenance tests passed; input coercion calls model_coercion.coerce_model directly</t>
        </is>
      </c>
      <c r="H21" s="25" t="inlineStr">
        <is>
          <t>AI Engineer</t>
        </is>
      </c>
    </row>
    <row r="22">
      <c r="A22" s="25" t="inlineStr">
        <is>
          <t>T19</t>
        </is>
      </c>
      <c r="B22" s="25" t="inlineStr">
        <is>
          <t>Critic-rubric, review-status, text-utility, numeric-utility, direct numeric-clamp, and direct model-coercion tests score images with shared rubric vocabulary and direct shared scoring helpers.</t>
        </is>
      </c>
      <c r="C22" s="25" t="inlineStr">
        <is>
          <t>Critic rubric vocabulary + direct numeric clamps + model coercion</t>
        </is>
      </c>
      <c r="D22" s="25" t="inlineStr">
        <is>
          <t>unit</t>
        </is>
      </c>
      <c r="E22" s="25" t="inlineStr">
        <is>
          <t>Bestanden</t>
        </is>
      </c>
      <c r="F22" s="25" t="inlineStr">
        <is>
          <t>2026-05-31</t>
        </is>
      </c>
      <c r="G22" s="25" t="inlineStr">
        <is>
          <t>Critic/Curator tests passed; score clamping calls numeric_utils.rounded_clamp directly</t>
        </is>
      </c>
      <c r="H22" s="25" t="inlineStr">
        <is>
          <t>Domain Expert</t>
        </is>
      </c>
    </row>
    <row r="23">
      <c r="A23" s="25" t="inlineStr">
        <is>
          <t>T20</t>
        </is>
      </c>
      <c r="B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C23" s="25" t="inlineStr">
        <is>
          <t>Slack adapter + request identity + payload fields + secret redaction + slack_contracts.py</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C24" s="25" t="inlineStr">
        <is>
          <t>Source ingestion + source_ingestion_contracts.py + canonical version tags + URL validation + find_source</t>
        </is>
      </c>
      <c r="D24" s="25" t="inlineStr">
        <is>
          <t>unit</t>
        </is>
      </c>
      <c r="E24" s="25" t="inlineStr">
        <is>
          <t>Bestanden</t>
        </is>
      </c>
      <c r="F24" s="25" t="inlineStr">
        <is>
          <t>2026-05-31</t>
        </is>
      </c>
      <c r="G24" s="25" t="inlineStr">
        <is>
          <t>Source ingestion contract tests passed; approved domains and rejection text centralized in source_ingestion_contracts.py; final pytest 376 passed, 1 skipped, 1 warning</t>
        </is>
      </c>
      <c r="H24" s="25" t="inlineStr">
        <is>
          <t>Full-Stack Dev</t>
        </is>
      </c>
    </row>
    <row r="25">
      <c r="A25" s="25" t="inlineStr">
        <is>
          <t>T22</t>
        </is>
      </c>
      <c r="B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C25" s="25" t="inlineStr">
        <is>
          <t>Publishing approval + response fields + operations + execution gate; publishing statuses use publishing_status.py + execution_gate_messages.py</t>
        </is>
      </c>
      <c r="D25" s="25" t="inlineStr">
        <is>
          <t>unit</t>
        </is>
      </c>
      <c r="E25" s="25" t="inlineStr">
        <is>
          <t>Bestanden</t>
        </is>
      </c>
      <c r="F25" s="25" t="inlineStr">
        <is>
          <t>2026-05-31</t>
        </is>
      </c>
      <c r="G25" s="25" t="inlineStr">
        <is>
          <t>T22 tests passed; gated adapter operation constants are called directly; final pytest 376 passed, 1 skipped, 1 warning</t>
        </is>
      </c>
      <c r="H25" s="25" t="inlineStr">
        <is>
          <t>Full-Stack Dev</t>
        </is>
      </c>
    </row>
    <row r="26">
      <c r="A26" s="25" t="inlineStr">
        <is>
          <t>T23</t>
        </is>
      </c>
      <c r="B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C26" s="25" t="inlineStr">
        <is>
          <t>GitHub adapter + connection settings + operations + URL validation + HTTP methods + execution_gate_messages.py + github_contracts.py</t>
        </is>
      </c>
      <c r="D26" s="25" t="inlineStr">
        <is>
          <t>integration</t>
        </is>
      </c>
      <c r="E26" s="25" t="inlineStr">
        <is>
          <t>Bestanden</t>
        </is>
      </c>
      <c r="F26" s="25" t="inlineStr">
        <is>
          <t>2026-05-31</t>
        </is>
      </c>
      <c r="G26" s="25" t="inlineStr">
        <is>
          <t>T23 tests passed; gated adapter operation constants are called directly; final pytest 376 passed, 1 skipped, 1 warning</t>
        </is>
      </c>
      <c r="H26" s="25" t="inlineStr">
        <is>
          <t>Full-Stack Dev</t>
        </is>
      </c>
    </row>
    <row r="27">
      <c r="A27" s="25" t="inlineStr">
        <is>
          <t>T24</t>
        </is>
      </c>
      <c r="B27" s="25" t="inlineStr">
        <is>
          <t>CI test suite runs canonicalizer, health-contract, request-metadata, classification-contract, sub-agent output-constructor, direct runtime interface-type imports, registry-driven connection settings/runtime env/endpoint URL composition/env-example rendering and shell-command construction, canonical hashing/version tags/HMAC signatures/security-review serialization,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guard,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C27" s="25" t="inlineStr">
        <is>
          <t>Safety Service + classification_contracts.py + source_ingestion_contracts.py + connection endpoint/env-example rendering + shell_commands.py + shared helpers</t>
        </is>
      </c>
      <c r="D27" s="25" t="inlineStr">
        <is>
          <t>unit</t>
        </is>
      </c>
      <c r="E27" s="25" t="inlineStr">
        <is>
          <t>Bestanden</t>
        </is>
      </c>
      <c r="F27" s="25" t="inlineStr">
        <is>
          <t>2026-05-31</t>
        </is>
      </c>
      <c r="G27" s="25" t="inlineStr">
        <is>
          <t>Unit CI coverage gate passed; connection endpoint/env-example rendering and shell-command construction included in coverage; final pytest 376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C29" s="25" t="inlineStr">
        <is>
          <t>Observability + request_metadata.py + audit redaction</t>
        </is>
      </c>
      <c r="D29" s="25" t="inlineStr">
        <is>
          <t>unit</t>
        </is>
      </c>
      <c r="E29" s="25" t="inlineStr">
        <is>
          <t>Bestanden</t>
        </is>
      </c>
      <c r="F29" s="25" t="inlineStr">
        <is>
          <t>2026-05-31</t>
        </is>
      </c>
      <c r="G29" s="25" t="inlineStr">
        <is>
          <t>Observability tests passed; request metadata mapping centralized for request fingerprints and observability fields</t>
        </is>
      </c>
      <c r="H29" s="25" t="inlineStr">
        <is>
          <t>DevOps Lead</t>
        </is>
      </c>
    </row>
    <row r="30">
      <c r="A30" s="25" t="inlineStr">
        <is>
          <t>T27</t>
        </is>
      </c>
      <c r="B30" s="25" t="inlineStr">
        <is>
          <t>Shared detection/redaction/file-scanning tests and security checklist tests scan logs, prompts, memory, audit payloads, artifacts, and canonical JSON serialization paths for secret patterns, assignment-style leaks, and policy bypasses.</t>
        </is>
      </c>
      <c r="C30" s="25" t="inlineStr">
        <is>
          <t>Security review</t>
        </is>
      </c>
      <c r="D30" s="25" t="inlineStr">
        <is>
          <t>security</t>
        </is>
      </c>
      <c r="E30" s="25" t="inlineStr">
        <is>
          <t>Bestanden</t>
        </is>
      </c>
      <c r="F30" s="25" t="inlineStr">
        <is>
          <t>2026-05-31</t>
        </is>
      </c>
      <c r="G30" s="25" t="inlineStr">
        <is>
          <t>Security review tests passed; reviewable text-file discovery centralized in file_scanning.iter_review_text_files</t>
        </is>
      </c>
      <c r="H30" s="25" t="inlineStr">
        <is>
          <t>Projektleiter</t>
        </is>
      </c>
    </row>
    <row r="31">
      <c r="A31" s="25" t="inlineStr">
        <is>
          <t>T28</t>
        </is>
      </c>
      <c r="B31" s="25" t="inlineStr">
        <is>
          <t>Readiness, connection-settings, shell-command, health-contract, and Markdown utility tests confirm runbooks, backups, restore check, env validation, centralized .env.example rendering, centralized service URL composition and shell command construction for health/backup/restore commands, centralized health-check expected signals, retention policy, incident contacts, and shared Markdown heading parsing exist.</t>
        </is>
      </c>
      <c r="C31" s="25" t="inlineStr">
        <is>
          <t>Production readiness + shell_commands.py + connection env/example and endpoint URLs + health_contracts.py + markdown_utils.py</t>
        </is>
      </c>
      <c r="D31" s="25" t="inlineStr">
        <is>
          <t>unit</t>
        </is>
      </c>
      <c r="E31" s="25" t="inlineStr">
        <is>
          <t>Bestanden</t>
        </is>
      </c>
      <c r="F31" s="25" t="inlineStr">
        <is>
          <t>2026-05-31</t>
        </is>
      </c>
      <c r="G31" s="25" t="inlineStr">
        <is>
          <t>Production readiness tests passed; .env.example, service URLs, and shell command syntax compose through shared helpers; final pytest 376 passed, 1 skipped, 1 warning</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2"/>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50"/>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376 passed, 1 skipped, 1 warning; ruff clean; classification response contract centralized in classification_contracts.py; RequestMetadata mapping centralized in request_metadata.py; SubAgentOutput construction centralized in subagent_output_contracts.py; Safety Service health contract centralized in health_contracts.py; contextual snippets centralized in text_utils.py; gated adapters call shared operation constants directly; publishing audit operation values use OPERATION_PUBLISH directly; optional source registry lookup centralized; source ingestion contracts centralized; connection endpoint URLs centralized; env-example rendering centralized; shell command construction centralized; standard LLM API key is deepseek-open-art; DEEPSEEK_API_KEY is compatibility-only; runbook heading parsing, file scanning, secret detection, numeric clamps, execution gate messages, source registry messages,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and classification-contract tests passed; final pytest 376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response id/model/content read through shared response fields and first-choice message parser; live test requires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and shared constructor tests passed; final pytest 376 passed, 1 skipped, 1 warning</t>
        </is>
      </c>
    </row>
    <row r="27">
      <c r="A27" s="25" t="inlineStr">
        <is>
          <t>T12</t>
        </is>
      </c>
      <c r="B27" s="25" t="inlineStr">
        <is>
          <t>Mock sub-agents</t>
        </is>
      </c>
      <c r="C27" s="25" t="inlineStr">
        <is>
          <t>Bestanden</t>
        </is>
      </c>
      <c r="D27" s="25" t="inlineStr">
        <is>
          <t>2026-05-31</t>
        </is>
      </c>
      <c r="E27" s="25" t="inlineStr">
        <is>
          <t>Mock sub-agent contract tests passed; output construction centralized in subagent_output_contracts.py; final pytest 376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 optional source lookup centralized in find_source</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output construction centralized in subagent_output_contracts.py; contextual snippets centralized in text_utils.py</t>
        </is>
      </c>
      <c r="F31" s="25" t="n"/>
    </row>
    <row r="32">
      <c r="A32" s="25" t="inlineStr">
        <is>
          <t>T17</t>
        </is>
      </c>
      <c r="B32" s="25" t="inlineStr">
        <is>
          <t>ComfyUI adapter behind execution gate</t>
        </is>
      </c>
      <c r="C32" s="25" t="inlineStr">
        <is>
          <t>Bestanden</t>
        </is>
      </c>
      <c r="D32" s="25" t="inlineStr">
        <is>
          <t>2026-05-31</t>
        </is>
      </c>
      <c r="E32" s="25" t="inlineStr">
        <is>
          <t>ComfyUI adapter and execution gate message tests passed; failure messages centralized in execution_gate_messages.py</t>
        </is>
      </c>
      <c r="F32" s="25" t="n"/>
    </row>
    <row r="33">
      <c r="A33" s="25" t="inlineStr">
        <is>
          <t>T18</t>
        </is>
      </c>
      <c r="B33" s="25" t="inlineStr">
        <is>
          <t>Image provenance</t>
        </is>
      </c>
      <c r="C33" s="25" t="inlineStr">
        <is>
          <t>Bestanden</t>
        </is>
      </c>
      <c r="D33" s="25" t="inlineStr">
        <is>
          <t>2026-05-31</t>
        </is>
      </c>
      <c r="E33" s="25" t="inlineStr">
        <is>
          <t>Image provenance tests passed; input coercion calls model_coercion.coerce_model directly</t>
        </is>
      </c>
      <c r="F33" s="25" t="n"/>
    </row>
    <row r="34">
      <c r="A34" s="25" t="inlineStr">
        <is>
          <t>T19</t>
        </is>
      </c>
      <c r="B34" s="25" t="inlineStr">
        <is>
          <t>Critic/Curator rubrics</t>
        </is>
      </c>
      <c r="C34" s="25" t="inlineStr">
        <is>
          <t>Bestanden</t>
        </is>
      </c>
      <c r="D34" s="25" t="inlineStr">
        <is>
          <t>2026-05-31</t>
        </is>
      </c>
      <c r="E34" s="25" t="inlineStr">
        <is>
          <t>Critic/Curator tests passed; score clamping calls numeric_utils.rounded_clamp directly</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contract tests passed; approved domains and rejection text centralized in source_ingestion_contracts.py; final pytest 376 passed, 1 skipped, 1 warning</t>
        </is>
      </c>
    </row>
    <row r="37">
      <c r="A37" s="25" t="inlineStr">
        <is>
          <t>T22</t>
        </is>
      </c>
      <c r="B37" s="25" t="inlineStr">
        <is>
          <t>Publishing Agent with human approval</t>
        </is>
      </c>
      <c r="C37" s="25" t="inlineStr">
        <is>
          <t>Bestanden</t>
        </is>
      </c>
      <c r="D37" s="25" t="inlineStr">
        <is>
          <t>2026-05-31</t>
        </is>
      </c>
      <c r="E37" s="25" t="inlineStr">
        <is>
          <t>Publishing tests passed; audit operation uses OPERATION_PUBLISH directly; final pytest 344 passed, 1 skipped, 1 warning</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connection endpoint/env-example rendering and shell-command construction included in coverage; final pytest 376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request metadata mapping centralized for request fingerprints and observability fields</t>
        </is>
      </c>
    </row>
    <row r="42">
      <c r="A42" s="25" t="inlineStr">
        <is>
          <t>T27</t>
        </is>
      </c>
      <c r="B42" s="25" t="inlineStr">
        <is>
          <t>Security review</t>
        </is>
      </c>
      <c r="C42" s="25" t="inlineStr">
        <is>
          <t>Bestanden</t>
        </is>
      </c>
      <c r="D42" s="25" t="inlineStr">
        <is>
          <t>2026-05-31</t>
        </is>
      </c>
      <c r="E42" s="25" t="inlineStr">
        <is>
          <t>Security review tests passed; reviewable text-file discovery centralized in file_scanning.iter_review_text_files</t>
        </is>
      </c>
    </row>
    <row r="43">
      <c r="A43" s="25" t="inlineStr">
        <is>
          <t>T28</t>
        </is>
      </c>
      <c r="B43" s="25" t="inlineStr">
        <is>
          <t>Production hardening and runbooks</t>
        </is>
      </c>
      <c r="C43" s="25" t="inlineStr">
        <is>
          <t>Bestanden</t>
        </is>
      </c>
      <c r="D43" s="25" t="inlineStr">
        <is>
          <t>2026-05-31</t>
        </is>
      </c>
      <c r="E43" s="25" t="inlineStr">
        <is>
          <t>Production readiness tests passed; .env.example, service URLs, and shell command syntax compose through shared helpers; final pytest 376 passed, 1 skipped, 1 warning</t>
        </is>
      </c>
    </row>
    <row r="44">
      <c r="A44" s="25" t="inlineStr">
        <is>
          <t>Execution-envelope messages</t>
        </is>
      </c>
      <c r="B44" s="25" t="inlineStr">
        <is>
          <t>centralized in backend/execution_gate_messages.py</t>
        </is>
      </c>
      <c r="D44" s="25" t="inlineStr">
        <is>
          <t>Alignment</t>
        </is>
      </c>
      <c r="E44" s="25" t="inlineStr">
        <is>
          <t>shared across ComfyUI, Publishing, GitHub, and execution gate validation errors</t>
        </is>
      </c>
    </row>
    <row r="45">
      <c r="A45" s="25" t="inlineStr">
        <is>
          <t>Slack adapter contracts</t>
        </is>
      </c>
      <c r="B45" s="25" t="inlineStr">
        <is>
          <t>centralized in backend/slack_contracts.py</t>
        </is>
      </c>
      <c r="D45" s="25" t="inlineStr">
        <is>
          <t>Alignment</t>
        </is>
      </c>
      <c r="E45" s="25" t="inlineStr">
        <is>
          <t>shared across source labels, inbound event validation messages, and outbound response validation messages</t>
        </is>
      </c>
    </row>
    <row r="46">
      <c r="A46" s="25" t="inlineStr">
        <is>
          <t>GitHub adapter contracts</t>
        </is>
      </c>
      <c r="B46" s="25" t="inlineStr">
        <is>
          <t>centralized in backend/github_contracts.py</t>
        </is>
      </c>
      <c r="D46" s="25" t="inlineStr">
        <is>
          <t>Alignment</t>
        </is>
      </c>
      <c r="E46" s="25" t="inlineStr">
        <is>
          <t>shared across action labels, target labels, API validation messages, and token-purpose text</t>
        </is>
      </c>
    </row>
    <row r="47">
      <c r="A47" s="25" t="inlineStr">
        <is>
          <t>Source ingestion contracts</t>
        </is>
      </c>
      <c r="B47" s="25" t="inlineStr">
        <is>
          <t>Centralized approved-domain defaults and rejection messages in backend/source_ingestion_contracts.py</t>
        </is>
      </c>
      <c r="C47" s="25" t="inlineStr">
        <is>
          <t>Bestanden</t>
        </is>
      </c>
      <c r="D47" s="25" t="inlineStr">
        <is>
          <t>2026-05-31</t>
        </is>
      </c>
      <c r="E47" s="25" t="inlineStr">
        <is>
          <t>Shared across source ingestion URL validation and domain allowlist rejection paths</t>
        </is>
      </c>
    </row>
    <row r="48">
      <c r="A48" s="25" t="inlineStr">
        <is>
          <t>Connection endpoint URLs</t>
        </is>
      </c>
      <c r="B48" s="25" t="inlineStr">
        <is>
          <t>Centralized service endpoint composition in backend/connection_settings.py</t>
        </is>
      </c>
      <c r="C48" s="25" t="inlineStr">
        <is>
          <t>Bestanden</t>
        </is>
      </c>
      <c r="D48" s="25" t="inlineStr">
        <is>
          <t>2026-05-31</t>
        </is>
      </c>
      <c r="E48" s="25" t="inlineStr">
        <is>
          <t>Shared across readiness health, backup, and restore command definitions</t>
        </is>
      </c>
    </row>
    <row r="49">
      <c r="A49" s="25" t="inlineStr">
        <is>
          <t>Connection env example rendering</t>
        </is>
      </c>
      <c r="B49" s="25" t="inlineStr">
        <is>
          <t>Centralized .env.example rendering in backend/connection_settings.py</t>
        </is>
      </c>
      <c r="C49" s="25" t="inlineStr">
        <is>
          <t>Bestanden</t>
        </is>
      </c>
      <c r="D49" s="25" t="inlineStr">
        <is>
          <t>2026-05-31</t>
        </is>
      </c>
      <c r="E49" s="25" t="inlineStr">
        <is>
          <t>Checked-in .env.example matches shared connection registry rendering exactly</t>
        </is>
      </c>
    </row>
    <row r="50">
      <c r="A50" t="inlineStr">
        <is>
          <t>Shell command construction</t>
        </is>
      </c>
      <c r="B50" t="inlineStr">
        <is>
          <t>Centralized Docker Compose, curl, and MinIO command construction in backend/shell_commands.py</t>
        </is>
      </c>
      <c r="C50" t="inlineStr">
        <is>
          <t>Bestanden</t>
        </is>
      </c>
      <c r="D50" t="inlineStr">
        <is>
          <t>2026-05-31</t>
        </is>
      </c>
      <c r="E50" t="inlineStr">
        <is>
          <t>Readiness health, backup, and restore command definitions use shared shell command helpers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2026-05-31T14:23:21Z</dcterms:modified>
</cp:coreProperties>
</file>