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t>
        </is>
      </c>
      <c r="U8" s="25" t="inlineStr">
        <is>
          <t>FastAPI Safety Service + request identity + operations</t>
        </is>
      </c>
      <c r="V8" s="25" t="inlineStr">
        <is>
          <t>Bestanden</t>
        </is>
      </c>
      <c r="W8" s="25" t="inlineStr">
        <is>
          <t>2026-05-31</t>
        </is>
      </c>
      <c r="X8" s="25" t="inlineStr">
        <is>
          <t>Safety Service endpoint, request identity, and operation registry tests passed</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test skips without deepseek-open-art</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tests verify request, policy, reuse, execution-envelope, tool-call, and artifact events persist with correlation ids.</t>
        </is>
      </c>
      <c r="U18" s="25" t="inlineStr">
        <is>
          <t>Audit log</t>
        </is>
      </c>
      <c r="V18" s="25" t="inlineStr">
        <is>
          <t>Bestanden</t>
        </is>
      </c>
      <c r="W18" s="25" t="inlineStr">
        <is>
          <t>2026-05-31</t>
        </is>
      </c>
      <c r="X18" s="25" t="inlineStr">
        <is>
          <t>Audit event log tests passed</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test ingests sample source data, embeds it, queries Qdrant, and returns source-cited Knowledge Agent results.</t>
        </is>
      </c>
      <c r="U19" s="25" t="inlineStr">
        <is>
          <t>Knowledge retrieval</t>
        </is>
      </c>
      <c r="V19" s="25" t="inlineStr">
        <is>
          <t>Bestanden</t>
        </is>
      </c>
      <c r="W19" s="25" t="inlineStr">
        <is>
          <t>2026-05-31</t>
        </is>
      </c>
      <c r="X19" s="25" t="inlineStr">
        <is>
          <t>Knowledge Agent retrieval tests passed</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canonical hash/version tag, and URL utility tests passed</t>
        </is>
      </c>
    </row>
    <row r="25" ht="15" customHeight="1" s="23">
      <c r="A25" s="33" t="inlineStr">
        <is>
          <t>T22</t>
        </is>
      </c>
      <c r="B25" s="33" t="inlineStr">
        <is>
          <t>P5</t>
        </is>
      </c>
      <c r="C25" s="33" t="inlineStr">
        <is>
          <t>Publishing Agent mit Human Approval fuer externe Writes</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t>
        </is>
      </c>
      <c r="U25" s="25" t="inlineStr">
        <is>
          <t>Publishing approval + operations + execution gate</t>
        </is>
      </c>
      <c r="V25" s="25" t="inlineStr">
        <is>
          <t>Bestanden</t>
        </is>
      </c>
      <c r="W25" s="25" t="inlineStr">
        <is>
          <t>2026-05-31</t>
        </is>
      </c>
      <c r="X25" s="25" t="inlineStr">
        <is>
          <t>Publishing, operation registry, execution gate, and audit tests passed</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operation registry, URL utility, and adapter-result tests use a mocked GitHub API, reject unsafe API paths before token reads, and confirm git_ai-artist_codex_token is read only by the adapter, not agents.</t>
        </is>
      </c>
      <c r="U26" s="25" t="inlineStr">
        <is>
          <t>GitHub adapter + operations + URL validation</t>
        </is>
      </c>
      <c r="V26" s="25" t="inlineStr">
        <is>
          <t>Bestanden</t>
        </is>
      </c>
      <c r="W26" s="25" t="inlineStr">
        <is>
          <t>2026-05-31</t>
        </is>
      </c>
      <c r="X26" s="25" t="inlineStr">
        <is>
          <t>GitHub adapter, operation registry, URL utility, and adapter-result tests passed</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text utilities, numeric utilities, time utilities with direct-wrapper guard, payload fields/nested objects, response fields, URL utilities, operation registry, model coercion at adapter/domain boundaries, classifier, OPA, cache, freshness, and audit unit tests with --cov-fail-under=90.</t>
        </is>
      </c>
      <c r="U27" s="25" t="inlineStr">
        <is>
          <t>Safety Service + shared helpers</t>
        </is>
      </c>
      <c r="V27" s="25" t="inlineStr">
        <is>
          <t>Bestanden</t>
        </is>
      </c>
      <c r="W27" s="25" t="inlineStr">
        <is>
          <t>2026-05-31</t>
        </is>
      </c>
      <c r="X27" s="25" t="inlineStr">
        <is>
          <t>Full pytest 269 passed, 1 skipped, 1 warning; ruff clean; direct backend model_validate calls are confined to backend/model_coercion.py.</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test verifies trace ids, metrics, and structured logs for request, policy, cache, orchestration, and tool stages.</t>
        </is>
      </c>
      <c r="U29" s="25" t="inlineStr">
        <is>
          <t>Observability</t>
        </is>
      </c>
      <c r="V29" s="25" t="inlineStr">
        <is>
          <t>Bestanden</t>
        </is>
      </c>
      <c r="W29" s="25" t="inlineStr">
        <is>
          <t>2026-05-31</t>
        </is>
      </c>
      <c r="X29" s="25" t="inlineStr">
        <is>
          <t>Observability tests passed</t>
        </is>
      </c>
    </row>
    <row r="30" ht="15" customHeight="1" s="23">
      <c r="A30" s="31" t="inlineStr">
        <is>
          <t>T27</t>
        </is>
      </c>
      <c r="B30" s="31" t="inlineStr">
        <is>
          <t>P6</t>
        </is>
      </c>
      <c r="C30" s="31" t="inlineStr">
        <is>
          <t>Security Review: Secrets, Configured LLM API Payloads, Scraping, Publishing</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request-identity, text-utility, and operation-registry tests call /health, /v1/requests/canonicalize, /v1/requests/classify, and /v1/policy/evaluate with expected schemas, stable fingerprints, centralized token parsing, and centralized operation inference.</t>
        </is>
      </c>
      <c r="C8" s="25" t="inlineStr">
        <is>
          <t>FastAPI Safety Service + request identity + text utilities + operations</t>
        </is>
      </c>
      <c r="D8" s="25" t="inlineStr">
        <is>
          <t>unit</t>
        </is>
      </c>
      <c r="E8" s="25" t="inlineStr">
        <is>
          <t>Bestanden</t>
        </is>
      </c>
      <c r="F8" s="25" t="inlineStr">
        <is>
          <t>2026-05-31</t>
        </is>
      </c>
      <c r="G8" s="25" t="inlineStr">
        <is>
          <t>Safety Service endpoint, request identity, text utility, and operation registry tests passed</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connection-settings, and response-field tests passed; live test skips without deepseek-open-art</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and numeric-utility tests route one request through all mock agents, collect structured outputs, and synthesize status/confidence through shared rounded-average helpers.</t>
        </is>
      </c>
      <c r="C15" s="25" t="inlineStr">
        <is>
          <t>Mock sub-agents + numeric utilities</t>
        </is>
      </c>
      <c r="D15" s="25" t="inlineStr">
        <is>
          <t>unit</t>
        </is>
      </c>
      <c r="E15" s="25" t="inlineStr">
        <is>
          <t>Bestanden</t>
        </is>
      </c>
      <c r="F15" s="25" t="inlineStr">
        <is>
          <t>2026-05-31</t>
        </is>
      </c>
      <c r="G15" s="25" t="inlineStr">
        <is>
          <t>Mock sub-agent orchestration and numeric utility tests passed</t>
        </is>
      </c>
      <c r="H15" s="25" t="inlineStr">
        <is>
          <t>AI Engineer</t>
        </is>
      </c>
    </row>
    <row r="16">
      <c r="A16" s="25" t="inlineStr">
        <is>
          <t>T13</t>
        </is>
      </c>
      <c r="B16" s="25" t="inlineStr">
        <is>
          <t>Cache and time-utility tests verify only read responses with OPA approval and non-expired UTC-created/cache-normalized entries are replayed through direct shared UTC helpers.</t>
        </is>
      </c>
      <c r="C16" s="25" t="inlineStr">
        <is>
          <t>Response cache + direct time utilities</t>
        </is>
      </c>
      <c r="D16" s="25" t="inlineStr">
        <is>
          <t>unit</t>
        </is>
      </c>
      <c r="E16" s="25" t="inlineStr">
        <is>
          <t>Bestanden</t>
        </is>
      </c>
      <c r="F16" s="25" t="inlineStr">
        <is>
          <t>2026-05-31</t>
        </is>
      </c>
      <c r="G16" s="25" t="inlineStr">
        <is>
          <t>Cache replay and direct time utility tests passed</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and payload-field tests verify request, policy, reuse, execution-envelope, tool-call, and artifact events are persisted with correlation ids and audit scope strings are extracted through the shared payload helper.</t>
        </is>
      </c>
      <c r="C18" s="25" t="inlineStr">
        <is>
          <t>Audit log + payload fields</t>
        </is>
      </c>
      <c r="D18" s="25" t="inlineStr">
        <is>
          <t>unit</t>
        </is>
      </c>
      <c r="E18" s="25" t="inlineStr">
        <is>
          <t>Bestanden</t>
        </is>
      </c>
      <c r="F18" s="25" t="inlineStr">
        <is>
          <t>2026-05-31</t>
        </is>
      </c>
      <c r="G18" s="25" t="inlineStr">
        <is>
          <t>Audit event log and payload-field tests passed</t>
        </is>
      </c>
      <c r="H18" s="25" t="inlineStr">
        <is>
          <t>Backend Engineer</t>
        </is>
      </c>
    </row>
    <row r="19">
      <c r="A19" s="25" t="inlineStr">
        <is>
          <t>T16</t>
        </is>
      </c>
      <c r="B19" s="25" t="inlineStr">
        <is>
          <t>Retrieval, text-utility, and numeric-utility tests ingest sample source data, tokenize/embed it through shared helpers, query Qdrant with shared vector similarity, return source-cited results through the Knowledge Agent, and exclude unapproved sources.</t>
        </is>
      </c>
      <c r="C19" s="25" t="inlineStr">
        <is>
          <t>Knowledge retrieval + text utilities + numeric utilities</t>
        </is>
      </c>
      <c r="D19" s="25" t="inlineStr">
        <is>
          <t>unit</t>
        </is>
      </c>
      <c r="E19" s="25" t="inlineStr">
        <is>
          <t>Bestanden</t>
        </is>
      </c>
      <c r="F19" s="25" t="inlineStr">
        <is>
          <t>2026-05-31</t>
        </is>
      </c>
      <c r="G19" s="25" t="inlineStr">
        <is>
          <t>Knowledge Agent retrieval, text utility, and numeric utility tests passed</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Rubric, text-utility, numeric-utility, and model-coercion tests score sample images or mocked image metadata with shared label/token normalization and shared score clamping/averages, returning structured critique, pass/fail, and improvement notes.</t>
        </is>
      </c>
      <c r="C22" s="25" t="inlineStr">
        <is>
          <t>Critic/Curator rubric + text utilities + numeric utilities + model coercion</t>
        </is>
      </c>
      <c r="D22" s="25" t="inlineStr">
        <is>
          <t>unit</t>
        </is>
      </c>
      <c r="E22" s="25" t="inlineStr">
        <is>
          <t>Bestanden</t>
        </is>
      </c>
      <c r="F22" s="25" t="inlineStr">
        <is>
          <t>2026-05-31</t>
        </is>
      </c>
      <c r="G22" s="25" t="inlineStr">
        <is>
          <t>Critic/Curator, text utility, numeric utility, and model coercion tests passed</t>
        </is>
      </c>
      <c r="H22" s="25" t="inlineStr">
        <is>
          <t>Domain Expert</t>
        </is>
      </c>
    </row>
    <row r="23">
      <c r="A23" s="25" t="inlineStr">
        <is>
          <t>T20</t>
        </is>
      </c>
      <c r="B23" s="25" t="inlineStr">
        <is>
          <t>Slack adapter, request-identity, and payload-field tests use a mocked Slack API to confirm inbound request normalization, nested event object validation, stable request IDs, and outbound response formatting.</t>
        </is>
      </c>
      <c r="C23" s="25" t="inlineStr">
        <is>
          <t>Slack adapter + request identity + payload fields</t>
        </is>
      </c>
      <c r="D23" s="25" t="inlineStr">
        <is>
          <t>integration</t>
        </is>
      </c>
      <c r="E23" s="25" t="inlineStr">
        <is>
          <t>Bestanden</t>
        </is>
      </c>
      <c r="F23" s="25" t="inlineStr">
        <is>
          <t>2026-05-31</t>
        </is>
      </c>
      <c r="G23" s="25" t="inlineStr">
        <is>
          <t>Slack adapter, request identity, and payload-field object tests passed</t>
        </is>
      </c>
      <c r="H23" s="25" t="inlineStr">
        <is>
          <t>Full-Stack Dev</t>
        </is>
      </c>
    </row>
    <row r="24">
      <c r="A24" s="25" t="inlineStr">
        <is>
          <t>T21</t>
        </is>
      </c>
      <c r="B24" s="25" t="inlineStr">
        <is>
          <t>Ingestion, canonical-hash, and URL utility tests import approved sample sources, store snapshots, record source registry rows, create stable source version tags, and reject disallowed or non-http source domains.</t>
        </is>
      </c>
      <c r="C24" s="25" t="inlineStr">
        <is>
          <t>Source ingestion + canonical version tags + URL validation</t>
        </is>
      </c>
      <c r="D24" s="25" t="inlineStr">
        <is>
          <t>unit</t>
        </is>
      </c>
      <c r="E24" s="25" t="inlineStr">
        <is>
          <t>Bestanden</t>
        </is>
      </c>
      <c r="F24" s="25" t="inlineStr">
        <is>
          <t>2026-05-31</t>
        </is>
      </c>
      <c r="G24" s="25" t="inlineStr">
        <is>
          <t>Source ingestion, canonical hash/version tag, and URL utility tests passed</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t>
        </is>
      </c>
      <c r="C25" s="25" t="inlineStr">
        <is>
          <t>Publishing approval + response fields + operations + execution gate</t>
        </is>
      </c>
      <c r="D25" s="25" t="inlineStr">
        <is>
          <t>unit</t>
        </is>
      </c>
      <c r="E25" s="25" t="inlineStr">
        <is>
          <t>Bestanden</t>
        </is>
      </c>
      <c r="F25" s="25" t="inlineStr">
        <is>
          <t>2026-05-31</t>
        </is>
      </c>
      <c r="G25" s="25" t="inlineStr">
        <is>
          <t>Publishing, response-field, operation registry, execution gate, and audit tests passed</t>
        </is>
      </c>
      <c r="H25" s="25" t="inlineStr">
        <is>
          <t>Full-Stack Dev</t>
        </is>
      </c>
    </row>
    <row r="26">
      <c r="A26" s="25" t="inlineStr">
        <is>
          <t>T23</t>
        </is>
      </c>
      <c r="B26" s="25" t="inlineStr">
        <is>
          <t>GitHub adapter, connection-settings, operation registry, URL utility, and adapter-result tests use a mocked GitHub API, resolve git_ai-artist_codex_token through the shared connection boundary, reject unsafe API paths before token reads, and confirm the token is read only by the adapter, not agents.</t>
        </is>
      </c>
      <c r="C26" s="25" t="inlineStr">
        <is>
          <t>GitHub adapter + connection settings + operations + URL validation</t>
        </is>
      </c>
      <c r="D26" s="25" t="inlineStr">
        <is>
          <t>integration</t>
        </is>
      </c>
      <c r="E26" s="25" t="inlineStr">
        <is>
          <t>Bestanden</t>
        </is>
      </c>
      <c r="F26" s="25" t="inlineStr">
        <is>
          <t>2026-05-31</t>
        </is>
      </c>
      <c r="G26" s="25" t="inlineStr">
        <is>
          <t>GitHub adapter, connection-settings, operation registry, URL utility, and adapter-result tests passed</t>
        </is>
      </c>
      <c r="H26" s="25" t="inlineStr">
        <is>
          <t>Full-Stack Dev</t>
        </is>
      </c>
    </row>
    <row r="27">
      <c r="A27" s="25" t="inlineStr">
        <is>
          <t>T24</t>
        </is>
      </c>
      <c r="B27" s="25" t="inlineStr">
        <is>
          <t>CI test suite runs canonicalizer, connection settings/runtime env, canonical hashing/version tags/HMAC signatures/security-review serialization, request identity/trace IDs, runtime IDs, text utilities, numeric utilities, time utilities with direct-wrapper guard, payload fields/nested objects, response fields, URL utilities,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Full pytest 269 passed, 1 skipped, 1 warning; ruff clean; direct backend model_validate calls are confined to backend/model_coercion.py.</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test verifies trace ids, metrics, and structured logs for request, policy, cache, orchestration, and tool stages.</t>
        </is>
      </c>
      <c r="C29" s="25" t="inlineStr">
        <is>
          <t>Observability</t>
        </is>
      </c>
      <c r="D29" s="25" t="inlineStr">
        <is>
          <t>unit</t>
        </is>
      </c>
      <c r="E29" s="25" t="inlineStr">
        <is>
          <t>Bestanden</t>
        </is>
      </c>
      <c r="F29" s="25" t="inlineStr">
        <is>
          <t>2026-05-31</t>
        </is>
      </c>
      <c r="G29" s="25" t="inlineStr">
        <is>
          <t>Observability tests passed</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T01-T28 complete; provider-neutral LLM API rewrite validated; final pytest 269 passed, 1 skipped; connection settings/runtime env, execution gates, redaction, adapter results, side-effect audit, canonical hashing/version tags/HMAC signatures/security-review serialization, request identity/trace IDs, runtime IDs, text utilities, numeric utilities, direct time utilities, payload fields/nested objects, response fields, URL validation, operations, and adapter/domain model coercion centralized; ruff clean</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skips without deepseek-open-art</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t>
        </is>
      </c>
    </row>
    <row r="28">
      <c r="A28" s="25" t="inlineStr">
        <is>
          <t>T13</t>
        </is>
      </c>
      <c r="B28" s="25" t="inlineStr">
        <is>
          <t>Approved read-only response cache</t>
        </is>
      </c>
      <c r="C28" s="25" t="inlineStr">
        <is>
          <t>Bestanden</t>
        </is>
      </c>
      <c r="D28" s="25" t="inlineStr">
        <is>
          <t>2026-05-31</t>
        </is>
      </c>
      <c r="E28" s="25" t="inlineStr">
        <is>
          <t>Approved response cache tests passed</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t>
        </is>
      </c>
      <c r="F30" s="25" t="n"/>
    </row>
    <row r="31">
      <c r="A31" s="25" t="inlineStr">
        <is>
          <t>T16</t>
        </is>
      </c>
      <c r="B31" s="25" t="inlineStr">
        <is>
          <t>Knowledge Agent retrieval</t>
        </is>
      </c>
      <c r="C31" s="25" t="inlineStr">
        <is>
          <t>Bestanden</t>
        </is>
      </c>
      <c r="D31" s="25" t="inlineStr">
        <is>
          <t>2026-05-31</t>
        </is>
      </c>
      <c r="E31" s="25" t="inlineStr">
        <is>
          <t>Knowledge Agent retrieval tests passed</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t>
        </is>
      </c>
      <c r="F34" s="25" t="n"/>
    </row>
    <row r="35">
      <c r="A35" s="25" t="inlineStr">
        <is>
          <t>T20</t>
        </is>
      </c>
      <c r="B35" s="25" t="inlineStr">
        <is>
          <t>Slack development channel</t>
        </is>
      </c>
      <c r="C35" s="25" t="inlineStr">
        <is>
          <t>Bestanden</t>
        </is>
      </c>
      <c r="D35" s="25" t="inlineStr">
        <is>
          <t>2026-05-31</t>
        </is>
      </c>
      <c r="E35" s="25" t="inlineStr">
        <is>
          <t>Slack adapter tests passed</t>
        </is>
      </c>
    </row>
    <row r="36">
      <c r="A36" s="25" t="inlineStr">
        <is>
          <t>T21</t>
        </is>
      </c>
      <c r="B36" s="25" t="inlineStr">
        <is>
          <t>Source ingestion</t>
        </is>
      </c>
      <c r="C36" s="25" t="inlineStr">
        <is>
          <t>Bestanden</t>
        </is>
      </c>
      <c r="D36" s="25" t="inlineStr">
        <is>
          <t>2026-05-31</t>
        </is>
      </c>
      <c r="E36" s="25" t="inlineStr">
        <is>
          <t>Source ingestion tests passed</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t>
        </is>
      </c>
    </row>
    <row r="39">
      <c r="A39" s="25" t="inlineStr">
        <is>
          <t>T24</t>
        </is>
      </c>
      <c r="B39" s="25" t="inlineStr">
        <is>
          <t>Unit tests for safety service and policies</t>
        </is>
      </c>
      <c r="C39" s="25" t="inlineStr">
        <is>
          <t>Bestanden</t>
        </is>
      </c>
      <c r="D39" s="25" t="inlineStr">
        <is>
          <t>2026-05-31</t>
        </is>
      </c>
      <c r="E39" s="25" t="inlineStr">
        <is>
          <t>Unit CI coverage gate passed</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2026-05-31T10:38:56Z</dcterms:modified>
</cp:coreProperties>
</file>