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2"/>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5"/>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6"/>
    <row r="17"/>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U8" s="25" t="inlineStr">
        <is>
          <t>FastAPI Safety Service + classification_contracts.py + request_metadata.py + shared helpers</t>
        </is>
      </c>
      <c r="V8" s="25" t="inlineStr">
        <is>
          <t>Bestanden</t>
        </is>
      </c>
      <c r="W8" s="25" t="inlineStr">
        <is>
          <t>2026-05-31</t>
        </is>
      </c>
      <c r="X8" s="25" t="inlineStr">
        <is>
          <t>Safety Service endpoint and classification-contract tests passed; final pytest 394 passed, 1 skipped, 1 warning</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connection-settings, and response-field tests load DeepSeek model env vars, call the OpenAI-compatible LLM API with a redacted request, and record id/model/content through shared dict/SDK response-field and first-choice message parsing.</t>
        </is>
      </c>
      <c r="U12" s="25" t="inlineStr">
        <is>
          <t>Provider-neutral LLM API</t>
        </is>
      </c>
      <c r="V12" s="25" t="inlineStr">
        <is>
          <t>Bestanden</t>
        </is>
      </c>
      <c r="W12" s="25" t="inlineStr">
        <is>
          <t>2026-05-31</t>
        </is>
      </c>
      <c r="X12" s="25" t="inlineStr">
        <is>
          <t>LLM API smoke tests passed; first-choice message parsing centralized in response_fields.py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U13" s="25" t="inlineStr">
        <is>
          <t>OpenClaw tool hook</t>
        </is>
      </c>
      <c r="V13" s="25" t="inlineStr">
        <is>
          <t>Bestanden</t>
        </is>
      </c>
      <c r="W13" s="25" t="inlineStr">
        <is>
          <t>2026-05-31</t>
        </is>
      </c>
      <c r="X13" s="25" t="inlineStr">
        <is>
          <t>OpenClaw safety hook tests passed; policy metadata redaction calls secret_redaction directly</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U14" s="25" t="inlineStr">
        <is>
          <t>SubAgentOutput + subagent_output_contracts.py + subagent_status.py</t>
        </is>
      </c>
      <c r="V14" s="25" t="inlineStr">
        <is>
          <t>Bestanden</t>
        </is>
      </c>
      <c r="W14" s="25" t="inlineStr">
        <is>
          <t>2026-05-31</t>
        </is>
      </c>
      <c r="X14" s="25" t="inlineStr">
        <is>
          <t>SubAgentOutput schema and shared constructor tests passed; final pytest 394 passed, 1 skipped, 1 warning</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U15" s="25" t="inlineStr">
        <is>
          <t>Mock sub-agents + subagent_output_contracts.py + shared helpers + mock_agent_contracts.py</t>
        </is>
      </c>
      <c r="V15" s="25" t="inlineStr">
        <is>
          <t>Bestanden</t>
        </is>
      </c>
      <c r="W15" s="25" t="inlineStr">
        <is>
          <t>2026-05-31</t>
        </is>
      </c>
      <c r="X15" s="25" t="inlineStr">
        <is>
          <t>Mock sub-agent contract tests passed; output construction centralized in subagent_output_contracts.py; final pytest 394 passed, 1 skipped, 1 warning</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source-registry-contract, optional source-registry lookup, and time-utility tests increment source_data_registry.change_seq, verify UTC source timestamps, prove stale cached responses are blocked, and guard shared missing-row message formatting plus optional source-row lookup.</t>
        </is>
      </c>
      <c r="U17" s="25" t="inlineStr">
        <is>
          <t>Source freshness + source_registry_contracts.py + find_source</t>
        </is>
      </c>
      <c r="V17" s="25" t="inlineStr">
        <is>
          <t>Bestanden</t>
        </is>
      </c>
      <c r="W17" s="25" t="inlineStr">
        <is>
          <t>2026-05-31</t>
        </is>
      </c>
      <c r="X17" s="25" t="inlineStr">
        <is>
          <t>Source freshness tests passed; optional source lookup centralized in find_source</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U19" s="25" t="inlineStr">
        <is>
          <t>Knowledge Agent + knowledge_contracts.py + subagent_output_contracts.py + text_utils.py</t>
        </is>
      </c>
      <c r="V19" s="25" t="inlineStr">
        <is>
          <t>Bestanden</t>
        </is>
      </c>
      <c r="W19" s="25" t="inlineStr">
        <is>
          <t>2026-05-31</t>
        </is>
      </c>
      <c r="X19" s="25" t="inlineStr">
        <is>
          <t>Knowledge Agent retrieval tests passed; output construction centralized in subagent_output_contracts.py; contextual snippets centralized in text_utils.py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U20" s="25" t="inlineStr">
        <is>
          <t>ComfyUI adapter + model coercion + execution gate + execution_gate_messages.py</t>
        </is>
      </c>
      <c r="V20" s="25" t="inlineStr">
        <is>
          <t>Bestanden</t>
        </is>
      </c>
      <c r="W20" s="25" t="inlineStr">
        <is>
          <t>2026-05-31</t>
        </is>
      </c>
      <c r="X20" s="25" t="inlineStr">
        <is>
          <t>T17 tests passed; gated adapter operation constants are called directly; final pytest 394 passed, 1 skipped, 1 warning</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review-status, direct model-coercion, canonical-hash, payload-field, response-field, ComfyUI-contract, and time-utility tests verify image provenance and storage URI construction.</t>
        </is>
      </c>
      <c r="U21" s="25" t="inlineStr">
        <is>
          <t>Image provenance + model coercion + canonical hashing + comfyui_contracts.py</t>
        </is>
      </c>
      <c r="V21" s="25" t="inlineStr">
        <is>
          <t>Bestanden</t>
        </is>
      </c>
      <c r="W21" s="25" t="inlineStr">
        <is>
          <t>2026-05-31</t>
        </is>
      </c>
      <c r="X21" s="25" t="inlineStr">
        <is>
          <t>Image provenance tests passed; input coercion calls model_coercion.coerce_model directly</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Critic-rubric, review-status, text-utility, numeric-utility, direct numeric-clamp, and direct model-coercion tests score sample images or mocked image metadata with shared rubric vocabulary and direct shared scoring helpers.</t>
        </is>
      </c>
      <c r="U22" s="25" t="inlineStr">
        <is>
          <t>Critic rubric vocabulary + direct numeric clamps + model coercion</t>
        </is>
      </c>
      <c r="V22" s="25" t="inlineStr">
        <is>
          <t>Bestanden</t>
        </is>
      </c>
      <c r="W22" s="25" t="inlineStr">
        <is>
          <t>2026-05-31</t>
        </is>
      </c>
      <c r="X22" s="25" t="inlineStr">
        <is>
          <t>Critic/Curator tests passed; score clamping calls numeric_utils.rounded_clamp directly</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U23" s="25" t="inlineStr">
        <is>
          <t>Slack adapter + request identity + payload fields + slack_contracts.py</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U24" s="25" t="inlineStr">
        <is>
          <t>Source ingestion + source_ingestion_contracts.py + canonical version tags + URL validation + find_source</t>
        </is>
      </c>
      <c r="V24" s="25" t="inlineStr">
        <is>
          <t>Bestanden</t>
        </is>
      </c>
      <c r="W24" s="25" t="inlineStr">
        <is>
          <t>2026-05-31</t>
        </is>
      </c>
      <c r="X24" s="25" t="inlineStr">
        <is>
          <t>Source ingestion contract tests passed; approved domains and rejection text centralized in source_ingestion_contracts.py; final pytest 394 passed, 1 skipped, 1 warning</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U25" s="25" t="inlineStr">
        <is>
          <t>Publishing approval + operations + execution gate; publishing statuses use publishing_status.py + execution_gate_messages.py</t>
        </is>
      </c>
      <c r="V25" s="25" t="inlineStr">
        <is>
          <t>Bestanden</t>
        </is>
      </c>
      <c r="W25" s="25" t="inlineStr">
        <is>
          <t>2026-05-31</t>
        </is>
      </c>
      <c r="X25" s="25" t="inlineStr">
        <is>
          <t>T22 tests passed; gated adapter operation constants are called directly; final pytest 394 passed, 1 skipped, 1 warning</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U26" s="25" t="inlineStr">
        <is>
          <t>GitHub adapter + operations + URL validation + execution_gate_messages.py + github_contracts.py</t>
        </is>
      </c>
      <c r="V26" s="25" t="inlineStr">
        <is>
          <t>Bestanden</t>
        </is>
      </c>
      <c r="W26" s="25" t="inlineStr">
        <is>
          <t>2026-05-31</t>
        </is>
      </c>
      <c r="X26" s="25" t="inlineStr">
        <is>
          <t>T23 tests passed; gated adapter operation constants are called directly; final pytest 394 passed, 1 skipped, 1 warning</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health-contract, request-metadata, classification-contract, sub-agent output-constructor, direct runtime interface-type imports, registry-driven connection settings/runtime env/env-access guard/endpoint URL composition/env-example rendering and shell-command construction/process execution/delimited output parsing and readiness backup path contracts and repo-root/workspace/repo artifact path/source-read/backend-module-discovery/raw-open-source-inspection contracts, canonical hashing/version tags/HMAC signatures/security-review/test-serialization/text-hash contracts,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U27" s="25" t="inlineStr">
        <is>
          <t>Safety Service + classification_contracts.py + source_ingestion_contracts.py + connection endpoint/env-example rendering + shell_commands.py + readiness_paths.py + repo_paths.py + shared helpers</t>
        </is>
      </c>
      <c r="V27" s="25" t="inlineStr">
        <is>
          <t>Bestanden</t>
        </is>
      </c>
      <c r="W27" s="25" t="inlineStr">
        <is>
          <t>2026-05-31</t>
        </is>
      </c>
      <c r="X27" s="25" t="inlineStr">
        <is>
          <t>Unit CI coverage gate passed; readiness backup and repo-root/workspace/repo artifact path/source-read/backend-module-discovery/raw-open-source-inspection contracts included in coverage; final pytest 394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U29" s="25" t="inlineStr">
        <is>
          <t>Observability + request_metadata.py + audit redaction</t>
        </is>
      </c>
      <c r="V29" s="25" t="inlineStr">
        <is>
          <t>Bestanden</t>
        </is>
      </c>
      <c r="W29" s="25" t="inlineStr">
        <is>
          <t>2026-05-31</t>
        </is>
      </c>
      <c r="X29" s="25" t="inlineStr">
        <is>
          <t>Observability tests passed; request metadata mapping centralized for request fingerprints and observability fields</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detection/redaction/file-scanning tests and security checklist tests scan logs, prompts, memory, audit payloads, artifacts, and canonical JSON serialization paths for secret patterns, assignment-style leaks, and policy bypasses.</t>
        </is>
      </c>
      <c r="U30" s="25" t="inlineStr">
        <is>
          <t>Security review</t>
        </is>
      </c>
      <c r="V30" s="25" t="inlineStr">
        <is>
          <t>Bestanden</t>
        </is>
      </c>
      <c r="W30" s="25" t="inlineStr">
        <is>
          <t>2026-05-31</t>
        </is>
      </c>
      <c r="X30" s="25" t="inlineStr">
        <is>
          <t>Security review tests passed; reviewable text-file discovery centralized in file_scanning.iter_review_text_files</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connection-settings, shell-command, readiness-path, repo-path, health-contract, and Markdown utility tests confirm runbooks, backups, restore check, env validation, centralized .env.example rendering, centralized service URL composition, shell command construction/process execution/delimited output parsing, backup directories, container dump path, MinIO source alias, Compose/env/runbook/OPA/PostgreSQL schema paths, centralized health-check expected signals, retention policy, incident contacts, and shared Markdown heading parsing exist.</t>
        </is>
      </c>
      <c r="U31" s="25" t="inlineStr">
        <is>
          <t>Production readiness + shell_commands.py + readiness_paths.py + repo_paths.py + connection env/example and endpoint URLs + health_contracts.py + markdown_utils.py</t>
        </is>
      </c>
      <c r="V31" s="25" t="inlineStr">
        <is>
          <t>Bestanden</t>
        </is>
      </c>
      <c r="W31" s="25" t="inlineStr">
        <is>
          <t>2026-05-31</t>
        </is>
      </c>
      <c r="X31" s="25" t="inlineStr">
        <is>
          <t>Production readiness and repo path tests passed; repo artifact paths, repo-root lookup, workspace file lookups, backend module discovery, and backend module source reads flow through repo_paths.py; final pytest 394 passed, 1 skipped, 1 warning</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2"/>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5"/>
    <row r="16"/>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2"/>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health-contract, request-metadata, classification-contract, interface-type, request-identity, text-utility, operation-registry, and reason-message tests call /health, /v1/requests/canonicalize, /v1/requests/classify, and /v1/policy/evaluate with expected schemas, centralized health response payload, centralized workspace/agent metadata mapping, stable fingerprints, centralized classifier confidence/reasons, centralized token parsing, centralized operation inference, and centralized policy reason text.</t>
        </is>
      </c>
      <c r="C8" s="25" t="inlineStr">
        <is>
          <t>FastAPI Safety Service + classification_contracts.py + request_metadata.py + shared helpers</t>
        </is>
      </c>
      <c r="D8" s="25" t="inlineStr">
        <is>
          <t>unit</t>
        </is>
      </c>
      <c r="E8" s="25" t="inlineStr">
        <is>
          <t>Bestanden</t>
        </is>
      </c>
      <c r="F8" s="25" t="inlineStr">
        <is>
          <t>2026-05-31</t>
        </is>
      </c>
      <c r="G8" s="25" t="inlineStr">
        <is>
          <t>Safety Service endpoint and classification-contract tests passed; final pytest 394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the shared connection registry/runtime env resolution and guarded env access, call the OpenAI-compatible LLM API with a redacted request, and record response id/model/content through shared dict/SDK response-field and first-choice message parsing.</t>
        </is>
      </c>
      <c r="C12" s="25" t="inlineStr">
        <is>
          <t>Provider-neutral LLM API + connection settings + response fields</t>
        </is>
      </c>
      <c r="D12" s="25" t="inlineStr">
        <is>
          <t>unit</t>
        </is>
      </c>
      <c r="E12" s="25" t="inlineStr">
        <is>
          <t>Bestanden</t>
        </is>
      </c>
      <c r="F12" s="25" t="inlineStr">
        <is>
          <t>2026-05-31</t>
        </is>
      </c>
      <c r="G12" s="25" t="inlineStr">
        <is>
          <t>LLM API smoke tests passed; first-choice message parsing centralized in response_fields.py</t>
        </is>
      </c>
      <c r="H12" s="25" t="inlineStr">
        <is>
          <t>AI Engineer</t>
        </is>
      </c>
    </row>
    <row r="13">
      <c r="A13" s="25" t="inlineStr">
        <is>
          <t>T10</t>
        </is>
      </c>
      <c r="B13" s="25" t="inlineStr">
        <is>
          <t>Integration, request-identity, and secret-redaction tests attempt a tool call, build prefixed tool-call trace IDs, call shared secret redaction directly for Safety Service metadata,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tests passed; policy metadata redaction calls secret_redaction directly</t>
        </is>
      </c>
      <c r="H13" s="25" t="inlineStr">
        <is>
          <t>AI Engineer</t>
        </is>
      </c>
    </row>
    <row r="14">
      <c r="A14" s="25" t="inlineStr">
        <is>
          <t>T11</t>
        </is>
      </c>
      <c r="B14" s="25" t="inlineStr">
        <is>
          <t>Schema, sub-agent output-constructor, and sub-agent status tests accept valid agent outputs, route output construction/model coercion and status vocabulary through shared modules, and reject missing status, malformed artifacts, invalid confidence, and unstructured errors.</t>
        </is>
      </c>
      <c r="C14" s="25" t="inlineStr">
        <is>
          <t>SubAgentOutput + subagent_output_contracts.py + subagent_status.py</t>
        </is>
      </c>
      <c r="D14" s="25" t="inlineStr">
        <is>
          <t>unit</t>
        </is>
      </c>
      <c r="E14" s="25" t="inlineStr">
        <is>
          <t>Bestanden</t>
        </is>
      </c>
      <c r="F14" s="25" t="inlineStr">
        <is>
          <t>2026-05-31</t>
        </is>
      </c>
      <c r="G14" s="25" t="inlineStr">
        <is>
          <t>SubAgentOutput schema and shared constructor tests passed; final pytest 394 passed, 1 skipped, 1 warning</t>
        </is>
      </c>
      <c r="H14" s="25" t="inlineStr">
        <is>
          <t>AI Engineer</t>
        </is>
      </c>
    </row>
    <row r="15">
      <c r="A15" s="25" t="inlineStr">
        <is>
          <t>T12</t>
        </is>
      </c>
      <c r="B15" s="25" t="inlineStr">
        <is>
          <t>Orchestration, sub-agent output-constructor, mock-agent-contract, sub-agent status, review-status, and numeric-utility tests route one request through all mock agents, collect structured outputs through the shared constructor, and synthesize status/confidence through shared agent/artifact vocabulary, output/error/synthesis/telemetry contracts, status aggregation, and rounded-average helpers.</t>
        </is>
      </c>
      <c r="C15" s="25" t="inlineStr">
        <is>
          <t>Mock sub-agents + subagent_output_contracts.py + shared helpers + mock_agent_contracts.py</t>
        </is>
      </c>
      <c r="D15" s="25" t="inlineStr">
        <is>
          <t>unit</t>
        </is>
      </c>
      <c r="E15" s="25" t="inlineStr">
        <is>
          <t>Bestanden</t>
        </is>
      </c>
      <c r="F15" s="25" t="inlineStr">
        <is>
          <t>2026-05-31</t>
        </is>
      </c>
      <c r="G15" s="25" t="inlineStr">
        <is>
          <t>Mock sub-agent contract tests passed; output construction centralized in subagent_output_contracts.py; final pytest 394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source-registry-contract, optional source-registry lookup, and time-utility tests increment source_data_registry.change_seq, verify UTC source timestamps, prove stale cached responses are blocked, and guard shared optional lookup behavior.</t>
        </is>
      </c>
      <c r="C17" s="25" t="inlineStr">
        <is>
          <t>Source freshness + source_registry_contracts.py + find_source</t>
        </is>
      </c>
      <c r="D17" s="25" t="inlineStr">
        <is>
          <t>unit</t>
        </is>
      </c>
      <c r="E17" s="25" t="inlineStr">
        <is>
          <t>Bestanden</t>
        </is>
      </c>
      <c r="F17" s="25" t="inlineStr">
        <is>
          <t>2026-05-31</t>
        </is>
      </c>
      <c r="G17" s="25" t="inlineStr">
        <is>
          <t>Source freshness tests passed; optional source lookup centralized in find_source</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sub-agent output-constructor, text-utility, contextual-snippet, and numeric-utility tests ingest sample source data, tokenize/embed it through shared helpers, query Qdrant with shared vector similarity, return source-cited results through centralized Knowledge Agent output/snippet contracts, and exclude unapproved sources.</t>
        </is>
      </c>
      <c r="C19" s="25" t="inlineStr">
        <is>
          <t>Knowledge Agent + knowledge_contracts.py + subagent_output_contracts.py + text_utils.py</t>
        </is>
      </c>
      <c r="D19" s="25" t="inlineStr">
        <is>
          <t>unit</t>
        </is>
      </c>
      <c r="E19" s="25" t="inlineStr">
        <is>
          <t>Bestanden</t>
        </is>
      </c>
      <c r="F19" s="25" t="inlineStr">
        <is>
          <t>2026-05-31</t>
        </is>
      </c>
      <c r="G19" s="25" t="inlineStr">
        <is>
          <t>Knowledge Agent retrieval tests passed; output construction centralized in subagent_output_contracts.py; contextual snippets centralized in text_utils.py</t>
        </is>
      </c>
      <c r="H19" s="25" t="inlineStr">
        <is>
          <t>AI Engineer</t>
        </is>
      </c>
    </row>
    <row r="20">
      <c r="A20" s="25" t="inlineStr">
        <is>
          <t>T17</t>
        </is>
      </c>
      <c r="B20" s="25" t="inlineStr">
        <is>
          <t>Shared model-coercion, direct operation, execution-gate, execution-gate-message, ComfyUI-contract, and time-utility tests plus adapter tests prove image generation is gated, uses centralized gate failure and required-envelope messages plus direct shared UTC expiry checks, and follows centralized generated-image URI conventions.</t>
        </is>
      </c>
      <c r="C20" s="25" t="inlineStr">
        <is>
          <t>ComfyUI adapter + model coercion + execution gate + execution_gate_messages.py</t>
        </is>
      </c>
      <c r="D20" s="25" t="inlineStr">
        <is>
          <t>integration</t>
        </is>
      </c>
      <c r="E20" s="25" t="inlineStr">
        <is>
          <t>Bestanden</t>
        </is>
      </c>
      <c r="F20" s="25" t="inlineStr">
        <is>
          <t>2026-05-31</t>
        </is>
      </c>
      <c r="G20" s="25" t="inlineStr">
        <is>
          <t>T17 tests passed; gated adapter operation constants are called directly; final pytest 394 passed, 1 skipped, 1 warning</t>
        </is>
      </c>
      <c r="H20" s="25" t="inlineStr">
        <is>
          <t>AI Engineer</t>
        </is>
      </c>
    </row>
    <row r="21">
      <c r="A21" s="25" t="inlineStr">
        <is>
          <t>T18</t>
        </is>
      </c>
      <c r="B21" s="25" t="inlineStr">
        <is>
          <t>Artifact, review-status, direct model-coercion, canonical-hash, payload-field, response-field, ComfyUI-contract, and time-utility tests verify image provenance and storage URI construction.</t>
        </is>
      </c>
      <c r="C21" s="25" t="inlineStr">
        <is>
          <t>Image provenance + response fields + model coercion + canonical hashing + direct time utilities + comfyui_contracts.py</t>
        </is>
      </c>
      <c r="D21" s="25" t="inlineStr">
        <is>
          <t>unit</t>
        </is>
      </c>
      <c r="E21" s="25" t="inlineStr">
        <is>
          <t>Bestanden</t>
        </is>
      </c>
      <c r="F21" s="25" t="inlineStr">
        <is>
          <t>2026-05-31</t>
        </is>
      </c>
      <c r="G21" s="25" t="inlineStr">
        <is>
          <t>Image provenance tests passed; input coercion calls model_coercion.coerce_model directly</t>
        </is>
      </c>
      <c r="H21" s="25" t="inlineStr">
        <is>
          <t>AI Engineer</t>
        </is>
      </c>
    </row>
    <row r="22">
      <c r="A22" s="25" t="inlineStr">
        <is>
          <t>T19</t>
        </is>
      </c>
      <c r="B22" s="25" t="inlineStr">
        <is>
          <t>Critic-rubric, review-status, text-utility, numeric-utility, direct numeric-clamp, and direct model-coercion tests score images with shared rubric vocabulary and direct shared scoring helpers.</t>
        </is>
      </c>
      <c r="C22" s="25" t="inlineStr">
        <is>
          <t>Critic rubric vocabulary + direct numeric clamps + model coercion</t>
        </is>
      </c>
      <c r="D22" s="25" t="inlineStr">
        <is>
          <t>unit</t>
        </is>
      </c>
      <c r="E22" s="25" t="inlineStr">
        <is>
          <t>Bestanden</t>
        </is>
      </c>
      <c r="F22" s="25" t="inlineStr">
        <is>
          <t>2026-05-31</t>
        </is>
      </c>
      <c r="G22" s="25" t="inlineStr">
        <is>
          <t>Critic/Curator tests passed; score clamping calls numeric_utils.rounded_clamp directly</t>
        </is>
      </c>
      <c r="H22" s="25" t="inlineStr">
        <is>
          <t>Domain Expert</t>
        </is>
      </c>
    </row>
    <row r="23">
      <c r="A23" s="25" t="inlineStr">
        <is>
          <t>T20</t>
        </is>
      </c>
      <c r="B23" s="25" t="inlineStr">
        <is>
          <t>Slack adapter, Slack-contract, request-identity, payload-field, and secret-redaction tests use a mocked Slack API to confirm inbound request normalization, nested event object validation, centralized Slack source labels and adapter validation messages, stable request IDs, direct shared helper usage at the adapter boundary, outbound response formatting, and token redaction.</t>
        </is>
      </c>
      <c r="C23" s="25" t="inlineStr">
        <is>
          <t>Slack adapter + request identity + payload fields + secret redaction + slack_contracts.py</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source-ingestion-contract, canonical-hash, URL utility, and source-registry lookup tests import approved sample sources, store snapshots, record source registry rows, call shared approved-domain/rejection contracts, hash/version, URL-domain, and optional registry lookup helpers directly, create stable source version tags, and reject disallowed or non-http source domains.</t>
        </is>
      </c>
      <c r="C24" s="25" t="inlineStr">
        <is>
          <t>Source ingestion + source_ingestion_contracts.py + canonical version tags + URL validation + find_source</t>
        </is>
      </c>
      <c r="D24" s="25" t="inlineStr">
        <is>
          <t>unit</t>
        </is>
      </c>
      <c r="E24" s="25" t="inlineStr">
        <is>
          <t>Bestanden</t>
        </is>
      </c>
      <c r="F24" s="25" t="inlineStr">
        <is>
          <t>2026-05-31</t>
        </is>
      </c>
      <c r="G24" s="25" t="inlineStr">
        <is>
          <t>Source ingestion contract tests passed; approved domains and rejection text centralized in source_ingestion_contracts.py; final pytest 394 passed, 1 skipped, 1 warning</t>
        </is>
      </c>
      <c r="H24" s="25" t="inlineStr">
        <is>
          <t>Full-Stack Dev</t>
        </is>
      </c>
    </row>
    <row r="25">
      <c r="A25" s="25" t="inlineStr">
        <is>
          <t>T22</t>
        </is>
      </c>
      <c r="B25" s="25" t="inlineStr">
        <is>
          <t>Shared direct operation, execution-gate, execution-gate-message, canonical ID, response-field, publishing-status, side-effect audit, and publishing tests prove external publishing remains blocked until human approval is attached and audit operation/status plus required-envelope errors are read through shared operation/response/status/message boundaries.</t>
        </is>
      </c>
      <c r="C25" s="25" t="inlineStr">
        <is>
          <t>Publishing approval + response fields + operations + execution gate; publishing statuses use publishing_status.py + execution_gate_messages.py</t>
        </is>
      </c>
      <c r="D25" s="25" t="inlineStr">
        <is>
          <t>unit</t>
        </is>
      </c>
      <c r="E25" s="25" t="inlineStr">
        <is>
          <t>Bestanden</t>
        </is>
      </c>
      <c r="F25" s="25" t="inlineStr">
        <is>
          <t>2026-05-31</t>
        </is>
      </c>
      <c r="G25" s="25" t="inlineStr">
        <is>
          <t>T22 tests passed; gated adapter operation constants are called directly; final pytest 394 passed, 1 skipped, 1 warning</t>
        </is>
      </c>
      <c r="H25" s="25" t="inlineStr">
        <is>
          <t>Full-Stack Dev</t>
        </is>
      </c>
    </row>
    <row r="26">
      <c r="A26" s="25" t="inlineStr">
        <is>
          <t>T23</t>
        </is>
      </c>
      <c r="B26" s="25" t="inlineStr">
        <is>
          <t>GitHub adapter, GitHub-contract, connection-settings, execution-gate-message, direct operation registry, URL utility, HTTP-method, and adapter-result tests use a mocked GitHub API, resolve git_ai-artist_codex_token through the shared connection boundary, call shared operation and URL path validation directly, reject unsafe API paths and non-write methods before token reads, centralize required-envelope and GitHub adapter validation errors, and confirm the token is read only by the adapter, not agents.</t>
        </is>
      </c>
      <c r="C26" s="25" t="inlineStr">
        <is>
          <t>GitHub adapter + connection settings + operations + URL validation + HTTP methods + execution_gate_messages.py + github_contracts.py</t>
        </is>
      </c>
      <c r="D26" s="25" t="inlineStr">
        <is>
          <t>integration</t>
        </is>
      </c>
      <c r="E26" s="25" t="inlineStr">
        <is>
          <t>Bestanden</t>
        </is>
      </c>
      <c r="F26" s="25" t="inlineStr">
        <is>
          <t>2026-05-31</t>
        </is>
      </c>
      <c r="G26" s="25" t="inlineStr">
        <is>
          <t>T23 tests passed; gated adapter operation constants are called directly; final pytest 394 passed, 1 skipped, 1 warning</t>
        </is>
      </c>
      <c r="H26" s="25" t="inlineStr">
        <is>
          <t>Full-Stack Dev</t>
        </is>
      </c>
    </row>
    <row r="27">
      <c r="A27" s="25" t="inlineStr">
        <is>
          <t>T24</t>
        </is>
      </c>
      <c r="B27" s="25" t="inlineStr">
        <is>
          <t>CI test suite runs canonicalizer, health-contract, request-metadata, classification-contract, sub-agent output-constructor, direct runtime interface-type imports, registry-driven connection settings/runtime env/env-access guard/endpoint URL composition/env-example rendering and shell-command construction/process execution/delimited output parsing and readiness backup path contracts and repo-root/workspace/repo artifact path/source-read/backend-module-discovery/raw-open-source-inspection contracts, canonical hashing/version tags/HMAC signatures/security-review/test-serialization/text-hash contracts, source-ingestion approved-domain/rejection contracts, direct source-ingestion hash/version and URL-domain boundaries, source-registry missing-row message contracts and optional lookup, execution-gate failure and required-envelope message contracts, request identity/trace IDs, runtime IDs, mapping utilities, cache request-kind/operation constants, cache/policy/execution reason messages, sub-agent statuses, mock-agent contracts including orchestration output/error/synthesis/telemetry text, Knowledge Agent contracts and contextual snippets, ComfyUI contracts including response validation messages, review statuses, critic rubric vocabulary, Slack and GitHub contract and boundary helper usage, shared secret detection/redaction and file-scanning boundaries, direct gated-adapter operation constants, publishing operation/status boundaries, observability constants and redacted audit mappings, text utilities, Markdown heading utilities, direct numeric utility use at rubric boundaries, time utilities with direct-wrapper and test current-time guards, payload fields/nested objects, response fields including first-choice message parsing, URL utilities with direct connector-boundary usage, HTTP method normalization, operation registry, direct model coercion at adapter/domain boundaries, classifier, OPA, cache, freshness, and audit unit tests with --cov-fail-under=90 over the safety service modules.</t>
        </is>
      </c>
      <c r="C27" s="25" t="inlineStr">
        <is>
          <t>Safety Service + classification_contracts.py + source_ingestion_contracts.py + connection endpoint/env-example rendering + shell_commands.py + readiness_paths.py + repo_paths.py + shared helpers</t>
        </is>
      </c>
      <c r="D27" s="25" t="inlineStr">
        <is>
          <t>unit</t>
        </is>
      </c>
      <c r="E27" s="25" t="inlineStr">
        <is>
          <t>Bestanden</t>
        </is>
      </c>
      <c r="F27" s="25" t="inlineStr">
        <is>
          <t>2026-05-31</t>
        </is>
      </c>
      <c r="G27" s="25" t="inlineStr">
        <is>
          <t>Unit CI coverage gate passed; readiness backup and repo-root/workspace/repo artifact path/source-read/backend-module-discovery/raw-open-source-inspection contracts included in coverage; final pytest 394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request-metadata, audit-redaction, and observability-constant tests verify trace ids, metrics, structured logs, stage constants, log-level constants, shared workspace/agent metadata mappings, and shared redacted mapping helpers are used for request, policy, cache, orchestration, and tool stages.</t>
        </is>
      </c>
      <c r="C29" s="25" t="inlineStr">
        <is>
          <t>Observability + request_metadata.py + audit redaction</t>
        </is>
      </c>
      <c r="D29" s="25" t="inlineStr">
        <is>
          <t>unit</t>
        </is>
      </c>
      <c r="E29" s="25" t="inlineStr">
        <is>
          <t>Bestanden</t>
        </is>
      </c>
      <c r="F29" s="25" t="inlineStr">
        <is>
          <t>2026-05-31</t>
        </is>
      </c>
      <c r="G29" s="25" t="inlineStr">
        <is>
          <t>Observability tests passed; request metadata mapping centralized for request fingerprints and observability fields</t>
        </is>
      </c>
      <c r="H29" s="25" t="inlineStr">
        <is>
          <t>DevOps Lead</t>
        </is>
      </c>
    </row>
    <row r="30">
      <c r="A30" s="25" t="inlineStr">
        <is>
          <t>T27</t>
        </is>
      </c>
      <c r="B30" s="25" t="inlineStr">
        <is>
          <t>Shared detection/redaction/file-scanning tests and security checklist tests scan logs, prompts, memory, audit payloads, artifacts, and canonical JSON serialization paths for secret patterns, assignment-style leaks, and policy bypasses.</t>
        </is>
      </c>
      <c r="C30" s="25" t="inlineStr">
        <is>
          <t>Security review</t>
        </is>
      </c>
      <c r="D30" s="25" t="inlineStr">
        <is>
          <t>security</t>
        </is>
      </c>
      <c r="E30" s="25" t="inlineStr">
        <is>
          <t>Bestanden</t>
        </is>
      </c>
      <c r="F30" s="25" t="inlineStr">
        <is>
          <t>2026-05-31</t>
        </is>
      </c>
      <c r="G30" s="25" t="inlineStr">
        <is>
          <t>Security review tests passed; reviewable text-file discovery centralized in file_scanning.iter_review_text_files</t>
        </is>
      </c>
      <c r="H30" s="25" t="inlineStr">
        <is>
          <t>Projektleiter</t>
        </is>
      </c>
    </row>
    <row r="31">
      <c r="A31" s="25" t="inlineStr">
        <is>
          <t>T28</t>
        </is>
      </c>
      <c r="B31" s="25" t="inlineStr">
        <is>
          <t>Readiness, connection-settings, shell-command, readiness-path, repo-path, health-contract, and Markdown utility tests confirm runbooks, backups, restore check, env validation, centralized .env.example rendering, centralized service URL composition, shell command construction/process execution/delimited output parsing, backup directories, container dump path, MinIO source alias, Compose/env/runbook/OPA/PostgreSQL schema paths, centralized health-check expected signals, retention policy, incident contacts, and shared Markdown heading parsing exist.</t>
        </is>
      </c>
      <c r="C31" s="25" t="inlineStr">
        <is>
          <t>Production readiness + shell_commands.py + readiness_paths.py + repo_paths.py + connection env/example and endpoint URLs + health_contracts.py + markdown_utils.py</t>
        </is>
      </c>
      <c r="D31" s="25" t="inlineStr">
        <is>
          <t>unit</t>
        </is>
      </c>
      <c r="E31" s="25" t="inlineStr">
        <is>
          <t>Bestanden</t>
        </is>
      </c>
      <c r="F31" s="25" t="inlineStr">
        <is>
          <t>2026-05-31</t>
        </is>
      </c>
      <c r="G31" s="25" t="inlineStr">
        <is>
          <t>Production readiness and repo path tests passed; repo artifact paths, repo-root lookup, workspace file lookups, backend module discovery, and backend module source reads flow through repo_paths.py; final pytest 394 passed, 1 skipped, 1 warning</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2"/>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394 passed, 1 skipped, 1 warning; ruff clean; classification response contract centralized in classification_contracts.py; RequestMetadata mapping centralized in request_metadata.py; SubAgentOutput construction centralized in subagent_output_contracts.py; Safety Service health contract centralized in health_contracts.py; contextual snippets centralized in text_utils.py; gated adapters call shared operation constants directly; publishing audit operation values use OPERATION_PUBLISH directly; optional source registry lookup centralized; source ingestion contracts centralized; connection endpoint URLs centralized; env-example rendering centralized; shell command construction/process execution/delimited output parsing centralized; readiness paths centralized; repo artifact paths centralized; standard LLM API key is deepseek-open-art; DEEPSEEK_API_KEY is compatibility-only; runbook heading parsing, file scanning, secret detection, numeric clamps, execution gate messages, source registry messages,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and classification-contract tests passed; final pytest 394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response id/model/content read through shared response fields and first-choice message parser; live test requires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 policy metadata redaction calls secret_redaction.redact_secret_value directly</t>
        </is>
      </c>
    </row>
    <row r="26">
      <c r="A26" s="25" t="inlineStr">
        <is>
          <t>T11</t>
        </is>
      </c>
      <c r="B26" s="25" t="inlineStr">
        <is>
          <t>SubAgentOutput schema</t>
        </is>
      </c>
      <c r="C26" s="25" t="inlineStr">
        <is>
          <t>Bestanden</t>
        </is>
      </c>
      <c r="D26" s="25" t="inlineStr">
        <is>
          <t>2026-05-31</t>
        </is>
      </c>
      <c r="E26" s="25" t="inlineStr">
        <is>
          <t>SubAgentOutput schema and shared constructor tests passed; final pytest 394 passed, 1 skipped, 1 warning</t>
        </is>
      </c>
    </row>
    <row r="27">
      <c r="A27" s="25" t="inlineStr">
        <is>
          <t>T12</t>
        </is>
      </c>
      <c r="B27" s="25" t="inlineStr">
        <is>
          <t>Mock sub-agents</t>
        </is>
      </c>
      <c r="C27" s="25" t="inlineStr">
        <is>
          <t>Bestanden</t>
        </is>
      </c>
      <c r="D27" s="25" t="inlineStr">
        <is>
          <t>2026-05-31</t>
        </is>
      </c>
      <c r="E27" s="25" t="inlineStr">
        <is>
          <t>Mock sub-agent contract tests passed; output construction centralized in subagent_output_contracts.py; final pytest 394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 optional source lookup centralized in find_source</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output construction centralized in subagent_output_contracts.py; contextual snippets centralized in text_utils.py</t>
        </is>
      </c>
      <c r="F31" s="25" t="n"/>
    </row>
    <row r="32">
      <c r="A32" s="25" t="inlineStr">
        <is>
          <t>T17</t>
        </is>
      </c>
      <c r="B32" s="25" t="inlineStr">
        <is>
          <t>ComfyUI adapter behind execution gate</t>
        </is>
      </c>
      <c r="C32" s="25" t="inlineStr">
        <is>
          <t>Bestanden</t>
        </is>
      </c>
      <c r="D32" s="25" t="inlineStr">
        <is>
          <t>2026-05-31</t>
        </is>
      </c>
      <c r="E32" s="25" t="inlineStr">
        <is>
          <t>ComfyUI adapter and execution gate message tests passed; failure messages centralized in execution_gate_messages.py</t>
        </is>
      </c>
      <c r="F32" s="25" t="n"/>
    </row>
    <row r="33">
      <c r="A33" s="25" t="inlineStr">
        <is>
          <t>T18</t>
        </is>
      </c>
      <c r="B33" s="25" t="inlineStr">
        <is>
          <t>Image provenance</t>
        </is>
      </c>
      <c r="C33" s="25" t="inlineStr">
        <is>
          <t>Bestanden</t>
        </is>
      </c>
      <c r="D33" s="25" t="inlineStr">
        <is>
          <t>2026-05-31</t>
        </is>
      </c>
      <c r="E33" s="25" t="inlineStr">
        <is>
          <t>Image provenance tests passed; input coercion calls model_coercion.coerce_model directly</t>
        </is>
      </c>
      <c r="F33" s="25" t="n"/>
    </row>
    <row r="34">
      <c r="A34" s="25" t="inlineStr">
        <is>
          <t>T19</t>
        </is>
      </c>
      <c r="B34" s="25" t="inlineStr">
        <is>
          <t>Critic/Curator rubrics</t>
        </is>
      </c>
      <c r="C34" s="25" t="inlineStr">
        <is>
          <t>Bestanden</t>
        </is>
      </c>
      <c r="D34" s="25" t="inlineStr">
        <is>
          <t>2026-05-31</t>
        </is>
      </c>
      <c r="E34" s="25" t="inlineStr">
        <is>
          <t>Critic/Curator tests passed; score clamping calls numeric_utils.rounded_clamp directly</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contract tests passed; approved domains and rejection text centralized in source_ingestion_contracts.py; final pytest 394 passed, 1 skipped, 1 warning</t>
        </is>
      </c>
    </row>
    <row r="37">
      <c r="A37" s="25" t="inlineStr">
        <is>
          <t>T22</t>
        </is>
      </c>
      <c r="B37" s="25" t="inlineStr">
        <is>
          <t>Publishing Agent with human approval</t>
        </is>
      </c>
      <c r="C37" s="25" t="inlineStr">
        <is>
          <t>Bestanden</t>
        </is>
      </c>
      <c r="D37" s="25" t="inlineStr">
        <is>
          <t>2026-05-31</t>
        </is>
      </c>
      <c r="E37" s="25" t="inlineStr">
        <is>
          <t>Publishing tests passed; audit operation uses OPERATION_PUBLISH directly; final pytest 344 passed, 1 skipped, 1 warning</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readiness backup and repo-root/workspace/repo artifact path/source-read/backend-module-discovery/raw-open-source-inspection contracts included in coverage; final pytest 394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request metadata mapping centralized for request fingerprints and observability fields</t>
        </is>
      </c>
    </row>
    <row r="42">
      <c r="A42" s="25" t="inlineStr">
        <is>
          <t>T27</t>
        </is>
      </c>
      <c r="B42" s="25" t="inlineStr">
        <is>
          <t>Security review</t>
        </is>
      </c>
      <c r="C42" s="25" t="inlineStr">
        <is>
          <t>Bestanden</t>
        </is>
      </c>
      <c r="D42" s="25" t="inlineStr">
        <is>
          <t>2026-05-31</t>
        </is>
      </c>
      <c r="E42" s="25" t="inlineStr">
        <is>
          <t>Security review tests passed; reviewable text-file discovery centralized in file_scanning.iter_review_text_files</t>
        </is>
      </c>
    </row>
    <row r="43">
      <c r="A43" s="25" t="inlineStr">
        <is>
          <t>T28</t>
        </is>
      </c>
      <c r="B43" s="25" t="inlineStr">
        <is>
          <t>Production hardening and runbooks</t>
        </is>
      </c>
      <c r="C43" s="25" t="inlineStr">
        <is>
          <t>Bestanden</t>
        </is>
      </c>
      <c r="D43" s="25" t="inlineStr">
        <is>
          <t>2026-05-31</t>
        </is>
      </c>
      <c r="E43" s="25" t="inlineStr">
        <is>
          <t>Production readiness and repo path tests passed; repo artifact paths, repo-root lookup, workspace file lookups, backend module discovery, and backend module source reads flow through repo_paths.py; final pytest 394 passed, 1 skipped, 1 warning</t>
        </is>
      </c>
    </row>
    <row r="44">
      <c r="A44" s="25" t="inlineStr">
        <is>
          <t>Execution-envelope messages</t>
        </is>
      </c>
      <c r="B44" s="25" t="inlineStr">
        <is>
          <t>centralized in backend/execution_gate_messages.py</t>
        </is>
      </c>
      <c r="D44" s="25" t="inlineStr">
        <is>
          <t>Alignment</t>
        </is>
      </c>
      <c r="E44" s="25" t="inlineStr">
        <is>
          <t>shared across ComfyUI, Publishing, GitHub, and execution gate validation errors</t>
        </is>
      </c>
    </row>
    <row r="45">
      <c r="A45" s="25" t="inlineStr">
        <is>
          <t>Slack adapter contracts</t>
        </is>
      </c>
      <c r="B45" s="25" t="inlineStr">
        <is>
          <t>centralized in backend/slack_contracts.py</t>
        </is>
      </c>
      <c r="D45" s="25" t="inlineStr">
        <is>
          <t>Alignment</t>
        </is>
      </c>
      <c r="E45" s="25" t="inlineStr">
        <is>
          <t>shared across source labels, inbound event validation messages, and outbound response validation messages</t>
        </is>
      </c>
    </row>
    <row r="46">
      <c r="A46" s="25" t="inlineStr">
        <is>
          <t>GitHub adapter contracts</t>
        </is>
      </c>
      <c r="B46" s="25" t="inlineStr">
        <is>
          <t>centralized in backend/github_contracts.py</t>
        </is>
      </c>
      <c r="D46" s="25" t="inlineStr">
        <is>
          <t>Alignment</t>
        </is>
      </c>
      <c r="E46" s="25" t="inlineStr">
        <is>
          <t>shared across action labels, target labels, API validation messages, and token-purpose text</t>
        </is>
      </c>
    </row>
    <row r="47">
      <c r="A47" s="25" t="inlineStr">
        <is>
          <t>Source ingestion contracts</t>
        </is>
      </c>
      <c r="B47" s="25" t="inlineStr">
        <is>
          <t>Centralized approved-domain defaults and rejection messages in backend/source_ingestion_contracts.py</t>
        </is>
      </c>
      <c r="C47" s="25" t="inlineStr">
        <is>
          <t>Bestanden</t>
        </is>
      </c>
      <c r="D47" s="25" t="inlineStr">
        <is>
          <t>2026-05-31</t>
        </is>
      </c>
      <c r="E47" s="25" t="inlineStr">
        <is>
          <t>Shared across source ingestion URL validation and domain allowlist rejection paths</t>
        </is>
      </c>
    </row>
    <row r="48">
      <c r="A48" s="25" t="inlineStr">
        <is>
          <t>Connection endpoint URLs</t>
        </is>
      </c>
      <c r="B48" s="25" t="inlineStr">
        <is>
          <t>Centralized service endpoint composition in backend/connection_settings.py</t>
        </is>
      </c>
      <c r="C48" s="25" t="inlineStr">
        <is>
          <t>Bestanden</t>
        </is>
      </c>
      <c r="D48" s="25" t="inlineStr">
        <is>
          <t>2026-05-31</t>
        </is>
      </c>
      <c r="E48" s="25" t="inlineStr">
        <is>
          <t>Shared across readiness health, backup, and restore command definitions</t>
        </is>
      </c>
    </row>
    <row r="49">
      <c r="A49" s="25" t="inlineStr">
        <is>
          <t>Connection env example rendering</t>
        </is>
      </c>
      <c r="B49" s="25" t="inlineStr">
        <is>
          <t>Centralized .env.example rendering in backend/connection_settings.py</t>
        </is>
      </c>
      <c r="C49" s="25" t="inlineStr">
        <is>
          <t>Bestanden</t>
        </is>
      </c>
      <c r="D49" s="25" t="inlineStr">
        <is>
          <t>2026-05-31</t>
        </is>
      </c>
      <c r="E49" s="25" t="inlineStr">
        <is>
          <t>Checked-in .env.example matches shared connection registry rendering exactly</t>
        </is>
      </c>
    </row>
    <row r="50">
      <c r="A50" s="25" t="inlineStr">
        <is>
          <t>Shell command construction</t>
        </is>
      </c>
      <c r="B50" s="25" t="inlineStr">
        <is>
          <t>Centralized Docker Compose, curl, and MinIO command construction in backend/shell_commands.py</t>
        </is>
      </c>
      <c r="C50" s="25" t="inlineStr">
        <is>
          <t>Bestanden</t>
        </is>
      </c>
      <c r="D50" s="25" t="inlineStr">
        <is>
          <t>2026-05-31</t>
        </is>
      </c>
      <c r="E50" s="25" t="inlineStr">
        <is>
          <t>Readiness health, backup, and restore command definitions use shared shell command helpers</t>
        </is>
      </c>
    </row>
    <row r="51">
      <c r="A51" s="25" t="inlineStr">
        <is>
          <t>Readiness backup paths</t>
        </is>
      </c>
      <c r="B51" s="25" t="inlineStr">
        <is>
          <t>Centralized backup directories, Postgres dump path, and MinIO source alias in backend/readiness_paths.py</t>
        </is>
      </c>
      <c r="C51" s="25" t="inlineStr">
        <is>
          <t>Bestanden</t>
        </is>
      </c>
      <c r="D51" s="25" t="inlineStr">
        <is>
          <t>2026-05-31</t>
        </is>
      </c>
      <c r="E51" s="25" t="inlineStr">
        <is>
          <t>Readiness backup and restore command definitions use shared path contracts</t>
        </is>
      </c>
    </row>
    <row r="52">
      <c r="A52" s="25" t="inlineStr">
        <is>
          <t>Repository artifact paths</t>
        </is>
      </c>
      <c r="B52" s="25" t="inlineStr">
        <is>
          <t>Centralized Compose, env, runbook, OPA policy, and PostgreSQL schema paths in backend/repo_paths.py</t>
        </is>
      </c>
      <c r="C52" s="25" t="inlineStr">
        <is>
          <t>Bestanden</t>
        </is>
      </c>
      <c r="D52" s="25" t="inlineStr">
        <is>
          <t>2026-05-31</t>
        </is>
      </c>
      <c r="E52" s="25" t="inlineStr">
        <is>
          <t>Security review, scaffold, OPA, and readiness validators use shared repo path contracts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2026-05-31T15:27:44Z</dcterms:modified>
</cp:coreProperties>
</file>