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eetMetadata+xml" PartName="/xl/metadata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Ekaterina\Git\Power-BI\Zad\"/>
    </mc:Choice>
  </mc:AlternateContent>
  <xr:revisionPtr revIDLastSave="0" documentId="13_ncr:1_{32F340E5-13D5-4245-9EEE-4EBB08D2D974}" xr6:coauthVersionLast="47" xr6:coauthVersionMax="47" xr10:uidLastSave="{00000000-0000-0000-0000-000000000000}"/>
  <bookViews>
    <workbookView xWindow="-120" yWindow="-120" windowWidth="20730" windowHeight="11160" tabRatio="942" xr2:uid="{00000000-000D-0000-FFFF-FFFF00000000}"/>
  </bookViews>
  <sheets>
    <sheet name="м23-35" sheetId="234" r:id="rId1"/>
    <sheet name="Содержание" sheetId="233" r:id="rId2"/>
    <sheet name="1.13.1." sheetId="133" r:id="rId3"/>
    <sheet name="2.1." sheetId="138" r:id="rId4"/>
    <sheet name="2.1.1." sheetId="139" r:id="rId5"/>
    <sheet name="2.1.2." sheetId="140" r:id="rId6"/>
    <sheet name="2.1.3." sheetId="141" r:id="rId7"/>
    <sheet name="2.1.4." sheetId="142" r:id="rId8"/>
    <sheet name="2.1.5." sheetId="143" r:id="rId9"/>
    <sheet name="2.1.6." sheetId="144" r:id="rId10"/>
    <sheet name="2.1.7." sheetId="145" r:id="rId11"/>
    <sheet name="2.1.8." sheetId="146" r:id="rId12"/>
    <sheet name="2.1.9." sheetId="147" r:id="rId13"/>
    <sheet name="2.1.10." sheetId="148" r:id="rId14"/>
    <sheet name="2.1.11." sheetId="149" r:id="rId15"/>
    <sheet name="2.1.12." sheetId="150" r:id="rId16"/>
    <sheet name="2.1.13." sheetId="151" r:id="rId17"/>
    <sheet name="2.1.14." sheetId="152" r:id="rId18"/>
    <sheet name="2.1.15." sheetId="153" r:id="rId19"/>
    <sheet name="2.1.16." sheetId="154" r:id="rId20"/>
    <sheet name="2.1.17." sheetId="155" r:id="rId21"/>
    <sheet name="2.1.18." sheetId="156" r:id="rId22"/>
    <sheet name="2.2." sheetId="157" r:id="rId23"/>
    <sheet name="2.2.1." sheetId="158" r:id="rId24"/>
    <sheet name="2.2.2." sheetId="159" r:id="rId25"/>
    <sheet name="2.2.3." sheetId="160" r:id="rId26"/>
    <sheet name="2.2.4." sheetId="161" r:id="rId27"/>
    <sheet name="2.2.5." sheetId="162" r:id="rId28"/>
    <sheet name="2.2.6." sheetId="163" r:id="rId29"/>
    <sheet name="2.2.7." sheetId="164" r:id="rId30"/>
    <sheet name="2.2.8." sheetId="165" r:id="rId31"/>
    <sheet name="2.2.9." sheetId="166" r:id="rId32"/>
    <sheet name="2.2.10." sheetId="167" r:id="rId33"/>
    <sheet name="2.2.11." sheetId="168" r:id="rId34"/>
    <sheet name="2.2.12." sheetId="169" r:id="rId35"/>
    <sheet name="2.3." sheetId="170" r:id="rId36"/>
    <sheet name="2.3.1." sheetId="171" r:id="rId37"/>
    <sheet name="2.3.2." sheetId="172" r:id="rId38"/>
    <sheet name="2.3.3." sheetId="173" r:id="rId39"/>
    <sheet name="2.3.4." sheetId="174" r:id="rId40"/>
    <sheet name="2.3.5." sheetId="175" r:id="rId41"/>
    <sheet name="2.3.6." sheetId="176" r:id="rId42"/>
    <sheet name="2.3.7." sheetId="177" r:id="rId43"/>
    <sheet name="2.3.8." sheetId="178" r:id="rId44"/>
    <sheet name="2.4." sheetId="179" r:id="rId45"/>
    <sheet name="2.4.1." sheetId="180" r:id="rId46"/>
    <sheet name="2.4.2." sheetId="181" r:id="rId47"/>
    <sheet name="2.4.3." sheetId="182" r:id="rId48"/>
    <sheet name="2.4.4." sheetId="183" r:id="rId49"/>
    <sheet name="2.4.5." sheetId="184" r:id="rId50"/>
    <sheet name="2.4.6." sheetId="185" r:id="rId51"/>
    <sheet name="2.4.7." sheetId="186" r:id="rId52"/>
    <sheet name="2.5." sheetId="187" r:id="rId53"/>
    <sheet name="2.5.1." sheetId="188" r:id="rId54"/>
    <sheet name="2.5.2." sheetId="189" r:id="rId55"/>
    <sheet name="2.5.3." sheetId="190" r:id="rId56"/>
    <sheet name="2.5.4." sheetId="191" r:id="rId57"/>
    <sheet name="2.5.5." sheetId="192" r:id="rId58"/>
    <sheet name="2.5.6." sheetId="193" r:id="rId59"/>
    <sheet name="2.5.7." sheetId="194" r:id="rId60"/>
    <sheet name="2.5.8." sheetId="195" r:id="rId61"/>
    <sheet name="2.5.9." sheetId="196" r:id="rId62"/>
    <sheet name="2.5.10." sheetId="197" r:id="rId63"/>
    <sheet name="2.5.11." sheetId="198" r:id="rId64"/>
    <sheet name="2.5.12." sheetId="199" r:id="rId65"/>
    <sheet name="2.5.13." sheetId="200" r:id="rId66"/>
    <sheet name="2.5.14." sheetId="201" r:id="rId67"/>
    <sheet name="2.6." sheetId="202" r:id="rId68"/>
    <sheet name="2.6.1." sheetId="203" r:id="rId69"/>
    <sheet name="2.6.2." sheetId="204" r:id="rId70"/>
    <sheet name="2.6.3." sheetId="205" r:id="rId71"/>
    <sheet name="2.6.4." sheetId="206" r:id="rId72"/>
    <sheet name="2.6.5." sheetId="207" r:id="rId73"/>
    <sheet name="2.6.6." sheetId="208" r:id="rId74"/>
    <sheet name="2.6.7." sheetId="209" r:id="rId75"/>
    <sheet name="2.7." sheetId="210" r:id="rId76"/>
    <sheet name="2.7.1." sheetId="211" r:id="rId77"/>
    <sheet name="2.7.2." sheetId="212" r:id="rId78"/>
    <sheet name="2.7.3." sheetId="213" r:id="rId79"/>
    <sheet name="2.7.4." sheetId="214" r:id="rId80"/>
    <sheet name="2.7.5." sheetId="215" r:id="rId81"/>
    <sheet name="2.7.6." sheetId="216" r:id="rId82"/>
    <sheet name="2.7.7." sheetId="217" r:id="rId83"/>
    <sheet name="2.7.8." sheetId="218" r:id="rId84"/>
    <sheet name="2.7.9." sheetId="219" r:id="rId85"/>
    <sheet name="2.7.10." sheetId="220" r:id="rId86"/>
    <sheet name="2.8." sheetId="221" r:id="rId87"/>
    <sheet name="2.8.1." sheetId="222" r:id="rId88"/>
    <sheet name="2.8.2." sheetId="223" r:id="rId89"/>
    <sheet name="2.8.3." sheetId="224" r:id="rId90"/>
    <sheet name="2.8.4." sheetId="225" r:id="rId91"/>
    <sheet name="2.8.5." sheetId="226" r:id="rId92"/>
    <sheet name="2.8.6." sheetId="227" r:id="rId93"/>
    <sheet name="2.8.7." sheetId="228" r:id="rId94"/>
    <sheet name="2.8.8." sheetId="229" r:id="rId95"/>
    <sheet name="2.8.9." sheetId="230" r:id="rId96"/>
    <sheet name="2.8.10." sheetId="231" r:id="rId97"/>
    <sheet name="2.8.11." sheetId="232" r:id="rId98"/>
  </sheet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234" l="1" a="1"/>
  <c r="B1" i="234" s="1"/>
  <c r="C67" i="234"/>
  <c r="C51" i="234"/>
  <c r="C56" i="234"/>
  <c r="C21" i="234"/>
  <c r="C42" i="234"/>
  <c r="C34" i="234"/>
  <c r="C30" i="23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<sst xmlns="http://schemas.openxmlformats.org/spreadsheetml/2006/main" count="13733" uniqueCount="408">
  <si>
    <t>(человек)</t>
  </si>
  <si>
    <t>Возраст (лет)</t>
  </si>
  <si>
    <t>Городское население</t>
  </si>
  <si>
    <t>Сельское население</t>
  </si>
  <si>
    <t>мужчины</t>
  </si>
  <si>
    <t>женщины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</si>
  <si>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</si>
  <si>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</si>
  <si>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</si>
  <si>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</si>
  <si>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</si>
  <si>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</si>
  <si>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</si>
  <si>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</si>
  <si>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</si>
  <si>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</si>
  <si>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</si>
  <si>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</si>
  <si>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</si>
  <si>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</si>
  <si>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</si>
  <si>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</si>
  <si>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</si>
  <si>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</si>
  <si>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</si>
  <si>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</si>
  <si>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</si>
  <si>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</si>
  <si>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</si>
  <si>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</si>
  <si>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</si>
  <si>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</si>
  <si>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</si>
  <si>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</si>
  <si>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</si>
  <si>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</si>
  <si>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</si>
  <si>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</si>
  <si>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</si>
  <si>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</si>
  <si>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</si>
  <si>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</si>
  <si>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</si>
  <si>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</si>
  <si>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</si>
  <si>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</si>
  <si>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</si>
  <si>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</si>
  <si>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</si>
  <si>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</si>
  <si>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</si>
  <si>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</si>
  <si>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</si>
  <si>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</si>
  <si>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</si>
  <si>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</si>
  <si>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</si>
  <si>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</si>
  <si>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</si>
  <si>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</si>
  <si>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</si>
  <si>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</si>
  <si>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</si>
  <si>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</si>
  <si>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</si>
  <si>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</si>
  <si>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</si>
  <si>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</si>
  <si>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</si>
  <si>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</si>
  <si>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</si>
  <si>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</si>
  <si>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</si>
  <si>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</si>
  <si>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</si>
  <si>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</si>
  <si>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</si>
  <si>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</si>
  <si>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</si>
  <si>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</si>
  <si>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</si>
  <si>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</si>
  <si>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</si>
  <si>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</si>
  <si>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</si>
  <si>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</si>
  <si>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Итого</t>
  </si>
  <si>
    <t>моложе трудоспособного</t>
  </si>
  <si>
    <t>Вологодская область</t>
  </si>
  <si>
    <t>Калининградская область</t>
  </si>
  <si>
    <t>Ленинградская область</t>
  </si>
  <si>
    <t>Республика Коми</t>
  </si>
  <si>
    <t>Мурманская область</t>
  </si>
  <si>
    <t>Калужская область</t>
  </si>
  <si>
    <t>Ивановская область</t>
  </si>
  <si>
    <t>Воронежская область</t>
  </si>
  <si>
    <t>Владимирская область</t>
  </si>
  <si>
    <t>Костромская область</t>
  </si>
  <si>
    <t>Белгородская область</t>
  </si>
  <si>
    <t>Брянская область</t>
  </si>
  <si>
    <t>Центральный федеральный округ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</si>
  <si>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</si>
  <si>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</si>
  <si>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</si>
  <si>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</si>
  <si>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</si>
  <si>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</si>
  <si>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</si>
  <si>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</si>
  <si>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</si>
  <si>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</si>
  <si>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Северо-Западный федеральный округ</t>
  </si>
  <si>
    <t>Республика Карелия</t>
  </si>
  <si>
    <t>Архангельская область</t>
  </si>
  <si>
    <t>Ненецкий автономный округ</t>
  </si>
  <si>
    <t>Новгородская область</t>
  </si>
  <si>
    <t>Псковская область</t>
  </si>
  <si>
    <t>Южный федеральный округ</t>
  </si>
  <si>
    <t>Республика Адыгея</t>
  </si>
  <si>
    <t>Республика Калмыкия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</si>
  <si>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</si>
  <si>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</si>
  <si>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</si>
  <si>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</si>
  <si>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Северо-Кавказский федеральный округ</t>
  </si>
  <si>
    <t>Республика Дагестан</t>
  </si>
  <si>
    <t>Республика Ингушетия</t>
  </si>
  <si>
    <t>Кабардино-Балкарская Республика</t>
  </si>
  <si>
    <t>Карачаево-Черкесская Республика</t>
  </si>
  <si>
    <t>Чеченская Республика</t>
  </si>
  <si>
    <t>Ставропольский край</t>
  </si>
  <si>
    <t>Приволжский федеральный округ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</si>
  <si>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</si>
  <si>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</si>
  <si>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</si>
  <si>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</si>
  <si>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</si>
  <si>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</si>
  <si>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</si>
  <si>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</si>
  <si>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>Нижегородская область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</si>
  <si>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</si>
  <si>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</si>
  <si>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</si>
  <si>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</si>
  <si>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</si>
  <si>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Уральский федеральный округ</t>
  </si>
  <si>
    <t>Курганская область</t>
  </si>
  <si>
    <t>Свердловская область</t>
  </si>
  <si>
    <t>Тюменская область</t>
  </si>
  <si>
    <t>Тюменская область без автономных округов</t>
  </si>
  <si>
    <t>Челябинская область</t>
  </si>
  <si>
    <t>Сибирский федеральный округ</t>
  </si>
  <si>
    <t>Республика Алтай</t>
  </si>
  <si>
    <t>Республика Бурятия</t>
  </si>
  <si>
    <t>Республика Тыва</t>
  </si>
  <si>
    <t>Республика Хакасия</t>
  </si>
  <si>
    <t>Алтайский край</t>
  </si>
  <si>
    <t>Забайкальский край</t>
  </si>
  <si>
    <t>Красноярский край</t>
  </si>
  <si>
    <t>Иркутская область</t>
  </si>
  <si>
    <t>Новосибирская область</t>
  </si>
  <si>
    <t>Oмская область</t>
  </si>
  <si>
    <t>Томская область</t>
  </si>
  <si>
    <t>Дальневосточный федеральный округ</t>
  </si>
  <si>
    <t>Республика Саха (Якутия)</t>
  </si>
  <si>
    <t>Камчатский край</t>
  </si>
  <si>
    <t>Приморский край</t>
  </si>
  <si>
    <t>Хабаровский край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</si>
  <si>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</si>
  <si>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</si>
  <si>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</si>
  <si>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</si>
  <si>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</si>
  <si>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t>Республика Крым</t>
  </si>
  <si>
    <t>г. Севастополь</t>
  </si>
  <si>
    <t>г. Москва</t>
  </si>
  <si>
    <t>г. Санкт-Петербург</t>
  </si>
  <si>
    <t>Омская область</t>
  </si>
  <si>
    <t>старше трудоспособного</t>
  </si>
  <si>
    <t>80 и старше</t>
  </si>
  <si>
    <t>85 и старше</t>
  </si>
  <si>
    <t>трудоспособного</t>
  </si>
  <si>
    <t>Российская Федерация</t>
  </si>
  <si>
    <t>Тюменская область без автономий</t>
  </si>
  <si>
    <t>0 – 4</t>
  </si>
  <si>
    <t>5 – 9</t>
  </si>
  <si>
    <t>10 – 14</t>
  </si>
  <si>
    <t>15 – 19</t>
  </si>
  <si>
    <t>20 – 24</t>
  </si>
  <si>
    <t>25 – 29</t>
  </si>
  <si>
    <t>30 – 34</t>
  </si>
  <si>
    <t>35 – 39</t>
  </si>
  <si>
    <t>40 – 44</t>
  </si>
  <si>
    <t>45 – 49</t>
  </si>
  <si>
    <t>50 – 54</t>
  </si>
  <si>
    <t>55 – 59</t>
  </si>
  <si>
    <t>60 – 64</t>
  </si>
  <si>
    <t>65 – 69</t>
  </si>
  <si>
    <t>70 – 74</t>
  </si>
  <si>
    <t>75 – 79</t>
  </si>
  <si>
    <t>Всё население</t>
  </si>
  <si>
    <t>0 – 2</t>
  </si>
  <si>
    <t>3 – 5</t>
  </si>
  <si>
    <t>1 – 6</t>
  </si>
  <si>
    <t>8 – 13</t>
  </si>
  <si>
    <t>0 – 13</t>
  </si>
  <si>
    <t>0 – 14</t>
  </si>
  <si>
    <t>14 – 15</t>
  </si>
  <si>
    <t>16 – 17</t>
  </si>
  <si>
    <t>0 – 17</t>
  </si>
  <si>
    <t>20 – 29</t>
  </si>
  <si>
    <t>16 – 29</t>
  </si>
  <si>
    <t>15 – 34</t>
  </si>
  <si>
    <t>20 – 39</t>
  </si>
  <si>
    <t>15 – 49</t>
  </si>
  <si>
    <t>Архангельская область без автономии</t>
  </si>
  <si>
    <t xml:space="preserve"> г. Санкт-Петербург</t>
  </si>
  <si>
    <t>Республика Северная Осетия – Алания</t>
  </si>
  <si>
    <t>Ханты-Мансийский авт. округ – Югра</t>
  </si>
  <si>
    <t>Ямало-Ненецкий авт. округ</t>
  </si>
  <si>
    <t>Кемеровская область – Кузбасс</t>
  </si>
  <si>
    <t>Всё
население</t>
  </si>
  <si>
    <t>Тыс. человек</t>
  </si>
  <si>
    <t>Удельный вес
в общей численности населения, процентов</t>
  </si>
  <si>
    <t>На 1000
мужчин
приходится
женщин</t>
  </si>
  <si>
    <t xml:space="preserve">мужчины
и женщины </t>
  </si>
  <si>
    <t>Ханты-Мансийский автономный округ – Югра</t>
  </si>
  <si>
    <t>Ямало-Ненецкий автономный округ</t>
  </si>
  <si>
    <t>1.1.1.</t>
  </si>
  <si>
    <t>1.1.2.</t>
  </si>
  <si>
    <t>1.2.1.</t>
  </si>
  <si>
    <t>1.2.2.</t>
  </si>
  <si>
    <t>1.3.</t>
  </si>
  <si>
    <t>1.4.</t>
  </si>
  <si>
    <t>1.5.</t>
  </si>
  <si>
    <t>1.6.</t>
  </si>
  <si>
    <t>1.7.</t>
  </si>
  <si>
    <t>1.8.1.</t>
  </si>
  <si>
    <t>1.8.2.</t>
  </si>
  <si>
    <t>1.8.3.</t>
  </si>
  <si>
    <t>1.10.</t>
  </si>
  <si>
    <t>1.11.</t>
  </si>
  <si>
    <t>1.12.</t>
  </si>
  <si>
    <t>1.13.1.</t>
  </si>
  <si>
    <t>1.13.2.</t>
  </si>
  <si>
    <t>1.13.3.</t>
  </si>
  <si>
    <t>2.1.</t>
  </si>
  <si>
    <t>2.1.1.</t>
  </si>
  <si>
    <t>2.1.2.</t>
  </si>
  <si>
    <t>2.1.3.</t>
  </si>
  <si>
    <t>2.1.4.</t>
  </si>
  <si>
    <t>2.1.5.</t>
  </si>
  <si>
    <t>2.1.6.</t>
  </si>
  <si>
    <t>2.1.7.</t>
  </si>
  <si>
    <t>2.1.8.</t>
  </si>
  <si>
    <t>2.1.9.</t>
  </si>
  <si>
    <t>2.1.10.</t>
  </si>
  <si>
    <t>2.1.11.</t>
  </si>
  <si>
    <t>2.1.12.</t>
  </si>
  <si>
    <t>2.1.13.</t>
  </si>
  <si>
    <t>2.1.14.</t>
  </si>
  <si>
    <t>2.1.15.</t>
  </si>
  <si>
    <t>2.1.16.</t>
  </si>
  <si>
    <t>2.1.17.</t>
  </si>
  <si>
    <t>2.1.18.</t>
  </si>
  <si>
    <t>2.2.</t>
  </si>
  <si>
    <t>2.2.1.</t>
  </si>
  <si>
    <t>2.2.2.</t>
  </si>
  <si>
    <t>2.2.3.</t>
  </si>
  <si>
    <t>2.2.4.</t>
  </si>
  <si>
    <t>2.2.5.</t>
  </si>
  <si>
    <t>2.2.6.</t>
  </si>
  <si>
    <t>2.2.7.</t>
  </si>
  <si>
    <t>2.2.8.</t>
  </si>
  <si>
    <t>2.2.9.</t>
  </si>
  <si>
    <t>2.2.10.</t>
  </si>
  <si>
    <t>2.2.11.</t>
  </si>
  <si>
    <t>2.2.12.</t>
  </si>
  <si>
    <t>2.3.</t>
  </si>
  <si>
    <t>2.3.1.</t>
  </si>
  <si>
    <t>2.3.2.</t>
  </si>
  <si>
    <t>2.3.3.</t>
  </si>
  <si>
    <t>2.3.4.</t>
  </si>
  <si>
    <t>2.3.5.</t>
  </si>
  <si>
    <t>2.3.6.</t>
  </si>
  <si>
    <t>2.3.7.</t>
  </si>
  <si>
    <t>2.3.8.</t>
  </si>
  <si>
    <t>2.4.</t>
  </si>
  <si>
    <t>2.4.1.</t>
  </si>
  <si>
    <t>2.4.2.</t>
  </si>
  <si>
    <t>2.4.3.</t>
  </si>
  <si>
    <t>2.4.4.</t>
  </si>
  <si>
    <t>2.4.5.</t>
  </si>
  <si>
    <t>2.4.6.</t>
  </si>
  <si>
    <t>2.4.7.</t>
  </si>
  <si>
    <t>2.5.</t>
  </si>
  <si>
    <t>2.5.1.</t>
  </si>
  <si>
    <t>2.5.2.</t>
  </si>
  <si>
    <t>2.5.3.</t>
  </si>
  <si>
    <t>2.5.4.</t>
  </si>
  <si>
    <t>2.5.5.</t>
  </si>
  <si>
    <t>2.5.6.</t>
  </si>
  <si>
    <t>2.5.7.</t>
  </si>
  <si>
    <t>2.5.8.</t>
  </si>
  <si>
    <t>2.5.9.</t>
  </si>
  <si>
    <t>2.5.10.</t>
  </si>
  <si>
    <t>2.5.11.</t>
  </si>
  <si>
    <t>2.5.12.</t>
  </si>
  <si>
    <t>2.5.13.</t>
  </si>
  <si>
    <t>2.5.14.</t>
  </si>
  <si>
    <t>2.6.</t>
  </si>
  <si>
    <t>2.6.1.</t>
  </si>
  <si>
    <t>2.6.2.</t>
  </si>
  <si>
    <t>2.6.3.</t>
  </si>
  <si>
    <t>2.6.4.</t>
  </si>
  <si>
    <t>2.6.5.</t>
  </si>
  <si>
    <t>2.6.6.</t>
  </si>
  <si>
    <t>2.6.7.</t>
  </si>
  <si>
    <t>2.7.</t>
  </si>
  <si>
    <t>2.7.1.</t>
  </si>
  <si>
    <t>2.7.2.</t>
  </si>
  <si>
    <t>2.7.3.</t>
  </si>
  <si>
    <t>2.7.4.</t>
  </si>
  <si>
    <t>2.7.5.</t>
  </si>
  <si>
    <t>2.7.6.</t>
  </si>
  <si>
    <t>2.7.7.</t>
  </si>
  <si>
    <t>2.7.8.</t>
  </si>
  <si>
    <t>2.7.9.</t>
  </si>
  <si>
    <t>2.7.10.</t>
  </si>
  <si>
    <t>2.8.</t>
  </si>
  <si>
    <t>2.8.1.</t>
  </si>
  <si>
    <t>2.8.2.</t>
  </si>
  <si>
    <t>2.8.3.</t>
  </si>
  <si>
    <t>2.8.4.</t>
  </si>
  <si>
    <t>2.8.5.</t>
  </si>
  <si>
    <t>2.8.6.</t>
  </si>
  <si>
    <t>2.8.7.</t>
  </si>
  <si>
    <t>2.8.8.</t>
  </si>
  <si>
    <t>2.8.9.</t>
  </si>
  <si>
    <t>2.8.10.</t>
  </si>
  <si>
    <t>2.8.11.</t>
  </si>
  <si>
    <t>СОДЕРЖАНИЕ</t>
  </si>
  <si>
    <t>1.9.</t>
  </si>
  <si>
    <t>1.</t>
  </si>
  <si>
    <t xml:space="preserve">Численность населения Российской           </t>
  </si>
  <si>
    <t xml:space="preserve">                                           </t>
  </si>
  <si>
    <t xml:space="preserve">Демографическая нагрузка на население      </t>
  </si>
  <si>
    <t xml:space="preserve">трудоспособного возраста по субъектам       </t>
  </si>
  <si>
    <t>Северо-Западный федеральный</t>
  </si>
  <si>
    <t>1.2.</t>
  </si>
  <si>
    <t xml:space="preserve">Средний возраст населения по субъектам     </t>
  </si>
  <si>
    <t xml:space="preserve">Федерации по полу и отдельным              </t>
  </si>
  <si>
    <t>Архангельская область без автономного округа</t>
  </si>
  <si>
    <t>Возрастно-половая структура населения</t>
  </si>
  <si>
    <t>1.13.</t>
  </si>
  <si>
    <t xml:space="preserve">Численность мужчин и женщин по субъектам    </t>
  </si>
  <si>
    <t>2.</t>
  </si>
  <si>
    <t>(в процентах)</t>
  </si>
  <si>
    <t xml:space="preserve">Численность населения Российской </t>
  </si>
  <si>
    <t>Федерации по полу и основным возрастным</t>
  </si>
  <si>
    <t xml:space="preserve">Соотношение численности мужчин и женщин    </t>
  </si>
  <si>
    <t xml:space="preserve">Российской Федерации по отдельным          </t>
  </si>
  <si>
    <t xml:space="preserve">населения в трудоспособном возрасте </t>
  </si>
  <si>
    <t>1.8.</t>
  </si>
  <si>
    <t xml:space="preserve">Численность населения по субъектам          </t>
  </si>
  <si>
    <t xml:space="preserve">Российской Федерации по основным           </t>
  </si>
  <si>
    <t xml:space="preserve">Дальневосточный федеральный округ </t>
  </si>
  <si>
    <t>Содержание</t>
  </si>
  <si>
    <t>всё население</t>
  </si>
  <si>
    <t>городское население</t>
  </si>
  <si>
    <t>сельское население</t>
  </si>
  <si>
    <t xml:space="preserve">Общая численность населения             </t>
  </si>
  <si>
    <t xml:space="preserve">и в трудоспособном возрасте по субъектам        </t>
  </si>
  <si>
    <t xml:space="preserve">и более по субъектам Российской Федерации </t>
  </si>
  <si>
    <t>Численность населения в возрасте 65 лет</t>
  </si>
  <si>
    <t xml:space="preserve">в общей численности населения и в численности </t>
  </si>
  <si>
    <t>Доля городского и сельского населения</t>
  </si>
  <si>
    <t xml:space="preserve">возрастным группам:                         </t>
  </si>
  <si>
    <t>Численность населения Российской</t>
  </si>
  <si>
    <t>Федерации по полу и возрасту</t>
  </si>
  <si>
    <t>Численность населения по полу и возрасту</t>
  </si>
  <si>
    <t>по субъектам Российской Федерации</t>
  </si>
  <si>
    <t xml:space="preserve"> на 1 января 2022 г.                     </t>
  </si>
  <si>
    <t xml:space="preserve"> в среднем за 2021 г.                    </t>
  </si>
  <si>
    <t xml:space="preserve">  на 1 января 2022 г.                     </t>
  </si>
  <si>
    <t xml:space="preserve">  в среднем за 2021 г.                    </t>
  </si>
  <si>
    <t>России на 1 января 2022 г. (диаграмма)</t>
  </si>
  <si>
    <t>Россиийской Федерации на 1 января 2022 г.</t>
  </si>
  <si>
    <t>группам на 1 января 2022 г.</t>
  </si>
  <si>
    <t xml:space="preserve">возрастным группам на 1 января 2022 г.     </t>
  </si>
  <si>
    <t xml:space="preserve">на 1 января 2022 г.                    </t>
  </si>
  <si>
    <t xml:space="preserve">возрастным группам на 1 января 2022 г.:    </t>
  </si>
  <si>
    <t xml:space="preserve">Российской Федерации в среднем за 2021 г.  </t>
  </si>
  <si>
    <t xml:space="preserve">Российской Федерации на 1 января 2022 г.   </t>
  </si>
  <si>
    <t>на 1 января 2022 года</t>
  </si>
  <si>
    <t>Российской Федерации на 1 января 2022 г.:</t>
  </si>
  <si>
    <t>на 1 января 2022 г.:</t>
  </si>
  <si>
    <t>13.1. ЧИСЛЕННОСТЬ МУЖЧИН И ЖЕНЩИН
ПО СУБЪЕКТАМ РОССИЙСКОЙ ФЕДЕРАЦИИ
на 1 января 2022 г.</t>
  </si>
  <si>
    <t xml:space="preserve">ЧИСЛЕННОСТЬ НАСЕЛЕНИЯ ПО ПОЛУ И ВОЗРАСТУ  
 на 1 января 2022 года </t>
  </si>
  <si>
    <t>-</t>
  </si>
  <si>
    <t>без учёта итогов Всероссийской переписи населения, проведённой по состоянию на 1 октября 2021 года</t>
  </si>
  <si>
    <t>Москва</t>
  </si>
  <si>
    <t>Санкт-Петербург</t>
  </si>
  <si>
    <t>Кемеровская область</t>
  </si>
  <si>
    <t>Ханты-Мансийский АО</t>
  </si>
  <si>
    <t>Республика Северная Осетия-Алания</t>
  </si>
  <si>
    <t>Севастополь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</si>
</sst>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"/>
  </numFmts>
  <fonts count="32" x14ac:knownFonts="1">
    <font>
      <sz val="10"/>
      <name val="Arial Cyr"/>
      <charset val="204"/>
    </font>
    <font>
      <sz val="12"/>
      <color theme="1"/>
      <name val="Times New Roman"/>
      <family val="2"/>
      <charset val="204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9"/>
      <name val="Arial Cyr"/>
      <family val="2"/>
      <charset val="204"/>
    </font>
    <font>
      <b/>
      <sz val="9"/>
      <name val="Arial Cyr"/>
      <family val="2"/>
      <charset val="204"/>
    </font>
    <font>
      <sz val="10"/>
      <name val="Arial"/>
      <family val="2"/>
      <charset val="204"/>
    </font>
    <font>
      <b/>
      <sz val="10"/>
      <name val="Arial Cyr"/>
      <charset val="204"/>
    </font>
    <font>
      <b/>
      <sz val="10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8"/>
      <name val="Arial"/>
      <family val="2"/>
      <charset val="204"/>
    </font>
    <font>
      <b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indexed="8"/>
      <name val="Arial"/>
      <family val="2"/>
      <charset val="204"/>
    </font>
    <font>
      <sz val="10"/>
      <name val="Arial"/>
      <family val="2"/>
      <charset val="204"/>
    </font>
    <font>
      <u/>
      <sz val="10"/>
      <color theme="10"/>
      <name val="Arial Cyr"/>
      <charset val="204"/>
    </font>
    <font>
      <sz val="10"/>
      <name val="Arial"/>
      <family val="2"/>
      <charset val="204"/>
    </font>
    <font>
      <sz val="10"/>
      <name val="Arial Cyr"/>
    </font>
    <font>
      <i/>
      <u/>
      <sz val="10"/>
      <color indexed="12"/>
      <name val="Arial"/>
      <family val="2"/>
      <charset val="204"/>
    </font>
    <font>
      <i/>
      <u/>
      <sz val="10"/>
      <color theme="10"/>
      <name val="Arial"/>
      <family val="2"/>
      <charset val="204"/>
    </font>
    <font>
      <b/>
      <i/>
      <sz val="10"/>
      <name val="Arial"/>
      <family val="2"/>
      <charset val="204"/>
    </font>
    <font>
      <b/>
      <i/>
      <u/>
      <sz val="10"/>
      <name val="Arial"/>
      <family val="2"/>
      <charset val="204"/>
    </font>
    <font>
      <i/>
      <sz val="10"/>
      <name val="Arial"/>
      <family val="2"/>
      <charset val="204"/>
    </font>
    <font>
      <i/>
      <sz val="9"/>
      <name val="Arial Cyr"/>
      <family val="2"/>
      <charset val="204"/>
    </font>
    <font>
      <b/>
      <i/>
      <u/>
      <sz val="10"/>
      <color theme="10"/>
      <name val="Arial"/>
      <family val="2"/>
      <charset val="204"/>
    </font>
    <font>
      <b/>
      <i/>
      <u/>
      <sz val="10"/>
      <color theme="10"/>
      <name val="Arial Cyr"/>
      <charset val="204"/>
    </font>
    <font>
      <b/>
      <sz val="12"/>
      <name val="Arial"/>
      <family val="2"/>
      <charset val="204"/>
    </font>
    <font>
      <i/>
      <sz val="8"/>
      <color theme="0" tint="-0.499984740745262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12" fillId="0" borderId="0"/>
    <xf numFmtId="0" fontId="13" fillId="0" borderId="0"/>
    <xf numFmtId="0" fontId="1" fillId="0" borderId="0"/>
    <xf numFmtId="0" fontId="12" fillId="0" borderId="0"/>
    <xf numFmtId="0" fontId="1" fillId="0" borderId="0"/>
    <xf numFmtId="0" fontId="18" fillId="0" borderId="0"/>
    <xf numFmtId="0" fontId="19" fillId="0" borderId="0" applyNumberFormat="0" applyFill="0" applyBorder="0" applyAlignment="0" applyProtection="0"/>
    <xf numFmtId="0" fontId="20" fillId="0" borderId="0"/>
    <xf numFmtId="0" fontId="21" fillId="0" borderId="0"/>
  </cellStyleXfs>
  <cellXfs count="121">
    <xf numFmtId="0" fontId="0" fillId="0" borderId="0" xfId="0"/>
    <xf numFmtId="0" fontId="3" fillId="0" borderId="0" xfId="0" applyFont="1" applyFill="1"/>
    <xf numFmtId="0" fontId="2" fillId="0" borderId="0" xfId="0" applyFont="1" applyFill="1" applyAlignment="1">
      <alignment horizontal="centerContinuous"/>
    </xf>
    <xf numFmtId="0" fontId="5" fillId="0" borderId="0" xfId="0" applyFont="1"/>
    <xf numFmtId="0" fontId="6" fillId="0" borderId="0" xfId="0" applyFont="1"/>
    <xf numFmtId="0" fontId="14" fillId="0" borderId="0" xfId="0" applyFont="1" applyFill="1"/>
    <xf numFmtId="0" fontId="9" fillId="0" borderId="15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15" fillId="0" borderId="12" xfId="0" applyFont="1" applyBorder="1" applyAlignment="1">
      <alignment horizontal="left" vertical="center" wrapText="1"/>
    </xf>
    <xf numFmtId="0" fontId="16" fillId="0" borderId="12" xfId="0" applyFont="1" applyBorder="1" applyAlignment="1">
      <alignment horizontal="left" vertical="center" wrapText="1"/>
    </xf>
    <xf numFmtId="0" fontId="16" fillId="0" borderId="12" xfId="0" applyFont="1" applyBorder="1" applyAlignment="1">
      <alignment horizontal="left" vertical="center" wrapText="1" indent="2"/>
    </xf>
    <xf numFmtId="0" fontId="17" fillId="0" borderId="12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left" vertical="center" wrapText="1"/>
    </xf>
    <xf numFmtId="167" fontId="9" fillId="0" borderId="12" xfId="0" applyNumberFormat="1" applyFont="1" applyFill="1" applyBorder="1" applyAlignment="1">
      <alignment horizontal="right" vertical="center"/>
    </xf>
    <xf numFmtId="167" fontId="9" fillId="0" borderId="0" xfId="0" applyNumberFormat="1" applyFont="1" applyFill="1" applyBorder="1" applyAlignment="1">
      <alignment horizontal="right" vertical="center"/>
    </xf>
    <xf numFmtId="167" fontId="11" fillId="0" borderId="12" xfId="0" applyNumberFormat="1" applyFont="1" applyFill="1" applyBorder="1" applyAlignment="1">
      <alignment horizontal="right" vertical="center"/>
    </xf>
    <xf numFmtId="167" fontId="11" fillId="0" borderId="0" xfId="0" applyNumberFormat="1" applyFont="1" applyFill="1" applyBorder="1" applyAlignment="1">
      <alignment horizontal="right" vertical="center"/>
    </xf>
    <xf numFmtId="167" fontId="11" fillId="0" borderId="7" xfId="0" applyNumberFormat="1" applyFont="1" applyFill="1" applyBorder="1" applyAlignment="1">
      <alignment horizontal="right" vertical="center"/>
    </xf>
    <xf numFmtId="167" fontId="11" fillId="0" borderId="14" xfId="0" applyNumberFormat="1" applyFont="1" applyFill="1" applyBorder="1" applyAlignment="1">
      <alignment horizontal="right" vertical="center"/>
    </xf>
    <xf numFmtId="167" fontId="9" fillId="0" borderId="10" xfId="0" applyNumberFormat="1" applyFont="1" applyBorder="1" applyAlignment="1">
      <alignment horizontal="right" vertical="center"/>
    </xf>
    <xf numFmtId="167" fontId="9" fillId="0" borderId="13" xfId="0" applyNumberFormat="1" applyFont="1" applyBorder="1" applyAlignment="1">
      <alignment horizontal="right" vertical="center"/>
    </xf>
    <xf numFmtId="0" fontId="20" fillId="0" borderId="0" xfId="8"/>
    <xf numFmtId="0" fontId="9" fillId="0" borderId="13" xfId="8" applyFont="1" applyFill="1" applyBorder="1" applyAlignment="1">
      <alignment horizontal="center"/>
    </xf>
    <xf numFmtId="0" fontId="9" fillId="0" borderId="0" xfId="8" applyFont="1" applyFill="1" applyAlignment="1">
      <alignment horizontal="center"/>
    </xf>
    <xf numFmtId="0" fontId="9" fillId="0" borderId="2" xfId="8" applyFont="1" applyFill="1" applyBorder="1" applyAlignment="1">
      <alignment horizontal="center" vertical="center" wrapText="1"/>
    </xf>
    <xf numFmtId="0" fontId="9" fillId="0" borderId="15" xfId="8" applyFont="1" applyFill="1" applyBorder="1" applyAlignment="1">
      <alignment horizontal="center" vertical="center"/>
    </xf>
    <xf numFmtId="49" fontId="9" fillId="0" borderId="2" xfId="8" applyNumberFormat="1" applyFont="1" applyFill="1" applyBorder="1" applyAlignment="1">
      <alignment horizontal="center" vertical="center" wrapText="1"/>
    </xf>
    <xf numFmtId="0" fontId="9" fillId="0" borderId="7" xfId="8" applyFont="1" applyFill="1" applyBorder="1" applyAlignment="1">
      <alignment horizontal="right" vertical="center" wrapText="1"/>
    </xf>
    <xf numFmtId="0" fontId="9" fillId="0" borderId="14" xfId="8" applyFont="1" applyFill="1" applyBorder="1" applyAlignment="1">
      <alignment horizontal="right" vertical="center" wrapText="1"/>
    </xf>
    <xf numFmtId="0" fontId="9" fillId="0" borderId="1" xfId="8" applyFont="1" applyFill="1" applyBorder="1" applyAlignment="1">
      <alignment horizontal="right" vertical="center" wrapText="1"/>
    </xf>
    <xf numFmtId="49" fontId="9" fillId="0" borderId="6" xfId="8" applyNumberFormat="1" applyFont="1" applyFill="1" applyBorder="1" applyAlignment="1">
      <alignment horizontal="center" vertical="center" wrapText="1"/>
    </xf>
    <xf numFmtId="0" fontId="9" fillId="0" borderId="12" xfId="8" applyFont="1" applyFill="1" applyBorder="1" applyAlignment="1">
      <alignment horizontal="right" vertical="center" wrapText="1"/>
    </xf>
    <xf numFmtId="0" fontId="9" fillId="0" borderId="0" xfId="8" applyFont="1" applyFill="1" applyBorder="1" applyAlignment="1">
      <alignment horizontal="right" vertical="center" wrapText="1"/>
    </xf>
    <xf numFmtId="0" fontId="9" fillId="0" borderId="5" xfId="8" applyFont="1" applyFill="1" applyBorder="1" applyAlignment="1">
      <alignment horizontal="right" vertical="center" wrapText="1"/>
    </xf>
    <xf numFmtId="49" fontId="11" fillId="0" borderId="6" xfId="8" applyNumberFormat="1" applyFont="1" applyFill="1" applyBorder="1" applyAlignment="1">
      <alignment horizontal="center" vertical="center" wrapText="1"/>
    </xf>
    <xf numFmtId="0" fontId="11" fillId="0" borderId="12" xfId="8" applyFont="1" applyFill="1" applyBorder="1" applyAlignment="1">
      <alignment horizontal="right" vertical="center" wrapText="1"/>
    </xf>
    <xf numFmtId="0" fontId="11" fillId="0" borderId="0" xfId="8" applyFont="1" applyFill="1" applyBorder="1" applyAlignment="1">
      <alignment horizontal="right" vertical="center" wrapText="1"/>
    </xf>
    <xf numFmtId="0" fontId="11" fillId="0" borderId="5" xfId="8" applyFont="1" applyFill="1" applyBorder="1" applyAlignment="1">
      <alignment horizontal="right" vertical="center" wrapText="1"/>
    </xf>
    <xf numFmtId="0" fontId="11" fillId="0" borderId="0" xfId="8" applyFont="1"/>
    <xf numFmtId="49" fontId="9" fillId="0" borderId="6" xfId="8" applyNumberFormat="1" applyFont="1" applyFill="1" applyBorder="1" applyAlignment="1">
      <alignment horizontal="center" vertical="center"/>
    </xf>
    <xf numFmtId="0" fontId="9" fillId="0" borderId="12" xfId="8" applyFont="1" applyFill="1" applyBorder="1" applyAlignment="1">
      <alignment horizontal="right" vertical="center"/>
    </xf>
    <xf numFmtId="0" fontId="9" fillId="0" borderId="0" xfId="8" applyFont="1" applyFill="1" applyBorder="1" applyAlignment="1">
      <alignment horizontal="right" vertical="center"/>
    </xf>
    <xf numFmtId="0" fontId="9" fillId="0" borderId="5" xfId="8" applyFont="1" applyFill="1" applyBorder="1" applyAlignment="1">
      <alignment horizontal="right" vertical="center"/>
    </xf>
    <xf numFmtId="49" fontId="9" fillId="0" borderId="9" xfId="8" applyNumberFormat="1" applyFont="1" applyFill="1" applyBorder="1" applyAlignment="1">
      <alignment horizontal="center" vertical="center"/>
    </xf>
    <xf numFmtId="0" fontId="9" fillId="0" borderId="10" xfId="8" applyFont="1" applyFill="1" applyBorder="1" applyAlignment="1">
      <alignment horizontal="right" vertical="center"/>
    </xf>
    <xf numFmtId="0" fontId="9" fillId="0" borderId="13" xfId="8" applyFont="1" applyFill="1" applyBorder="1" applyAlignment="1">
      <alignment horizontal="right" vertical="center"/>
    </xf>
    <xf numFmtId="0" fontId="9" fillId="0" borderId="8" xfId="8" applyFont="1" applyFill="1" applyBorder="1" applyAlignment="1">
      <alignment horizontal="right" vertical="center"/>
    </xf>
    <xf numFmtId="49" fontId="20" fillId="0" borderId="0" xfId="8" applyNumberFormat="1"/>
    <xf numFmtId="49" fontId="19" fillId="0" borderId="0" xfId="7" applyNumberFormat="1"/>
    <xf numFmtId="0" fontId="7" fillId="0" borderId="0" xfId="0" applyFont="1" applyBorder="1"/>
    <xf numFmtId="0" fontId="22" fillId="0" borderId="0" xfId="7" applyFont="1" applyAlignment="1" applyProtection="1"/>
    <xf numFmtId="167" fontId="11" fillId="0" borderId="7" xfId="0" applyNumberFormat="1" applyFont="1" applyFill="1" applyBorder="1" applyAlignment="1">
      <alignment horizontal="right" vertical="center" indent="2"/>
    </xf>
    <xf numFmtId="167" fontId="11" fillId="0" borderId="14" xfId="0" applyNumberFormat="1" applyFont="1" applyFill="1" applyBorder="1" applyAlignment="1">
      <alignment horizontal="right" vertical="center" indent="2"/>
    </xf>
    <xf numFmtId="167" fontId="11" fillId="0" borderId="12" xfId="0" applyNumberFormat="1" applyFont="1" applyFill="1" applyBorder="1" applyAlignment="1">
      <alignment horizontal="right" vertical="center" indent="2"/>
    </xf>
    <xf numFmtId="167" fontId="11" fillId="0" borderId="0" xfId="0" applyNumberFormat="1" applyFont="1" applyFill="1" applyBorder="1" applyAlignment="1">
      <alignment horizontal="right" vertical="center" indent="2"/>
    </xf>
    <xf numFmtId="167" fontId="9" fillId="0" borderId="12" xfId="0" applyNumberFormat="1" applyFont="1" applyFill="1" applyBorder="1" applyAlignment="1">
      <alignment horizontal="right" vertical="center" indent="2"/>
    </xf>
    <xf numFmtId="167" fontId="9" fillId="0" borderId="0" xfId="0" applyNumberFormat="1" applyFont="1" applyFill="1" applyBorder="1" applyAlignment="1">
      <alignment horizontal="right" vertical="center" indent="2"/>
    </xf>
    <xf numFmtId="167" fontId="9" fillId="0" borderId="10" xfId="0" applyNumberFormat="1" applyFont="1" applyBorder="1" applyAlignment="1">
      <alignment horizontal="right" vertical="center" indent="2"/>
    </xf>
    <xf numFmtId="167" fontId="9" fillId="0" borderId="13" xfId="0" applyNumberFormat="1" applyFont="1" applyBorder="1" applyAlignment="1">
      <alignment horizontal="right" vertical="center" indent="2"/>
    </xf>
    <xf numFmtId="1" fontId="11" fillId="0" borderId="2" xfId="0" applyNumberFormat="1" applyFont="1" applyFill="1" applyBorder="1" applyAlignment="1">
      <alignment horizontal="right" vertical="center" indent="2"/>
    </xf>
    <xf numFmtId="1" fontId="11" fillId="0" borderId="6" xfId="0" applyNumberFormat="1" applyFont="1" applyFill="1" applyBorder="1" applyAlignment="1">
      <alignment horizontal="right" vertical="center" indent="2"/>
    </xf>
    <xf numFmtId="1" fontId="9" fillId="0" borderId="6" xfId="0" applyNumberFormat="1" applyFont="1" applyFill="1" applyBorder="1" applyAlignment="1">
      <alignment horizontal="right" vertical="center" indent="2"/>
    </xf>
    <xf numFmtId="1" fontId="9" fillId="0" borderId="9" xfId="0" applyNumberFormat="1" applyFont="1" applyBorder="1" applyAlignment="1">
      <alignment horizontal="right" vertical="center" indent="2"/>
    </xf>
    <xf numFmtId="49" fontId="23" fillId="0" borderId="0" xfId="7" applyNumberFormat="1" applyFont="1"/>
    <xf numFmtId="0" fontId="9" fillId="0" borderId="0" xfId="0" applyFont="1" applyBorder="1"/>
    <xf numFmtId="0" fontId="9" fillId="0" borderId="0" xfId="0" applyFont="1" applyFill="1" applyBorder="1"/>
    <xf numFmtId="0" fontId="24" fillId="0" borderId="0" xfId="0" applyFont="1" applyBorder="1" applyAlignment="1">
      <alignment horizontal="right"/>
    </xf>
    <xf numFmtId="0" fontId="9" fillId="0" borderId="0" xfId="0" applyFont="1" applyBorder="1" applyAlignment="1">
      <alignment vertical="center"/>
    </xf>
    <xf numFmtId="1" fontId="9" fillId="0" borderId="0" xfId="0" applyNumberFormat="1" applyFont="1" applyBorder="1" applyAlignment="1">
      <alignment horizontal="left" wrapText="1"/>
    </xf>
    <xf numFmtId="0" fontId="9" fillId="0" borderId="0" xfId="0" quotePrefix="1" applyFont="1" applyBorder="1" applyAlignment="1">
      <alignment horizontal="left" vertical="center"/>
    </xf>
    <xf numFmtId="0" fontId="9" fillId="0" borderId="0" xfId="0" quotePrefix="1" applyFont="1" applyFill="1" applyBorder="1" applyAlignment="1">
      <alignment horizontal="left" vertical="center" indent="2"/>
    </xf>
    <xf numFmtId="0" fontId="9" fillId="0" borderId="0" xfId="0" applyFont="1" applyFill="1" applyBorder="1" applyAlignment="1">
      <alignment vertical="center"/>
    </xf>
    <xf numFmtId="0" fontId="17" fillId="0" borderId="0" xfId="9" applyFont="1" applyBorder="1" applyAlignment="1" applyProtection="1">
      <alignment wrapText="1"/>
    </xf>
    <xf numFmtId="1" fontId="9" fillId="0" borderId="0" xfId="0" applyNumberFormat="1" applyFont="1" applyBorder="1" applyAlignment="1">
      <alignment horizontal="left" indent="1"/>
    </xf>
    <xf numFmtId="1" fontId="9" fillId="0" borderId="0" xfId="0" applyNumberFormat="1" applyFont="1" applyBorder="1"/>
    <xf numFmtId="0" fontId="9" fillId="0" borderId="0" xfId="0" quotePrefix="1" applyFont="1" applyBorder="1" applyAlignment="1">
      <alignment horizontal="left" vertical="center" indent="2"/>
    </xf>
    <xf numFmtId="0" fontId="17" fillId="0" borderId="0" xfId="0" applyFont="1" applyBorder="1"/>
    <xf numFmtId="0" fontId="24" fillId="0" borderId="0" xfId="0" applyFont="1" applyBorder="1" applyAlignment="1">
      <alignment horizontal="right" vertical="center"/>
    </xf>
    <xf numFmtId="0" fontId="17" fillId="0" borderId="0" xfId="9" applyFont="1" applyBorder="1" applyAlignment="1" applyProtection="1">
      <alignment vertical="center"/>
    </xf>
    <xf numFmtId="1" fontId="9" fillId="0" borderId="0" xfId="0" applyNumberFormat="1" applyFont="1" applyBorder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1" fontId="9" fillId="0" borderId="0" xfId="0" applyNumberFormat="1" applyFont="1" applyBorder="1" applyAlignment="1">
      <alignment vertical="center"/>
    </xf>
    <xf numFmtId="1" fontId="11" fillId="0" borderId="0" xfId="0" applyNumberFormat="1" applyFont="1" applyBorder="1" applyAlignment="1">
      <alignment horizontal="left" wrapText="1"/>
    </xf>
    <xf numFmtId="1" fontId="9" fillId="0" borderId="0" xfId="0" applyNumberFormat="1" applyFont="1" applyBorder="1" applyAlignment="1"/>
    <xf numFmtId="1" fontId="9" fillId="0" borderId="0" xfId="0" applyNumberFormat="1" applyFont="1" applyBorder="1" applyAlignment="1">
      <alignment horizontal="left" wrapText="1" indent="1"/>
    </xf>
    <xf numFmtId="1" fontId="11" fillId="0" borderId="0" xfId="0" applyNumberFormat="1" applyFont="1" applyBorder="1" applyAlignment="1"/>
    <xf numFmtId="1" fontId="9" fillId="0" borderId="0" xfId="0" applyNumberFormat="1" applyFont="1" applyBorder="1" applyAlignment="1">
      <alignment wrapText="1"/>
    </xf>
    <xf numFmtId="1" fontId="9" fillId="0" borderId="0" xfId="0" applyNumberFormat="1" applyFont="1" applyFill="1" applyBorder="1" applyAlignment="1"/>
    <xf numFmtId="0" fontId="24" fillId="0" borderId="0" xfId="0" applyFont="1" applyBorder="1" applyAlignment="1">
      <alignment horizontal="left"/>
    </xf>
    <xf numFmtId="0" fontId="25" fillId="0" borderId="0" xfId="0" applyFont="1" applyFill="1" applyBorder="1"/>
    <xf numFmtId="0" fontId="25" fillId="0" borderId="0" xfId="0" applyFont="1" applyBorder="1" applyAlignment="1">
      <alignment vertical="center"/>
    </xf>
    <xf numFmtId="0" fontId="25" fillId="0" borderId="0" xfId="0" applyFont="1" applyBorder="1" applyAlignment="1">
      <alignment vertical="center" wrapText="1"/>
    </xf>
    <xf numFmtId="0" fontId="24" fillId="0" borderId="0" xfId="0" applyFont="1" applyBorder="1" applyAlignment="1">
      <alignment horizontal="left" vertical="center"/>
    </xf>
    <xf numFmtId="0" fontId="26" fillId="0" borderId="0" xfId="0" applyFont="1" applyBorder="1"/>
    <xf numFmtId="0" fontId="26" fillId="0" borderId="0" xfId="0" applyFont="1" applyBorder="1" applyAlignment="1">
      <alignment horizontal="right" vertical="center"/>
    </xf>
    <xf numFmtId="1" fontId="26" fillId="0" borderId="0" xfId="0" applyNumberFormat="1" applyFont="1" applyBorder="1" applyAlignment="1">
      <alignment horizontal="left" vertical="center"/>
    </xf>
    <xf numFmtId="2" fontId="26" fillId="0" borderId="0" xfId="0" applyNumberFormat="1" applyFont="1" applyBorder="1" applyAlignment="1">
      <alignment horizontal="right" vertical="center"/>
    </xf>
    <xf numFmtId="1" fontId="26" fillId="0" borderId="0" xfId="0" applyNumberFormat="1" applyFont="1" applyBorder="1" applyAlignment="1">
      <alignment horizontal="right" vertical="center"/>
    </xf>
    <xf numFmtId="0" fontId="26" fillId="0" borderId="0" xfId="0" applyFont="1" applyBorder="1" applyAlignment="1">
      <alignment horizontal="left" vertical="center"/>
    </xf>
    <xf numFmtId="0" fontId="27" fillId="0" borderId="0" xfId="0" applyFont="1" applyBorder="1"/>
    <xf numFmtId="49" fontId="28" fillId="0" borderId="0" xfId="7" applyNumberFormat="1" applyFont="1"/>
    <xf numFmtId="49" fontId="29" fillId="0" borderId="0" xfId="7" applyNumberFormat="1" applyFont="1"/>
    <xf numFmtId="0" fontId="31" fillId="0" borderId="0" xfId="0" applyFont="1" applyFill="1" applyAlignment="1">
      <alignment horizontal="right" vertical="center"/>
    </xf>
    <xf numFmtId="0" fontId="9" fillId="0" borderId="13" xfId="8" applyFont="1" applyFill="1" applyBorder="1" applyAlignment="1"/>
    <xf numFmtId="0" fontId="30" fillId="0" borderId="0" xfId="0" applyFont="1" applyBorder="1" applyAlignment="1">
      <alignment horizontal="center" vertical="center"/>
    </xf>
    <xf numFmtId="0" fontId="11" fillId="0" borderId="0" xfId="0" quotePrefix="1" applyFont="1" applyFill="1" applyAlignment="1">
      <alignment horizontal="center" vertical="center" wrapText="1"/>
    </xf>
    <xf numFmtId="0" fontId="9" fillId="0" borderId="15" xfId="0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 wrapText="1"/>
    </xf>
    <xf numFmtId="0" fontId="9" fillId="0" borderId="9" xfId="0" applyFont="1" applyFill="1" applyBorder="1" applyAlignment="1">
      <alignment horizontal="center" vertical="center" wrapText="1"/>
    </xf>
    <xf numFmtId="0" fontId="10" fillId="0" borderId="0" xfId="8" applyFont="1" applyAlignment="1">
      <alignment horizontal="center" vertical="center" wrapText="1"/>
    </xf>
    <xf numFmtId="0" fontId="8" fillId="0" borderId="0" xfId="8" applyFont="1" applyAlignment="1">
      <alignment horizontal="center" vertical="center" wrapText="1"/>
    </xf>
    <xf numFmtId="0" fontId="9" fillId="0" borderId="0" xfId="8" applyFont="1" applyFill="1" applyAlignment="1">
      <alignment horizontal="center" vertical="center"/>
    </xf>
    <xf numFmtId="0" fontId="9" fillId="0" borderId="1" xfId="8" applyFont="1" applyFill="1" applyBorder="1" applyAlignment="1">
      <alignment horizontal="center" vertical="center"/>
    </xf>
    <xf numFmtId="0" fontId="9" fillId="0" borderId="5" xfId="8" applyFont="1" applyFill="1" applyBorder="1" applyAlignment="1">
      <alignment vertical="center"/>
    </xf>
    <xf numFmtId="0" fontId="9" fillId="0" borderId="11" xfId="8" applyFont="1" applyFill="1" applyBorder="1" applyAlignment="1">
      <alignment horizontal="center" vertical="center"/>
    </xf>
    <xf numFmtId="0" fontId="9" fillId="0" borderId="3" xfId="8" applyFont="1" applyFill="1" applyBorder="1" applyAlignment="1">
      <alignment horizontal="center" vertical="center"/>
    </xf>
    <xf numFmtId="0" fontId="9" fillId="0" borderId="4" xfId="8" applyFont="1" applyFill="1" applyBorder="1" applyAlignment="1">
      <alignment horizontal="center" vertical="center"/>
    </xf>
    <xf numFmtId="0" fontId="0" fillId="2" borderId="0" xfId="0" applyFill="1"/>
  </cellXfs>
  <cellStyles count="10">
    <cellStyle name="Гиперссылка" xfId="7" builtinId="8"/>
    <cellStyle name="Обычный" xfId="0" builtinId="0"/>
    <cellStyle name="Обычный 2" xfId="1" xr:uid="{00000000-0005-0000-0000-000002000000}"/>
    <cellStyle name="Обычный 2 2" xfId="4" xr:uid="{00000000-0005-0000-0000-000003000000}"/>
    <cellStyle name="Обычный 3" xfId="2" xr:uid="{00000000-0005-0000-0000-000004000000}"/>
    <cellStyle name="Обычный 4" xfId="3" xr:uid="{00000000-0005-0000-0000-000005000000}"/>
    <cellStyle name="Обычный 4 2" xfId="5" xr:uid="{00000000-0005-0000-0000-000006000000}"/>
    <cellStyle name="Обычный 5" xfId="6" xr:uid="{00000000-0005-0000-0000-000007000000}"/>
    <cellStyle name="Обычный 6" xfId="8" xr:uid="{00000000-0005-0000-0000-000008000000}"/>
    <cellStyle name="Обычный_PRIL-3" xfId="9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00" Target="styles.xml" Type="http://schemas.openxmlformats.org/officeDocument/2006/relationships/styles"/><Relationship Id="rId101" Target="sharedStrings.xml" Type="http://schemas.openxmlformats.org/officeDocument/2006/relationships/sharedStrings"/><Relationship Id="rId102" Target="metadata.xml" Type="http://schemas.openxmlformats.org/officeDocument/2006/relationships/sheetMetadata"/><Relationship Id="rId103" Target="calcChain.xml" Type="http://schemas.openxmlformats.org/officeDocument/2006/relationships/calcChain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worksheets/sheet28.xml" Type="http://schemas.openxmlformats.org/officeDocument/2006/relationships/worksheet"/><Relationship Id="rId29" Target="worksheets/sheet29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30.xml" Type="http://schemas.openxmlformats.org/officeDocument/2006/relationships/worksheet"/><Relationship Id="rId31" Target="worksheets/sheet31.xml" Type="http://schemas.openxmlformats.org/officeDocument/2006/relationships/worksheet"/><Relationship Id="rId32" Target="worksheets/sheet32.xml" Type="http://schemas.openxmlformats.org/officeDocument/2006/relationships/worksheet"/><Relationship Id="rId33" Target="worksheets/sheet33.xml" Type="http://schemas.openxmlformats.org/officeDocument/2006/relationships/worksheet"/><Relationship Id="rId34" Target="worksheets/sheet34.xml" Type="http://schemas.openxmlformats.org/officeDocument/2006/relationships/worksheet"/><Relationship Id="rId35" Target="worksheets/sheet35.xml" Type="http://schemas.openxmlformats.org/officeDocument/2006/relationships/worksheet"/><Relationship Id="rId36" Target="worksheets/sheet36.xml" Type="http://schemas.openxmlformats.org/officeDocument/2006/relationships/worksheet"/><Relationship Id="rId37" Target="worksheets/sheet37.xml" Type="http://schemas.openxmlformats.org/officeDocument/2006/relationships/worksheet"/><Relationship Id="rId38" Target="worksheets/sheet38.xml" Type="http://schemas.openxmlformats.org/officeDocument/2006/relationships/worksheet"/><Relationship Id="rId39" Target="worksheets/sheet39.xml" Type="http://schemas.openxmlformats.org/officeDocument/2006/relationships/worksheet"/><Relationship Id="rId4" Target="worksheets/sheet4.xml" Type="http://schemas.openxmlformats.org/officeDocument/2006/relationships/worksheet"/><Relationship Id="rId40" Target="worksheets/sheet40.xml" Type="http://schemas.openxmlformats.org/officeDocument/2006/relationships/worksheet"/><Relationship Id="rId41" Target="worksheets/sheet41.xml" Type="http://schemas.openxmlformats.org/officeDocument/2006/relationships/worksheet"/><Relationship Id="rId42" Target="worksheets/sheet42.xml" Type="http://schemas.openxmlformats.org/officeDocument/2006/relationships/worksheet"/><Relationship Id="rId43" Target="worksheets/sheet43.xml" Type="http://schemas.openxmlformats.org/officeDocument/2006/relationships/worksheet"/><Relationship Id="rId44" Target="worksheets/sheet44.xml" Type="http://schemas.openxmlformats.org/officeDocument/2006/relationships/worksheet"/><Relationship Id="rId45" Target="worksheets/sheet45.xml" Type="http://schemas.openxmlformats.org/officeDocument/2006/relationships/worksheet"/><Relationship Id="rId46" Target="worksheets/sheet46.xml" Type="http://schemas.openxmlformats.org/officeDocument/2006/relationships/worksheet"/><Relationship Id="rId47" Target="worksheets/sheet47.xml" Type="http://schemas.openxmlformats.org/officeDocument/2006/relationships/worksheet"/><Relationship Id="rId48" Target="worksheets/sheet48.xml" Type="http://schemas.openxmlformats.org/officeDocument/2006/relationships/worksheet"/><Relationship Id="rId49" Target="worksheets/sheet49.xml" Type="http://schemas.openxmlformats.org/officeDocument/2006/relationships/worksheet"/><Relationship Id="rId5" Target="worksheets/sheet5.xml" Type="http://schemas.openxmlformats.org/officeDocument/2006/relationships/worksheet"/><Relationship Id="rId50" Target="worksheets/sheet50.xml" Type="http://schemas.openxmlformats.org/officeDocument/2006/relationships/worksheet"/><Relationship Id="rId51" Target="worksheets/sheet51.xml" Type="http://schemas.openxmlformats.org/officeDocument/2006/relationships/worksheet"/><Relationship Id="rId52" Target="worksheets/sheet52.xml" Type="http://schemas.openxmlformats.org/officeDocument/2006/relationships/worksheet"/><Relationship Id="rId53" Target="worksheets/sheet53.xml" Type="http://schemas.openxmlformats.org/officeDocument/2006/relationships/worksheet"/><Relationship Id="rId54" Target="worksheets/sheet54.xml" Type="http://schemas.openxmlformats.org/officeDocument/2006/relationships/worksheet"/><Relationship Id="rId55" Target="worksheets/sheet55.xml" Type="http://schemas.openxmlformats.org/officeDocument/2006/relationships/worksheet"/><Relationship Id="rId56" Target="worksheets/sheet56.xml" Type="http://schemas.openxmlformats.org/officeDocument/2006/relationships/worksheet"/><Relationship Id="rId57" Target="worksheets/sheet57.xml" Type="http://schemas.openxmlformats.org/officeDocument/2006/relationships/worksheet"/><Relationship Id="rId58" Target="worksheets/sheet58.xml" Type="http://schemas.openxmlformats.org/officeDocument/2006/relationships/worksheet"/><Relationship Id="rId59" Target="worksheets/sheet59.xml" Type="http://schemas.openxmlformats.org/officeDocument/2006/relationships/worksheet"/><Relationship Id="rId6" Target="worksheets/sheet6.xml" Type="http://schemas.openxmlformats.org/officeDocument/2006/relationships/worksheet"/><Relationship Id="rId60" Target="worksheets/sheet60.xml" Type="http://schemas.openxmlformats.org/officeDocument/2006/relationships/worksheet"/><Relationship Id="rId61" Target="worksheets/sheet61.xml" Type="http://schemas.openxmlformats.org/officeDocument/2006/relationships/worksheet"/><Relationship Id="rId62" Target="worksheets/sheet62.xml" Type="http://schemas.openxmlformats.org/officeDocument/2006/relationships/worksheet"/><Relationship Id="rId63" Target="worksheets/sheet63.xml" Type="http://schemas.openxmlformats.org/officeDocument/2006/relationships/worksheet"/><Relationship Id="rId64" Target="worksheets/sheet64.xml" Type="http://schemas.openxmlformats.org/officeDocument/2006/relationships/worksheet"/><Relationship Id="rId65" Target="worksheets/sheet65.xml" Type="http://schemas.openxmlformats.org/officeDocument/2006/relationships/worksheet"/><Relationship Id="rId66" Target="worksheets/sheet66.xml" Type="http://schemas.openxmlformats.org/officeDocument/2006/relationships/worksheet"/><Relationship Id="rId67" Target="worksheets/sheet67.xml" Type="http://schemas.openxmlformats.org/officeDocument/2006/relationships/worksheet"/><Relationship Id="rId68" Target="worksheets/sheet68.xml" Type="http://schemas.openxmlformats.org/officeDocument/2006/relationships/worksheet"/><Relationship Id="rId69" Target="worksheets/sheet69.xml" Type="http://schemas.openxmlformats.org/officeDocument/2006/relationships/worksheet"/><Relationship Id="rId7" Target="worksheets/sheet7.xml" Type="http://schemas.openxmlformats.org/officeDocument/2006/relationships/worksheet"/><Relationship Id="rId70" Target="worksheets/sheet70.xml" Type="http://schemas.openxmlformats.org/officeDocument/2006/relationships/worksheet"/><Relationship Id="rId71" Target="worksheets/sheet71.xml" Type="http://schemas.openxmlformats.org/officeDocument/2006/relationships/worksheet"/><Relationship Id="rId72" Target="worksheets/sheet72.xml" Type="http://schemas.openxmlformats.org/officeDocument/2006/relationships/worksheet"/><Relationship Id="rId73" Target="worksheets/sheet73.xml" Type="http://schemas.openxmlformats.org/officeDocument/2006/relationships/worksheet"/><Relationship Id="rId74" Target="worksheets/sheet74.xml" Type="http://schemas.openxmlformats.org/officeDocument/2006/relationships/worksheet"/><Relationship Id="rId75" Target="worksheets/sheet75.xml" Type="http://schemas.openxmlformats.org/officeDocument/2006/relationships/worksheet"/><Relationship Id="rId76" Target="worksheets/sheet76.xml" Type="http://schemas.openxmlformats.org/officeDocument/2006/relationships/worksheet"/><Relationship Id="rId77" Target="worksheets/sheet77.xml" Type="http://schemas.openxmlformats.org/officeDocument/2006/relationships/worksheet"/><Relationship Id="rId78" Target="worksheets/sheet78.xml" Type="http://schemas.openxmlformats.org/officeDocument/2006/relationships/worksheet"/><Relationship Id="rId79" Target="worksheets/sheet79.xml" Type="http://schemas.openxmlformats.org/officeDocument/2006/relationships/worksheet"/><Relationship Id="rId8" Target="worksheets/sheet8.xml" Type="http://schemas.openxmlformats.org/officeDocument/2006/relationships/worksheet"/><Relationship Id="rId80" Target="worksheets/sheet80.xml" Type="http://schemas.openxmlformats.org/officeDocument/2006/relationships/worksheet"/><Relationship Id="rId81" Target="worksheets/sheet81.xml" Type="http://schemas.openxmlformats.org/officeDocument/2006/relationships/worksheet"/><Relationship Id="rId82" Target="worksheets/sheet82.xml" Type="http://schemas.openxmlformats.org/officeDocument/2006/relationships/worksheet"/><Relationship Id="rId83" Target="worksheets/sheet83.xml" Type="http://schemas.openxmlformats.org/officeDocument/2006/relationships/worksheet"/><Relationship Id="rId84" Target="worksheets/sheet84.xml" Type="http://schemas.openxmlformats.org/officeDocument/2006/relationships/worksheet"/><Relationship Id="rId85" Target="worksheets/sheet85.xml" Type="http://schemas.openxmlformats.org/officeDocument/2006/relationships/worksheet"/><Relationship Id="rId86" Target="worksheets/sheet86.xml" Type="http://schemas.openxmlformats.org/officeDocument/2006/relationships/worksheet"/><Relationship Id="rId87" Target="worksheets/sheet87.xml" Type="http://schemas.openxmlformats.org/officeDocument/2006/relationships/worksheet"/><Relationship Id="rId88" Target="worksheets/sheet88.xml" Type="http://schemas.openxmlformats.org/officeDocument/2006/relationships/worksheet"/><Relationship Id="rId89" Target="worksheets/sheet89.xml" Type="http://schemas.openxmlformats.org/officeDocument/2006/relationships/worksheet"/><Relationship Id="rId9" Target="worksheets/sheet9.xml" Type="http://schemas.openxmlformats.org/officeDocument/2006/relationships/worksheet"/><Relationship Id="rId90" Target="worksheets/sheet90.xml" Type="http://schemas.openxmlformats.org/officeDocument/2006/relationships/worksheet"/><Relationship Id="rId91" Target="worksheets/sheet91.xml" Type="http://schemas.openxmlformats.org/officeDocument/2006/relationships/worksheet"/><Relationship Id="rId92" Target="worksheets/sheet92.xml" Type="http://schemas.openxmlformats.org/officeDocument/2006/relationships/worksheet"/><Relationship Id="rId93" Target="worksheets/sheet93.xml" Type="http://schemas.openxmlformats.org/officeDocument/2006/relationships/worksheet"/><Relationship Id="rId94" Target="worksheets/sheet94.xml" Type="http://schemas.openxmlformats.org/officeDocument/2006/relationships/worksheet"/><Relationship Id="rId95" Target="worksheets/sheet95.xml" Type="http://schemas.openxmlformats.org/officeDocument/2006/relationships/worksheet"/><Relationship Id="rId96" Target="worksheets/sheet96.xml" Type="http://schemas.openxmlformats.org/officeDocument/2006/relationships/worksheet"/><Relationship Id="rId97" Target="worksheets/sheet97.xml" Type="http://schemas.openxmlformats.org/officeDocument/2006/relationships/worksheet"/><Relationship Id="rId98" Target="worksheets/sheet98.xml" Type="http://schemas.openxmlformats.org/officeDocument/2006/relationships/worksheet"/><Relationship Id="rId99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_rels/sheet5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/Relationships>
</file>

<file path=xl/worksheets/_rels/sheet6.xml.rels><?xml version="1.0" encoding="UTF-8" standalone="no"?><Relationships xmlns="http://schemas.openxmlformats.org/package/2006/relationships"><Relationship Id="rId1" Target="../printerSettings/printerSettings4.bin" Type="http://schemas.openxmlformats.org/officeDocument/2006/relationships/printerSettings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5.bin" Type="http://schemas.openxmlformats.org/officeDocument/2006/relationships/printerSettings"/></Relationships>
</file>

<file path=xl/worksheets/_rels/sheet8.xml.rels><?xml version="1.0" encoding="UTF-8" standalone="no"?><Relationships xmlns="http://schemas.openxmlformats.org/package/2006/relationships"><Relationship Id="rId1" Target="../printerSettings/printerSettings6.bin" Type="http://schemas.openxmlformats.org/officeDocument/2006/relationships/printerSettings"/></Relationships>
</file>

<file path=xl/worksheets/_rels/sheet9.xml.rels><?xml version="1.0" encoding="UTF-8" standalone="no"?><Relationships xmlns="http://schemas.openxmlformats.org/package/2006/relationships"><Relationship Id="rId1" Target="../printerSettings/printerSettings7.bin" Type="http://schemas.openxmlformats.org/officeDocument/2006/relationships/printerSettings"/></Relationships>
</file>

<file path=xl/worksheets/_rels/sheet10.xml.rels><?xml version="1.0" encoding="UTF-8" standalone="no"?><Relationships xmlns="http://schemas.openxmlformats.org/package/2006/relationships"><Relationship Id="rId1" Target="../printerSettings/printerSettings8.bin" Type="http://schemas.openxmlformats.org/officeDocument/2006/relationships/printerSettings"/></Relationships>
</file>

<file path=xl/worksheets/_rels/sheet11.xml.rels><?xml version="1.0" encoding="UTF-8" standalone="no"?><Relationships xmlns="http://schemas.openxmlformats.org/package/2006/relationships"><Relationship Id="rId1" Target="../printerSettings/printerSettings9.bin" Type="http://schemas.openxmlformats.org/officeDocument/2006/relationships/printerSettings"/></Relationships>
</file>

<file path=xl/worksheets/_rels/sheet12.xml.rels><?xml version="1.0" encoding="UTF-8" standalone="no"?><Relationships xmlns="http://schemas.openxmlformats.org/package/2006/relationships"><Relationship Id="rId1" Target="../printerSettings/printerSettings10.bin" Type="http://schemas.openxmlformats.org/officeDocument/2006/relationships/printerSettings"/></Relationships>
</file>

<file path=xl/worksheets/_rels/sheet13.xml.rels><?xml version="1.0" encoding="UTF-8" standalone="no"?><Relationships xmlns="http://schemas.openxmlformats.org/package/2006/relationships"><Relationship Id="rId1" Target="../printerSettings/printerSettings11.bin" Type="http://schemas.openxmlformats.org/officeDocument/2006/relationships/printerSettings"/></Relationships>
</file>

<file path=xl/worksheets/_rels/sheet14.xml.rels><?xml version="1.0" encoding="UTF-8" standalone="no"?><Relationships xmlns="http://schemas.openxmlformats.org/package/2006/relationships"><Relationship Id="rId1" Target="../printerSettings/printerSettings12.bin" Type="http://schemas.openxmlformats.org/officeDocument/2006/relationships/printerSettings"/></Relationships>
</file>

<file path=xl/worksheets/_rels/sheet15.xml.rels><?xml version="1.0" encoding="UTF-8" standalone="no"?><Relationships xmlns="http://schemas.openxmlformats.org/package/2006/relationships"><Relationship Id="rId1" Target="../printerSettings/printerSettings13.bin" Type="http://schemas.openxmlformats.org/officeDocument/2006/relationships/printerSettings"/></Relationships>
</file>

<file path=xl/worksheets/_rels/sheet16.xml.rels><?xml version="1.0" encoding="UTF-8" standalone="no"?><Relationships xmlns="http://schemas.openxmlformats.org/package/2006/relationships"><Relationship Id="rId1" Target="../printerSettings/printerSettings14.bin" Type="http://schemas.openxmlformats.org/officeDocument/2006/relationships/printerSettings"/></Relationships>
</file>

<file path=xl/worksheets/_rels/sheet17.xml.rels><?xml version="1.0" encoding="UTF-8" standalone="no"?><Relationships xmlns="http://schemas.openxmlformats.org/package/2006/relationships"><Relationship Id="rId1" Target="../printerSettings/printerSettings15.bin" Type="http://schemas.openxmlformats.org/officeDocument/2006/relationships/printerSettings"/></Relationships>
</file>

<file path=xl/worksheets/_rels/sheet18.xml.rels><?xml version="1.0" encoding="UTF-8" standalone="no"?><Relationships xmlns="http://schemas.openxmlformats.org/package/2006/relationships"><Relationship Id="rId1" Target="../printerSettings/printerSettings16.bin" Type="http://schemas.openxmlformats.org/officeDocument/2006/relationships/printerSettings"/></Relationships>
</file>

<file path=xl/worksheets/_rels/sheet19.xml.rels><?xml version="1.0" encoding="UTF-8" standalone="no"?><Relationships xmlns="http://schemas.openxmlformats.org/package/2006/relationships"><Relationship Id="rId1" Target="../printerSettings/printerSettings17.bin" Type="http://schemas.openxmlformats.org/officeDocument/2006/relationships/printerSettings"/></Relationships>
</file>

<file path=xl/worksheets/_rels/sheet20.xml.rels><?xml version="1.0" encoding="UTF-8" standalone="no"?><Relationships xmlns="http://schemas.openxmlformats.org/package/2006/relationships"><Relationship Id="rId1" Target="../printerSettings/printerSettings18.bin" Type="http://schemas.openxmlformats.org/officeDocument/2006/relationships/printerSettings"/></Relationships>
</file>

<file path=xl/worksheets/_rels/sheet21.xml.rels><?xml version="1.0" encoding="UTF-8" standalone="no"?><Relationships xmlns="http://schemas.openxmlformats.org/package/2006/relationships"><Relationship Id="rId1" Target="../printerSettings/printerSettings19.bin" Type="http://schemas.openxmlformats.org/officeDocument/2006/relationships/printerSettings"/></Relationships>
</file>

<file path=xl/worksheets/_rels/sheet22.xml.rels><?xml version="1.0" encoding="UTF-8" standalone="no"?><Relationships xmlns="http://schemas.openxmlformats.org/package/2006/relationships"><Relationship Id="rId1" Target="../printerSettings/printerSettings20.bin" Type="http://schemas.openxmlformats.org/officeDocument/2006/relationships/printerSettings"/></Relationships>
</file>

<file path=xl/worksheets/_rels/sheet23.xml.rels><?xml version="1.0" encoding="UTF-8" standalone="no"?><Relationships xmlns="http://schemas.openxmlformats.org/package/2006/relationships"><Relationship Id="rId1" Target="../printerSettings/printerSettings21.bin" Type="http://schemas.openxmlformats.org/officeDocument/2006/relationships/printerSettings"/></Relationships>
</file>

<file path=xl/worksheets/_rels/sheet24.xml.rels><?xml version="1.0" encoding="UTF-8" standalone="no"?><Relationships xmlns="http://schemas.openxmlformats.org/package/2006/relationships"><Relationship Id="rId1" Target="../printerSettings/printerSettings22.bin" Type="http://schemas.openxmlformats.org/officeDocument/2006/relationships/printerSettings"/></Relationships>
</file>

<file path=xl/worksheets/_rels/sheet25.xml.rels><?xml version="1.0" encoding="UTF-8" standalone="no"?><Relationships xmlns="http://schemas.openxmlformats.org/package/2006/relationships"><Relationship Id="rId1" Target="../printerSettings/printerSettings23.bin" Type="http://schemas.openxmlformats.org/officeDocument/2006/relationships/printerSettings"/></Relationships>
</file>

<file path=xl/worksheets/_rels/sheet26.xml.rels><?xml version="1.0" encoding="UTF-8" standalone="no"?><Relationships xmlns="http://schemas.openxmlformats.org/package/2006/relationships"><Relationship Id="rId1" Target="../printerSettings/printerSettings24.bin" Type="http://schemas.openxmlformats.org/officeDocument/2006/relationships/printerSettings"/></Relationships>
</file>

<file path=xl/worksheets/_rels/sheet27.xml.rels><?xml version="1.0" encoding="UTF-8" standalone="no"?><Relationships xmlns="http://schemas.openxmlformats.org/package/2006/relationships"><Relationship Id="rId1" Target="../printerSettings/printerSettings25.bin" Type="http://schemas.openxmlformats.org/officeDocument/2006/relationships/printerSettings"/></Relationships>
</file>

<file path=xl/worksheets/_rels/sheet28.xml.rels><?xml version="1.0" encoding="UTF-8" standalone="no"?><Relationships xmlns="http://schemas.openxmlformats.org/package/2006/relationships"><Relationship Id="rId1" Target="../printerSettings/printerSettings26.bin" Type="http://schemas.openxmlformats.org/officeDocument/2006/relationships/printerSettings"/></Relationships>
</file>

<file path=xl/worksheets/_rels/sheet29.xml.rels><?xml version="1.0" encoding="UTF-8" standalone="no"?><Relationships xmlns="http://schemas.openxmlformats.org/package/2006/relationships"><Relationship Id="rId1" Target="../printerSettings/printerSettings27.bin" Type="http://schemas.openxmlformats.org/officeDocument/2006/relationships/printerSettings"/></Relationships>
</file>

<file path=xl/worksheets/_rels/sheet30.xml.rels><?xml version="1.0" encoding="UTF-8" standalone="no"?><Relationships xmlns="http://schemas.openxmlformats.org/package/2006/relationships"><Relationship Id="rId1" Target="../printerSettings/printerSettings28.bin" Type="http://schemas.openxmlformats.org/officeDocument/2006/relationships/printerSettings"/></Relationships>
</file>

<file path=xl/worksheets/_rels/sheet31.xml.rels><?xml version="1.0" encoding="UTF-8" standalone="no"?><Relationships xmlns="http://schemas.openxmlformats.org/package/2006/relationships"><Relationship Id="rId1" Target="../printerSettings/printerSettings29.bin" Type="http://schemas.openxmlformats.org/officeDocument/2006/relationships/printerSettings"/></Relationships>
</file>

<file path=xl/worksheets/_rels/sheet32.xml.rels><?xml version="1.0" encoding="UTF-8" standalone="no"?><Relationships xmlns="http://schemas.openxmlformats.org/package/2006/relationships"><Relationship Id="rId1" Target="../printerSettings/printerSettings30.bin" Type="http://schemas.openxmlformats.org/officeDocument/2006/relationships/printerSettings"/></Relationships>
</file>

<file path=xl/worksheets/_rels/sheet33.xml.rels><?xml version="1.0" encoding="UTF-8" standalone="no"?><Relationships xmlns="http://schemas.openxmlformats.org/package/2006/relationships"><Relationship Id="rId1" Target="../printerSettings/printerSettings31.bin" Type="http://schemas.openxmlformats.org/officeDocument/2006/relationships/printerSettings"/></Relationships>
</file>

<file path=xl/worksheets/_rels/sheet34.xml.rels><?xml version="1.0" encoding="UTF-8" standalone="no"?><Relationships xmlns="http://schemas.openxmlformats.org/package/2006/relationships"><Relationship Id="rId1" Target="../printerSettings/printerSettings32.bin" Type="http://schemas.openxmlformats.org/officeDocument/2006/relationships/printerSettings"/></Relationships>
</file>

<file path=xl/worksheets/_rels/sheet35.xml.rels><?xml version="1.0" encoding="UTF-8" standalone="no"?><Relationships xmlns="http://schemas.openxmlformats.org/package/2006/relationships"><Relationship Id="rId1" Target="../printerSettings/printerSettings33.bin" Type="http://schemas.openxmlformats.org/officeDocument/2006/relationships/printerSettings"/></Relationships>
</file>

<file path=xl/worksheets/_rels/sheet36.xml.rels><?xml version="1.0" encoding="UTF-8" standalone="no"?><Relationships xmlns="http://schemas.openxmlformats.org/package/2006/relationships"><Relationship Id="rId1" Target="../printerSettings/printerSettings34.bin" Type="http://schemas.openxmlformats.org/officeDocument/2006/relationships/printerSettings"/></Relationships>
</file>

<file path=xl/worksheets/_rels/sheet37.xml.rels><?xml version="1.0" encoding="UTF-8" standalone="no"?><Relationships xmlns="http://schemas.openxmlformats.org/package/2006/relationships"><Relationship Id="rId1" Target="../printerSettings/printerSettings35.bin" Type="http://schemas.openxmlformats.org/officeDocument/2006/relationships/printerSettings"/></Relationships>
</file>

<file path=xl/worksheets/_rels/sheet38.xml.rels><?xml version="1.0" encoding="UTF-8" standalone="no"?><Relationships xmlns="http://schemas.openxmlformats.org/package/2006/relationships"><Relationship Id="rId1" Target="../printerSettings/printerSettings36.bin" Type="http://schemas.openxmlformats.org/officeDocument/2006/relationships/printerSettings"/></Relationships>
</file>

<file path=xl/worksheets/_rels/sheet39.xml.rels><?xml version="1.0" encoding="UTF-8" standalone="no"?><Relationships xmlns="http://schemas.openxmlformats.org/package/2006/relationships"><Relationship Id="rId1" Target="../printerSettings/printerSettings37.bin" Type="http://schemas.openxmlformats.org/officeDocument/2006/relationships/printerSettings"/></Relationships>
</file>

<file path=xl/worksheets/_rels/sheet40.xml.rels><?xml version="1.0" encoding="UTF-8" standalone="no"?><Relationships xmlns="http://schemas.openxmlformats.org/package/2006/relationships"><Relationship Id="rId1" Target="../printerSettings/printerSettings38.bin" Type="http://schemas.openxmlformats.org/officeDocument/2006/relationships/printerSettings"/></Relationships>
</file>

<file path=xl/worksheets/_rels/sheet41.xml.rels><?xml version="1.0" encoding="UTF-8" standalone="no"?><Relationships xmlns="http://schemas.openxmlformats.org/package/2006/relationships"><Relationship Id="rId1" Target="../printerSettings/printerSettings39.bin" Type="http://schemas.openxmlformats.org/officeDocument/2006/relationships/printerSettings"/></Relationships>
</file>

<file path=xl/worksheets/_rels/sheet42.xml.rels><?xml version="1.0" encoding="UTF-8" standalone="no"?><Relationships xmlns="http://schemas.openxmlformats.org/package/2006/relationships"><Relationship Id="rId1" Target="../printerSettings/printerSettings40.bin" Type="http://schemas.openxmlformats.org/officeDocument/2006/relationships/printerSettings"/></Relationships>
</file>

<file path=xl/worksheets/_rels/sheet43.xml.rels><?xml version="1.0" encoding="UTF-8" standalone="no"?><Relationships xmlns="http://schemas.openxmlformats.org/package/2006/relationships"><Relationship Id="rId1" Target="../printerSettings/printerSettings41.bin" Type="http://schemas.openxmlformats.org/officeDocument/2006/relationships/printerSettings"/></Relationships>
</file>

<file path=xl/worksheets/_rels/sheet44.xml.rels><?xml version="1.0" encoding="UTF-8" standalone="no"?><Relationships xmlns="http://schemas.openxmlformats.org/package/2006/relationships"><Relationship Id="rId1" Target="../printerSettings/printerSettings42.bin" Type="http://schemas.openxmlformats.org/officeDocument/2006/relationships/printerSettings"/></Relationships>
</file>

<file path=xl/worksheets/_rels/sheet45.xml.rels><?xml version="1.0" encoding="UTF-8" standalone="no"?><Relationships xmlns="http://schemas.openxmlformats.org/package/2006/relationships"><Relationship Id="rId1" Target="../printerSettings/printerSettings43.bin" Type="http://schemas.openxmlformats.org/officeDocument/2006/relationships/printerSettings"/></Relationships>
</file>

<file path=xl/worksheets/_rels/sheet46.xml.rels><?xml version="1.0" encoding="UTF-8" standalone="no"?><Relationships xmlns="http://schemas.openxmlformats.org/package/2006/relationships"><Relationship Id="rId1" Target="../printerSettings/printerSettings44.bin" Type="http://schemas.openxmlformats.org/officeDocument/2006/relationships/printerSettings"/></Relationships>
</file>

<file path=xl/worksheets/_rels/sheet47.xml.rels><?xml version="1.0" encoding="UTF-8" standalone="no"?><Relationships xmlns="http://schemas.openxmlformats.org/package/2006/relationships"><Relationship Id="rId1" Target="../printerSettings/printerSettings45.bin" Type="http://schemas.openxmlformats.org/officeDocument/2006/relationships/printerSettings"/></Relationships>
</file>

<file path=xl/worksheets/_rels/sheet48.xml.rels><?xml version="1.0" encoding="UTF-8" standalone="no"?><Relationships xmlns="http://schemas.openxmlformats.org/package/2006/relationships"><Relationship Id="rId1" Target="../printerSettings/printerSettings46.bin" Type="http://schemas.openxmlformats.org/officeDocument/2006/relationships/printerSettings"/></Relationships>
</file>

<file path=xl/worksheets/_rels/sheet49.xml.rels><?xml version="1.0" encoding="UTF-8" standalone="no"?><Relationships xmlns="http://schemas.openxmlformats.org/package/2006/relationships"><Relationship Id="rId1" Target="../printerSettings/printerSettings47.bin" Type="http://schemas.openxmlformats.org/officeDocument/2006/relationships/printerSettings"/></Relationships>
</file>

<file path=xl/worksheets/_rels/sheet50.xml.rels><?xml version="1.0" encoding="UTF-8" standalone="no"?><Relationships xmlns="http://schemas.openxmlformats.org/package/2006/relationships"><Relationship Id="rId1" Target="../printerSettings/printerSettings48.bin" Type="http://schemas.openxmlformats.org/officeDocument/2006/relationships/printerSettings"/></Relationships>
</file>

<file path=xl/worksheets/_rels/sheet51.xml.rels><?xml version="1.0" encoding="UTF-8" standalone="no"?><Relationships xmlns="http://schemas.openxmlformats.org/package/2006/relationships"><Relationship Id="rId1" Target="../printerSettings/printerSettings49.bin" Type="http://schemas.openxmlformats.org/officeDocument/2006/relationships/printerSettings"/></Relationships>
</file>

<file path=xl/worksheets/_rels/sheet52.xml.rels><?xml version="1.0" encoding="UTF-8" standalone="no"?><Relationships xmlns="http://schemas.openxmlformats.org/package/2006/relationships"><Relationship Id="rId1" Target="../printerSettings/printerSettings50.bin" Type="http://schemas.openxmlformats.org/officeDocument/2006/relationships/printerSettings"/></Relationships>
</file>

<file path=xl/worksheets/_rels/sheet53.xml.rels><?xml version="1.0" encoding="UTF-8" standalone="no"?><Relationships xmlns="http://schemas.openxmlformats.org/package/2006/relationships"><Relationship Id="rId1" Target="../printerSettings/printerSettings51.bin" Type="http://schemas.openxmlformats.org/officeDocument/2006/relationships/printerSettings"/></Relationships>
</file>

<file path=xl/worksheets/_rels/sheet54.xml.rels><?xml version="1.0" encoding="UTF-8" standalone="no"?><Relationships xmlns="http://schemas.openxmlformats.org/package/2006/relationships"><Relationship Id="rId1" Target="../printerSettings/printerSettings52.bin" Type="http://schemas.openxmlformats.org/officeDocument/2006/relationships/printerSettings"/></Relationships>
</file>

<file path=xl/worksheets/_rels/sheet55.xml.rels><?xml version="1.0" encoding="UTF-8" standalone="no"?><Relationships xmlns="http://schemas.openxmlformats.org/package/2006/relationships"><Relationship Id="rId1" Target="../printerSettings/printerSettings53.bin" Type="http://schemas.openxmlformats.org/officeDocument/2006/relationships/printerSettings"/></Relationships>
</file>

<file path=xl/worksheets/_rels/sheet56.xml.rels><?xml version="1.0" encoding="UTF-8" standalone="no"?><Relationships xmlns="http://schemas.openxmlformats.org/package/2006/relationships"><Relationship Id="rId1" Target="../printerSettings/printerSettings54.bin" Type="http://schemas.openxmlformats.org/officeDocument/2006/relationships/printerSettings"/></Relationships>
</file>

<file path=xl/worksheets/_rels/sheet57.xml.rels><?xml version="1.0" encoding="UTF-8" standalone="no"?><Relationships xmlns="http://schemas.openxmlformats.org/package/2006/relationships"><Relationship Id="rId1" Target="../printerSettings/printerSettings55.bin" Type="http://schemas.openxmlformats.org/officeDocument/2006/relationships/printerSettings"/></Relationships>
</file>

<file path=xl/worksheets/_rels/sheet58.xml.rels><?xml version="1.0" encoding="UTF-8" standalone="no"?><Relationships xmlns="http://schemas.openxmlformats.org/package/2006/relationships"><Relationship Id="rId1" Target="../printerSettings/printerSettings56.bin" Type="http://schemas.openxmlformats.org/officeDocument/2006/relationships/printerSettings"/></Relationships>
</file>

<file path=xl/worksheets/_rels/sheet59.xml.rels><?xml version="1.0" encoding="UTF-8" standalone="no"?><Relationships xmlns="http://schemas.openxmlformats.org/package/2006/relationships"><Relationship Id="rId1" Target="../printerSettings/printerSettings57.bin" Type="http://schemas.openxmlformats.org/officeDocument/2006/relationships/printerSettings"/></Relationships>
</file>

<file path=xl/worksheets/_rels/sheet60.xml.rels><?xml version="1.0" encoding="UTF-8" standalone="no"?><Relationships xmlns="http://schemas.openxmlformats.org/package/2006/relationships"><Relationship Id="rId1" Target="../printerSettings/printerSettings58.bin" Type="http://schemas.openxmlformats.org/officeDocument/2006/relationships/printerSettings"/></Relationships>
</file>

<file path=xl/worksheets/_rels/sheet61.xml.rels><?xml version="1.0" encoding="UTF-8" standalone="no"?><Relationships xmlns="http://schemas.openxmlformats.org/package/2006/relationships"><Relationship Id="rId1" Target="../printerSettings/printerSettings59.bin" Type="http://schemas.openxmlformats.org/officeDocument/2006/relationships/printerSettings"/></Relationships>
</file>

<file path=xl/worksheets/_rels/sheet62.xml.rels><?xml version="1.0" encoding="UTF-8" standalone="no"?><Relationships xmlns="http://schemas.openxmlformats.org/package/2006/relationships"><Relationship Id="rId1" Target="../printerSettings/printerSettings60.bin" Type="http://schemas.openxmlformats.org/officeDocument/2006/relationships/printerSettings"/></Relationships>
</file>

<file path=xl/worksheets/_rels/sheet63.xml.rels><?xml version="1.0" encoding="UTF-8" standalone="no"?><Relationships xmlns="http://schemas.openxmlformats.org/package/2006/relationships"><Relationship Id="rId1" Target="../printerSettings/printerSettings61.bin" Type="http://schemas.openxmlformats.org/officeDocument/2006/relationships/printerSettings"/></Relationships>
</file>

<file path=xl/worksheets/_rels/sheet64.xml.rels><?xml version="1.0" encoding="UTF-8" standalone="no"?><Relationships xmlns="http://schemas.openxmlformats.org/package/2006/relationships"><Relationship Id="rId1" Target="../printerSettings/printerSettings62.bin" Type="http://schemas.openxmlformats.org/officeDocument/2006/relationships/printerSettings"/></Relationships>
</file>

<file path=xl/worksheets/_rels/sheet65.xml.rels><?xml version="1.0" encoding="UTF-8" standalone="no"?><Relationships xmlns="http://schemas.openxmlformats.org/package/2006/relationships"><Relationship Id="rId1" Target="../printerSettings/printerSettings63.bin" Type="http://schemas.openxmlformats.org/officeDocument/2006/relationships/printerSettings"/></Relationships>
</file>

<file path=xl/worksheets/_rels/sheet66.xml.rels><?xml version="1.0" encoding="UTF-8" standalone="no"?><Relationships xmlns="http://schemas.openxmlformats.org/package/2006/relationships"><Relationship Id="rId1" Target="../printerSettings/printerSettings64.bin" Type="http://schemas.openxmlformats.org/officeDocument/2006/relationships/printerSettings"/></Relationships>
</file>

<file path=xl/worksheets/_rels/sheet67.xml.rels><?xml version="1.0" encoding="UTF-8" standalone="no"?><Relationships xmlns="http://schemas.openxmlformats.org/package/2006/relationships"><Relationship Id="rId1" Target="../printerSettings/printerSettings65.bin" Type="http://schemas.openxmlformats.org/officeDocument/2006/relationships/printerSettings"/></Relationships>
</file>

<file path=xl/worksheets/_rels/sheet68.xml.rels><?xml version="1.0" encoding="UTF-8" standalone="no"?><Relationships xmlns="http://schemas.openxmlformats.org/package/2006/relationships"><Relationship Id="rId1" Target="../printerSettings/printerSettings66.bin" Type="http://schemas.openxmlformats.org/officeDocument/2006/relationships/printerSettings"/></Relationships>
</file>

<file path=xl/worksheets/_rels/sheet69.xml.rels><?xml version="1.0" encoding="UTF-8" standalone="no"?><Relationships xmlns="http://schemas.openxmlformats.org/package/2006/relationships"><Relationship Id="rId1" Target="../printerSettings/printerSettings67.bin" Type="http://schemas.openxmlformats.org/officeDocument/2006/relationships/printerSettings"/></Relationships>
</file>

<file path=xl/worksheets/_rels/sheet70.xml.rels><?xml version="1.0" encoding="UTF-8" standalone="no"?><Relationships xmlns="http://schemas.openxmlformats.org/package/2006/relationships"><Relationship Id="rId1" Target="../printerSettings/printerSettings68.bin" Type="http://schemas.openxmlformats.org/officeDocument/2006/relationships/printerSettings"/></Relationships>
</file>

<file path=xl/worksheets/_rels/sheet71.xml.rels><?xml version="1.0" encoding="UTF-8" standalone="no"?><Relationships xmlns="http://schemas.openxmlformats.org/package/2006/relationships"><Relationship Id="rId1" Target="../printerSettings/printerSettings69.bin" Type="http://schemas.openxmlformats.org/officeDocument/2006/relationships/printerSettings"/></Relationships>
</file>

<file path=xl/worksheets/_rels/sheet72.xml.rels><?xml version="1.0" encoding="UTF-8" standalone="no"?><Relationships xmlns="http://schemas.openxmlformats.org/package/2006/relationships"><Relationship Id="rId1" Target="../printerSettings/printerSettings70.bin" Type="http://schemas.openxmlformats.org/officeDocument/2006/relationships/printerSettings"/></Relationships>
</file>

<file path=xl/worksheets/_rels/sheet73.xml.rels><?xml version="1.0" encoding="UTF-8" standalone="no"?><Relationships xmlns="http://schemas.openxmlformats.org/package/2006/relationships"><Relationship Id="rId1" Target="../printerSettings/printerSettings71.bin" Type="http://schemas.openxmlformats.org/officeDocument/2006/relationships/printerSettings"/></Relationships>
</file>

<file path=xl/worksheets/_rels/sheet74.xml.rels><?xml version="1.0" encoding="UTF-8" standalone="no"?><Relationships xmlns="http://schemas.openxmlformats.org/package/2006/relationships"><Relationship Id="rId1" Target="../printerSettings/printerSettings72.bin" Type="http://schemas.openxmlformats.org/officeDocument/2006/relationships/printerSettings"/></Relationships>
</file>

<file path=xl/worksheets/_rels/sheet75.xml.rels><?xml version="1.0" encoding="UTF-8" standalone="no"?><Relationships xmlns="http://schemas.openxmlformats.org/package/2006/relationships"><Relationship Id="rId1" Target="../printerSettings/printerSettings73.bin" Type="http://schemas.openxmlformats.org/officeDocument/2006/relationships/printerSettings"/></Relationships>
</file>

<file path=xl/worksheets/_rels/sheet76.xml.rels><?xml version="1.0" encoding="UTF-8" standalone="no"?><Relationships xmlns="http://schemas.openxmlformats.org/package/2006/relationships"><Relationship Id="rId1" Target="../printerSettings/printerSettings74.bin" Type="http://schemas.openxmlformats.org/officeDocument/2006/relationships/printerSettings"/></Relationships>
</file>

<file path=xl/worksheets/_rels/sheet77.xml.rels><?xml version="1.0" encoding="UTF-8" standalone="no"?><Relationships xmlns="http://schemas.openxmlformats.org/package/2006/relationships"><Relationship Id="rId1" Target="../printerSettings/printerSettings75.bin" Type="http://schemas.openxmlformats.org/officeDocument/2006/relationships/printerSettings"/></Relationships>
</file>

<file path=xl/worksheets/_rels/sheet78.xml.rels><?xml version="1.0" encoding="UTF-8" standalone="no"?><Relationships xmlns="http://schemas.openxmlformats.org/package/2006/relationships"><Relationship Id="rId1" Target="../printerSettings/printerSettings76.bin" Type="http://schemas.openxmlformats.org/officeDocument/2006/relationships/printerSettings"/></Relationships>
</file>

<file path=xl/worksheets/_rels/sheet79.xml.rels><?xml version="1.0" encoding="UTF-8" standalone="no"?><Relationships xmlns="http://schemas.openxmlformats.org/package/2006/relationships"><Relationship Id="rId1" Target="../printerSettings/printerSettings77.bin" Type="http://schemas.openxmlformats.org/officeDocument/2006/relationships/printerSettings"/></Relationships>
</file>

<file path=xl/worksheets/_rels/sheet80.xml.rels><?xml version="1.0" encoding="UTF-8" standalone="no"?><Relationships xmlns="http://schemas.openxmlformats.org/package/2006/relationships"><Relationship Id="rId1" Target="../printerSettings/printerSettings78.bin" Type="http://schemas.openxmlformats.org/officeDocument/2006/relationships/printerSettings"/></Relationships>
</file>

<file path=xl/worksheets/_rels/sheet81.xml.rels><?xml version="1.0" encoding="UTF-8" standalone="no"?><Relationships xmlns="http://schemas.openxmlformats.org/package/2006/relationships"><Relationship Id="rId1" Target="../printerSettings/printerSettings79.bin" Type="http://schemas.openxmlformats.org/officeDocument/2006/relationships/printerSettings"/></Relationships>
</file>

<file path=xl/worksheets/_rels/sheet82.xml.rels><?xml version="1.0" encoding="UTF-8" standalone="no"?><Relationships xmlns="http://schemas.openxmlformats.org/package/2006/relationships"><Relationship Id="rId1" Target="../printerSettings/printerSettings80.bin" Type="http://schemas.openxmlformats.org/officeDocument/2006/relationships/printerSettings"/></Relationships>
</file>

<file path=xl/worksheets/_rels/sheet83.xml.rels><?xml version="1.0" encoding="UTF-8" standalone="no"?><Relationships xmlns="http://schemas.openxmlformats.org/package/2006/relationships"><Relationship Id="rId1" Target="../printerSettings/printerSettings81.bin" Type="http://schemas.openxmlformats.org/officeDocument/2006/relationships/printerSettings"/></Relationships>
</file>

<file path=xl/worksheets/_rels/sheet84.xml.rels><?xml version="1.0" encoding="UTF-8" standalone="no"?><Relationships xmlns="http://schemas.openxmlformats.org/package/2006/relationships"><Relationship Id="rId1" Target="../printerSettings/printerSettings82.bin" Type="http://schemas.openxmlformats.org/officeDocument/2006/relationships/printerSettings"/></Relationships>
</file>

<file path=xl/worksheets/_rels/sheet85.xml.rels><?xml version="1.0" encoding="UTF-8" standalone="no"?><Relationships xmlns="http://schemas.openxmlformats.org/package/2006/relationships"><Relationship Id="rId1" Target="../printerSettings/printerSettings83.bin" Type="http://schemas.openxmlformats.org/officeDocument/2006/relationships/printerSettings"/></Relationships>
</file>

<file path=xl/worksheets/_rels/sheet86.xml.rels><?xml version="1.0" encoding="UTF-8" standalone="no"?><Relationships xmlns="http://schemas.openxmlformats.org/package/2006/relationships"><Relationship Id="rId1" Target="../printerSettings/printerSettings84.bin" Type="http://schemas.openxmlformats.org/officeDocument/2006/relationships/printerSettings"/></Relationships>
</file>

<file path=xl/worksheets/_rels/sheet87.xml.rels><?xml version="1.0" encoding="UTF-8" standalone="no"?><Relationships xmlns="http://schemas.openxmlformats.org/package/2006/relationships"><Relationship Id="rId1" Target="../printerSettings/printerSettings85.bin" Type="http://schemas.openxmlformats.org/officeDocument/2006/relationships/printerSettings"/></Relationships>
</file>

<file path=xl/worksheets/_rels/sheet88.xml.rels><?xml version="1.0" encoding="UTF-8" standalone="no"?><Relationships xmlns="http://schemas.openxmlformats.org/package/2006/relationships"><Relationship Id="rId1" Target="../printerSettings/printerSettings86.bin" Type="http://schemas.openxmlformats.org/officeDocument/2006/relationships/printerSettings"/></Relationships>
</file>

<file path=xl/worksheets/_rels/sheet89.xml.rels><?xml version="1.0" encoding="UTF-8" standalone="no"?><Relationships xmlns="http://schemas.openxmlformats.org/package/2006/relationships"><Relationship Id="rId1" Target="../printerSettings/printerSettings87.bin" Type="http://schemas.openxmlformats.org/officeDocument/2006/relationships/printerSettings"/></Relationships>
</file>

<file path=xl/worksheets/_rels/sheet90.xml.rels><?xml version="1.0" encoding="UTF-8" standalone="no"?><Relationships xmlns="http://schemas.openxmlformats.org/package/2006/relationships"><Relationship Id="rId1" Target="../printerSettings/printerSettings88.bin" Type="http://schemas.openxmlformats.org/officeDocument/2006/relationships/printerSettings"/></Relationships>
</file>

<file path=xl/worksheets/_rels/sheet91.xml.rels><?xml version="1.0" encoding="UTF-8" standalone="no"?><Relationships xmlns="http://schemas.openxmlformats.org/package/2006/relationships"><Relationship Id="rId1" Target="../printerSettings/printerSettings89.bin" Type="http://schemas.openxmlformats.org/officeDocument/2006/relationships/printerSettings"/></Relationships>
</file>

<file path=xl/worksheets/_rels/sheet92.xml.rels><?xml version="1.0" encoding="UTF-8" standalone="no"?><Relationships xmlns="http://schemas.openxmlformats.org/package/2006/relationships"><Relationship Id="rId1" Target="../printerSettings/printerSettings90.bin" Type="http://schemas.openxmlformats.org/officeDocument/2006/relationships/printerSettings"/></Relationships>
</file>

<file path=xl/worksheets/_rels/sheet93.xml.rels><?xml version="1.0" encoding="UTF-8" standalone="no"?><Relationships xmlns="http://schemas.openxmlformats.org/package/2006/relationships"><Relationship Id="rId1" Target="../printerSettings/printerSettings91.bin" Type="http://schemas.openxmlformats.org/officeDocument/2006/relationships/printerSettings"/></Relationships>
</file>

<file path=xl/worksheets/_rels/sheet94.xml.rels><?xml version="1.0" encoding="UTF-8" standalone="no"?><Relationships xmlns="http://schemas.openxmlformats.org/package/2006/relationships"><Relationship Id="rId1" Target="../printerSettings/printerSettings92.bin" Type="http://schemas.openxmlformats.org/officeDocument/2006/relationships/printerSettings"/></Relationships>
</file>

<file path=xl/worksheets/_rels/sheet95.xml.rels><?xml version="1.0" encoding="UTF-8" standalone="no"?><Relationships xmlns="http://schemas.openxmlformats.org/package/2006/relationships"><Relationship Id="rId1" Target="../printerSettings/printerSettings93.bin" Type="http://schemas.openxmlformats.org/officeDocument/2006/relationships/printerSettings"/></Relationships>
</file>

<file path=xl/worksheets/_rels/sheet96.xml.rels><?xml version="1.0" encoding="UTF-8" standalone="no"?><Relationships xmlns="http://schemas.openxmlformats.org/package/2006/relationships"><Relationship Id="rId1" Target="../printerSettings/printerSettings94.bin" Type="http://schemas.openxmlformats.org/officeDocument/2006/relationships/printerSettings"/></Relationships>
</file>

<file path=xl/worksheets/_rels/sheet97.xml.rels><?xml version="1.0" encoding="UTF-8" standalone="no"?><Relationships xmlns="http://schemas.openxmlformats.org/package/2006/relationships"><Relationship Id="rId1" Target="../printerSettings/printerSettings95.bin" Type="http://schemas.openxmlformats.org/officeDocument/2006/relationships/printerSettings"/></Relationships>
</file>

<file path=xl/worksheets/_rels/sheet98.xml.rels><?xml version="1.0" encoding="UTF-8" standalone="no"?><Relationships xmlns="http://schemas.openxmlformats.org/package/2006/relationships"><Relationship Id="rId1" Target="../printerSettings/printerSettings96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57BB4-9858-44FB-9D25-F0328AF7C9F9}">
  <dimension ref="A1:H108"/>
  <sheetViews>
    <sheetView tabSelected="1" workbookViewId="0">
      <selection activeCell="K13" sqref="K13"/>
    </sheetView>
  </sheetViews>
  <sheetFormatPr defaultRowHeight="12.75" x14ac:dyDescent="0.2"/>
  <cols>
    <col min="1" max="1" width="34.42578125" bestFit="1" customWidth="1"/>
    <col min="2" max="2" width="34.42578125" customWidth="1"/>
  </cols>
  <sheetData>
    <row r="1" spans="1:8" x14ac:dyDescent="0.2">
      <c r="A1" t="s">
        <v>402</v>
      </c>
      <c r="B1" t="e" cm="1">
        <f t="array" ref="B1">если</f>
        <v>#NAME?</v>
      </c>
    </row>
    <row r="2" spans="1:8" x14ac:dyDescent="0.2">
      <c r="A2" t="s">
        <v>103</v>
      </c>
    </row>
    <row r="3" spans="1:8" x14ac:dyDescent="0.2">
      <c r="A3" t="s">
        <v>120</v>
      </c>
      <c r="F3" t="s">
        <v>357</v>
      </c>
      <c r="G3" t="s">
        <v>381</v>
      </c>
    </row>
    <row r="4" spans="1:8" x14ac:dyDescent="0.2">
      <c r="A4" t="s">
        <v>403</v>
      </c>
      <c r="G4" t="s">
        <v>382</v>
      </c>
    </row>
    <row r="5" spans="1:8" x14ac:dyDescent="0.2">
      <c r="A5" t="s">
        <v>148</v>
      </c>
      <c r="G5" t="s">
        <v>397</v>
      </c>
    </row>
    <row r="6" spans="1:8" x14ac:dyDescent="0.2">
      <c r="A6" t="s">
        <v>123</v>
      </c>
    </row>
    <row r="7" spans="1:8" x14ac:dyDescent="0.2">
      <c r="A7" t="s">
        <v>132</v>
      </c>
      <c r="F7" t="s">
        <v>247</v>
      </c>
      <c r="G7" t="s">
        <v>100</v>
      </c>
    </row>
    <row r="8" spans="1:8" x14ac:dyDescent="0.2">
      <c r="A8" t="s">
        <v>135</v>
      </c>
      <c r="F8" s="120" t="s">
        <v>248</v>
      </c>
      <c r="G8" s="120" t="s">
        <v>98</v>
      </c>
      <c r="H8" s="120"/>
    </row>
    <row r="9" spans="1:8" x14ac:dyDescent="0.2">
      <c r="A9" t="s">
        <v>151</v>
      </c>
      <c r="F9" s="120" t="s">
        <v>249</v>
      </c>
      <c r="G9" s="120" t="s">
        <v>99</v>
      </c>
      <c r="H9" s="120"/>
    </row>
    <row r="10" spans="1:8" x14ac:dyDescent="0.2">
      <c r="A10" t="s">
        <v>125</v>
      </c>
      <c r="F10" s="120" t="s">
        <v>250</v>
      </c>
      <c r="G10" s="120" t="s">
        <v>96</v>
      </c>
      <c r="H10" s="120"/>
    </row>
    <row r="11" spans="1:8" x14ac:dyDescent="0.2">
      <c r="A11" t="s">
        <v>140</v>
      </c>
      <c r="F11" s="120" t="s">
        <v>251</v>
      </c>
      <c r="G11" s="120" t="s">
        <v>95</v>
      </c>
      <c r="H11" s="120"/>
    </row>
    <row r="12" spans="1:8" x14ac:dyDescent="0.2">
      <c r="A12" t="s">
        <v>143</v>
      </c>
      <c r="F12" s="120" t="s">
        <v>252</v>
      </c>
      <c r="G12" s="120" t="s">
        <v>94</v>
      </c>
      <c r="H12" s="120"/>
    </row>
    <row r="13" spans="1:8" x14ac:dyDescent="0.2">
      <c r="A13" t="s">
        <v>159</v>
      </c>
      <c r="F13" s="120" t="s">
        <v>253</v>
      </c>
      <c r="G13" s="120" t="s">
        <v>93</v>
      </c>
      <c r="H13" s="120"/>
    </row>
    <row r="14" spans="1:8" x14ac:dyDescent="0.2">
      <c r="A14" t="s">
        <v>161</v>
      </c>
      <c r="F14" t="s">
        <v>254</v>
      </c>
      <c r="G14" t="s">
        <v>97</v>
      </c>
    </row>
    <row r="15" spans="1:8" x14ac:dyDescent="0.2">
      <c r="A15" t="s">
        <v>130</v>
      </c>
      <c r="F15" t="s">
        <v>255</v>
      </c>
      <c r="G15" t="s">
        <v>101</v>
      </c>
    </row>
    <row r="16" spans="1:8" x14ac:dyDescent="0.2">
      <c r="A16" t="s">
        <v>404</v>
      </c>
      <c r="F16" t="s">
        <v>256</v>
      </c>
      <c r="G16" t="s">
        <v>102</v>
      </c>
    </row>
    <row r="17" spans="1:7" x14ac:dyDescent="0.2">
      <c r="A17" t="s">
        <v>138</v>
      </c>
      <c r="F17" t="s">
        <v>257</v>
      </c>
      <c r="G17" t="s">
        <v>103</v>
      </c>
    </row>
    <row r="18" spans="1:7" x14ac:dyDescent="0.2">
      <c r="A18" t="s">
        <v>122</v>
      </c>
      <c r="F18" t="s">
        <v>258</v>
      </c>
      <c r="G18" t="s">
        <v>104</v>
      </c>
    </row>
    <row r="19" spans="1:7" x14ac:dyDescent="0.2">
      <c r="A19" t="s">
        <v>144</v>
      </c>
      <c r="F19" t="s">
        <v>259</v>
      </c>
      <c r="G19" t="s">
        <v>105</v>
      </c>
    </row>
    <row r="20" spans="1:7" x14ac:dyDescent="0.2">
      <c r="A20" t="s">
        <v>160</v>
      </c>
      <c r="F20" t="s">
        <v>260</v>
      </c>
      <c r="G20" t="s">
        <v>106</v>
      </c>
    </row>
    <row r="21" spans="1:7" x14ac:dyDescent="0.2">
      <c r="A21" t="s">
        <v>95</v>
      </c>
      <c r="C21">
        <f>'2.1.4.'!B43+'2.1.4.'!B44+'2.1.4.'!B51+'2.1.4.'!B59+'2.1.4.'!B61</f>
        <v>397777</v>
      </c>
      <c r="F21" t="s">
        <v>261</v>
      </c>
      <c r="G21" t="s">
        <v>107</v>
      </c>
    </row>
    <row r="22" spans="1:7" x14ac:dyDescent="0.2">
      <c r="A22" t="s">
        <v>157</v>
      </c>
      <c r="F22" t="s">
        <v>262</v>
      </c>
      <c r="G22" t="s">
        <v>108</v>
      </c>
    </row>
    <row r="23" spans="1:7" x14ac:dyDescent="0.2">
      <c r="A23" t="s">
        <v>141</v>
      </c>
      <c r="F23" t="s">
        <v>263</v>
      </c>
      <c r="G23" t="s">
        <v>109</v>
      </c>
    </row>
    <row r="24" spans="1:7" x14ac:dyDescent="0.2">
      <c r="A24" t="s">
        <v>90</v>
      </c>
      <c r="F24" t="s">
        <v>264</v>
      </c>
      <c r="G24" t="s">
        <v>110</v>
      </c>
    </row>
    <row r="25" spans="1:7" x14ac:dyDescent="0.2">
      <c r="A25" t="s">
        <v>174</v>
      </c>
      <c r="F25" t="s">
        <v>265</v>
      </c>
      <c r="G25" t="s">
        <v>176</v>
      </c>
    </row>
    <row r="26" spans="1:7" x14ac:dyDescent="0.2">
      <c r="A26" t="s">
        <v>178</v>
      </c>
    </row>
    <row r="27" spans="1:7" x14ac:dyDescent="0.2">
      <c r="A27" t="s">
        <v>167</v>
      </c>
      <c r="F27" t="s">
        <v>266</v>
      </c>
      <c r="G27" t="s">
        <v>349</v>
      </c>
    </row>
    <row r="28" spans="1:7" x14ac:dyDescent="0.2">
      <c r="A28" t="s">
        <v>405</v>
      </c>
      <c r="F28" t="s">
        <v>267</v>
      </c>
      <c r="G28" t="s">
        <v>112</v>
      </c>
    </row>
    <row r="29" spans="1:7" x14ac:dyDescent="0.2">
      <c r="A29" t="s">
        <v>149</v>
      </c>
      <c r="F29" t="s">
        <v>268</v>
      </c>
      <c r="G29" t="s">
        <v>91</v>
      </c>
    </row>
    <row r="30" spans="1:7" x14ac:dyDescent="0.2">
      <c r="A30" t="s">
        <v>98</v>
      </c>
      <c r="C30">
        <f>'2.1.1.'!B43+'2.1.1.'!B44+'2.1.1.'!B51+'2.1.1.'!B59+'2.1.1.'!B61</f>
        <v>263172</v>
      </c>
      <c r="F30" t="s">
        <v>269</v>
      </c>
      <c r="G30" t="s">
        <v>113</v>
      </c>
    </row>
    <row r="31" spans="1:7" x14ac:dyDescent="0.2">
      <c r="A31" t="s">
        <v>129</v>
      </c>
      <c r="F31" t="s">
        <v>270</v>
      </c>
      <c r="G31" t="s">
        <v>114</v>
      </c>
    </row>
    <row r="32" spans="1:7" x14ac:dyDescent="0.2">
      <c r="A32" t="s">
        <v>136</v>
      </c>
      <c r="F32" t="s">
        <v>271</v>
      </c>
      <c r="G32" t="s">
        <v>353</v>
      </c>
    </row>
    <row r="33" spans="1:7" x14ac:dyDescent="0.2">
      <c r="A33" t="s">
        <v>109</v>
      </c>
      <c r="F33" t="s">
        <v>272</v>
      </c>
      <c r="G33" t="s">
        <v>88</v>
      </c>
    </row>
    <row r="34" spans="1:7" x14ac:dyDescent="0.2">
      <c r="A34" t="s">
        <v>96</v>
      </c>
      <c r="C34">
        <f>'2.1.3.'!B43+'2.1.3.'!B44+'2.1.3.'!B51+'2.1.3.'!B59+'2.1.3.'!B61</f>
        <v>211014</v>
      </c>
      <c r="F34" t="s">
        <v>273</v>
      </c>
      <c r="G34" t="s">
        <v>89</v>
      </c>
    </row>
    <row r="35" spans="1:7" x14ac:dyDescent="0.2">
      <c r="A35" t="s">
        <v>168</v>
      </c>
      <c r="F35" t="s">
        <v>274</v>
      </c>
      <c r="G35" t="s">
        <v>90</v>
      </c>
    </row>
    <row r="36" spans="1:7" x14ac:dyDescent="0.2">
      <c r="A36" t="s">
        <v>142</v>
      </c>
      <c r="F36" t="s">
        <v>275</v>
      </c>
      <c r="G36" t="s">
        <v>92</v>
      </c>
    </row>
    <row r="37" spans="1:7" x14ac:dyDescent="0.2">
      <c r="A37" t="s">
        <v>139</v>
      </c>
      <c r="F37" t="s">
        <v>276</v>
      </c>
      <c r="G37" t="s">
        <v>115</v>
      </c>
    </row>
    <row r="38" spans="1:7" x14ac:dyDescent="0.2">
      <c r="A38" t="s">
        <v>108</v>
      </c>
      <c r="F38" t="s">
        <v>277</v>
      </c>
      <c r="G38" t="s">
        <v>116</v>
      </c>
    </row>
    <row r="39" spans="1:7" x14ac:dyDescent="0.2">
      <c r="A39" t="s">
        <v>110</v>
      </c>
      <c r="F39" t="s">
        <v>278</v>
      </c>
      <c r="G39" t="s">
        <v>177</v>
      </c>
    </row>
    <row r="40" spans="1:7" x14ac:dyDescent="0.2">
      <c r="A40" t="s">
        <v>145</v>
      </c>
    </row>
    <row r="41" spans="1:7" x14ac:dyDescent="0.2">
      <c r="A41" t="s">
        <v>137</v>
      </c>
      <c r="F41" t="s">
        <v>279</v>
      </c>
      <c r="G41" t="s">
        <v>117</v>
      </c>
    </row>
    <row r="42" spans="1:7" x14ac:dyDescent="0.2">
      <c r="A42" t="s">
        <v>99</v>
      </c>
      <c r="C42">
        <f>'2.1.2.'!B43+'2.1.2.'!B44+'2.1.2.'!B51+'2.1.2.'!B59+'2.1.2.'!B61</f>
        <v>195862</v>
      </c>
      <c r="F42" t="s">
        <v>280</v>
      </c>
      <c r="G42" t="s">
        <v>118</v>
      </c>
    </row>
    <row r="43" spans="1:7" x14ac:dyDescent="0.2">
      <c r="A43" t="s">
        <v>88</v>
      </c>
      <c r="F43" t="s">
        <v>281</v>
      </c>
      <c r="G43" t="s">
        <v>119</v>
      </c>
    </row>
    <row r="44" spans="1:7" x14ac:dyDescent="0.2">
      <c r="A44" t="s">
        <v>113</v>
      </c>
      <c r="F44" t="s">
        <v>282</v>
      </c>
      <c r="G44" t="s">
        <v>174</v>
      </c>
    </row>
    <row r="45" spans="1:7" x14ac:dyDescent="0.2">
      <c r="A45" t="s">
        <v>102</v>
      </c>
      <c r="F45" t="s">
        <v>283</v>
      </c>
      <c r="G45" t="s">
        <v>120</v>
      </c>
    </row>
    <row r="46" spans="1:7" x14ac:dyDescent="0.2">
      <c r="A46" t="s">
        <v>105</v>
      </c>
      <c r="F46" t="s">
        <v>284</v>
      </c>
      <c r="G46" t="s">
        <v>121</v>
      </c>
    </row>
    <row r="47" spans="1:7" x14ac:dyDescent="0.2">
      <c r="A47" t="s">
        <v>101</v>
      </c>
      <c r="F47" t="s">
        <v>285</v>
      </c>
      <c r="G47" t="s">
        <v>122</v>
      </c>
    </row>
    <row r="48" spans="1:7" x14ac:dyDescent="0.2">
      <c r="A48" t="s">
        <v>163</v>
      </c>
      <c r="F48" t="s">
        <v>286</v>
      </c>
      <c r="G48" t="s">
        <v>123</v>
      </c>
    </row>
    <row r="49" spans="1:7" x14ac:dyDescent="0.2">
      <c r="A49" t="s">
        <v>158</v>
      </c>
      <c r="F49" t="s">
        <v>287</v>
      </c>
      <c r="G49" t="s">
        <v>175</v>
      </c>
    </row>
    <row r="50" spans="1:7" x14ac:dyDescent="0.2">
      <c r="A50" t="s">
        <v>89</v>
      </c>
    </row>
    <row r="51" spans="1:7" x14ac:dyDescent="0.2">
      <c r="A51" t="s">
        <v>93</v>
      </c>
      <c r="C51">
        <f>'2.1.6.'!B43+'2.1.6.'!B44+'2.1.6.'!B51+'2.1.6.'!B59+'2.1.6.'!B61</f>
        <v>173616</v>
      </c>
      <c r="F51" t="s">
        <v>288</v>
      </c>
      <c r="G51" t="s">
        <v>124</v>
      </c>
    </row>
    <row r="52" spans="1:7" x14ac:dyDescent="0.2">
      <c r="A52" t="s">
        <v>165</v>
      </c>
      <c r="F52" t="s">
        <v>289</v>
      </c>
      <c r="G52" t="s">
        <v>125</v>
      </c>
    </row>
    <row r="53" spans="1:7" x14ac:dyDescent="0.2">
      <c r="A53" t="s">
        <v>121</v>
      </c>
      <c r="F53" t="s">
        <v>290</v>
      </c>
      <c r="G53" t="s">
        <v>126</v>
      </c>
    </row>
    <row r="54" spans="1:7" x14ac:dyDescent="0.2">
      <c r="A54" t="s">
        <v>154</v>
      </c>
      <c r="F54" t="s">
        <v>291</v>
      </c>
      <c r="G54" t="s">
        <v>127</v>
      </c>
    </row>
    <row r="55" spans="1:7" x14ac:dyDescent="0.2">
      <c r="A55" t="s">
        <v>107</v>
      </c>
      <c r="F55" t="s">
        <v>292</v>
      </c>
      <c r="G55" t="s">
        <v>128</v>
      </c>
    </row>
    <row r="56" spans="1:7" x14ac:dyDescent="0.2">
      <c r="A56" t="s">
        <v>94</v>
      </c>
      <c r="C56">
        <f>'2.1.5.'!B43+'2.1.5.'!B44+'2.1.5.'!B51+'2.1.5.'!B59+'2.1.5.'!B61</f>
        <v>164421</v>
      </c>
      <c r="F56" t="s">
        <v>293</v>
      </c>
      <c r="G56" t="s">
        <v>218</v>
      </c>
    </row>
    <row r="57" spans="1:7" x14ac:dyDescent="0.2">
      <c r="A57" t="s">
        <v>106</v>
      </c>
      <c r="F57" t="s">
        <v>294</v>
      </c>
      <c r="G57" t="s">
        <v>129</v>
      </c>
    </row>
    <row r="58" spans="1:7" x14ac:dyDescent="0.2">
      <c r="A58" t="s">
        <v>127</v>
      </c>
      <c r="F58" t="s">
        <v>295</v>
      </c>
      <c r="G58" t="s">
        <v>130</v>
      </c>
    </row>
    <row r="59" spans="1:7" x14ac:dyDescent="0.2">
      <c r="A59" t="s">
        <v>147</v>
      </c>
    </row>
    <row r="60" spans="1:7" x14ac:dyDescent="0.2">
      <c r="A60" t="s">
        <v>91</v>
      </c>
      <c r="F60" t="s">
        <v>296</v>
      </c>
      <c r="G60" t="s">
        <v>131</v>
      </c>
    </row>
    <row r="61" spans="1:7" x14ac:dyDescent="0.2">
      <c r="A61" t="s">
        <v>169</v>
      </c>
      <c r="F61" t="s">
        <v>297</v>
      </c>
      <c r="G61" t="s">
        <v>132</v>
      </c>
    </row>
    <row r="62" spans="1:7" x14ac:dyDescent="0.2">
      <c r="A62" t="s">
        <v>134</v>
      </c>
      <c r="F62" t="s">
        <v>298</v>
      </c>
      <c r="G62" t="s">
        <v>133</v>
      </c>
    </row>
    <row r="63" spans="1:7" x14ac:dyDescent="0.2">
      <c r="A63" t="s">
        <v>92</v>
      </c>
      <c r="F63" t="s">
        <v>299</v>
      </c>
      <c r="G63" t="s">
        <v>134</v>
      </c>
    </row>
    <row r="64" spans="1:7" x14ac:dyDescent="0.2">
      <c r="A64" t="s">
        <v>104</v>
      </c>
      <c r="F64" t="s">
        <v>300</v>
      </c>
      <c r="G64" t="s">
        <v>135</v>
      </c>
    </row>
    <row r="65" spans="1:7" x14ac:dyDescent="0.2">
      <c r="A65" t="s">
        <v>406</v>
      </c>
      <c r="F65" t="s">
        <v>301</v>
      </c>
      <c r="G65" t="s">
        <v>136</v>
      </c>
    </row>
    <row r="66" spans="1:7" x14ac:dyDescent="0.2">
      <c r="A66" t="s">
        <v>133</v>
      </c>
      <c r="F66" t="s">
        <v>302</v>
      </c>
      <c r="G66" t="s">
        <v>137</v>
      </c>
    </row>
    <row r="67" spans="1:7" x14ac:dyDescent="0.2">
      <c r="A67" t="s">
        <v>97</v>
      </c>
      <c r="C67">
        <f>'2.1.7.'!B43+'2.1.7.'!B44+'2.1.7.'!B51+'2.1.7.'!B59+'2.1.7.'!B61</f>
        <v>94761</v>
      </c>
      <c r="F67" t="s">
        <v>303</v>
      </c>
      <c r="G67" t="s">
        <v>138</v>
      </c>
    </row>
    <row r="68" spans="1:7" x14ac:dyDescent="0.2">
      <c r="A68" t="s">
        <v>116</v>
      </c>
      <c r="F68" t="s">
        <v>304</v>
      </c>
      <c r="G68" t="s">
        <v>139</v>
      </c>
    </row>
    <row r="69" spans="1:7" x14ac:dyDescent="0.2">
      <c r="A69" t="s">
        <v>112</v>
      </c>
      <c r="F69" t="s">
        <v>305</v>
      </c>
      <c r="G69" t="s">
        <v>140</v>
      </c>
    </row>
    <row r="70" spans="1:7" x14ac:dyDescent="0.2">
      <c r="A70" t="s">
        <v>115</v>
      </c>
      <c r="F70" t="s">
        <v>306</v>
      </c>
      <c r="G70" t="s">
        <v>141</v>
      </c>
    </row>
    <row r="71" spans="1:7" x14ac:dyDescent="0.2">
      <c r="A71" t="s">
        <v>228</v>
      </c>
      <c r="F71" t="s">
        <v>307</v>
      </c>
      <c r="G71" t="s">
        <v>142</v>
      </c>
    </row>
    <row r="72" spans="1:7" x14ac:dyDescent="0.2">
      <c r="A72" t="s">
        <v>156</v>
      </c>
      <c r="F72" t="s">
        <v>308</v>
      </c>
      <c r="G72" t="s">
        <v>143</v>
      </c>
    </row>
    <row r="73" spans="1:7" x14ac:dyDescent="0.2">
      <c r="A73" t="s">
        <v>126</v>
      </c>
      <c r="F73" t="s">
        <v>309</v>
      </c>
      <c r="G73" t="s">
        <v>144</v>
      </c>
    </row>
    <row r="74" spans="1:7" x14ac:dyDescent="0.2">
      <c r="A74" t="s">
        <v>407</v>
      </c>
      <c r="F74" t="s">
        <v>310</v>
      </c>
      <c r="G74" t="s">
        <v>145</v>
      </c>
    </row>
    <row r="75" spans="1:7" x14ac:dyDescent="0.2">
      <c r="A75" t="s">
        <v>171</v>
      </c>
    </row>
    <row r="76" spans="1:7" x14ac:dyDescent="0.2">
      <c r="A76" t="s">
        <v>118</v>
      </c>
      <c r="F76" t="s">
        <v>311</v>
      </c>
      <c r="G76" t="s">
        <v>146</v>
      </c>
    </row>
    <row r="77" spans="1:7" x14ac:dyDescent="0.2">
      <c r="A77" t="s">
        <v>128</v>
      </c>
      <c r="F77" t="s">
        <v>312</v>
      </c>
      <c r="G77" t="s">
        <v>147</v>
      </c>
    </row>
    <row r="78" spans="1:7" x14ac:dyDescent="0.2">
      <c r="A78" t="s">
        <v>155</v>
      </c>
      <c r="F78" t="s">
        <v>313</v>
      </c>
      <c r="G78" t="s">
        <v>148</v>
      </c>
    </row>
    <row r="79" spans="1:7" x14ac:dyDescent="0.2">
      <c r="A79" t="s">
        <v>166</v>
      </c>
      <c r="F79" t="s">
        <v>314</v>
      </c>
      <c r="G79" t="s">
        <v>149</v>
      </c>
    </row>
    <row r="80" spans="1:7" x14ac:dyDescent="0.2">
      <c r="A80" t="s">
        <v>119</v>
      </c>
      <c r="F80" t="s">
        <v>315</v>
      </c>
      <c r="G80" t="s">
        <v>227</v>
      </c>
    </row>
    <row r="81" spans="1:7" x14ac:dyDescent="0.2">
      <c r="A81" t="s">
        <v>153</v>
      </c>
      <c r="F81" t="s">
        <v>316</v>
      </c>
      <c r="G81" t="s">
        <v>228</v>
      </c>
    </row>
    <row r="82" spans="1:7" x14ac:dyDescent="0.2">
      <c r="A82" t="s">
        <v>172</v>
      </c>
      <c r="F82" t="s">
        <v>317</v>
      </c>
      <c r="G82" t="s">
        <v>150</v>
      </c>
    </row>
    <row r="83" spans="1:7" x14ac:dyDescent="0.2">
      <c r="A83" t="s">
        <v>170</v>
      </c>
      <c r="F83" t="s">
        <v>318</v>
      </c>
      <c r="G83" t="s">
        <v>151</v>
      </c>
    </row>
    <row r="84" spans="1:7" x14ac:dyDescent="0.2">
      <c r="A84" t="s">
        <v>173</v>
      </c>
    </row>
    <row r="85" spans="1:7" x14ac:dyDescent="0.2">
      <c r="A85" t="s">
        <v>114</v>
      </c>
      <c r="F85" t="s">
        <v>319</v>
      </c>
      <c r="G85" t="s">
        <v>152</v>
      </c>
    </row>
    <row r="86" spans="1:7" x14ac:dyDescent="0.2">
      <c r="F86" t="s">
        <v>320</v>
      </c>
      <c r="G86" t="s">
        <v>153</v>
      </c>
    </row>
    <row r="87" spans="1:7" x14ac:dyDescent="0.2">
      <c r="F87" t="s">
        <v>321</v>
      </c>
      <c r="G87" t="s">
        <v>155</v>
      </c>
    </row>
    <row r="88" spans="1:7" x14ac:dyDescent="0.2">
      <c r="F88" t="s">
        <v>322</v>
      </c>
      <c r="G88" t="s">
        <v>156</v>
      </c>
    </row>
    <row r="89" spans="1:7" x14ac:dyDescent="0.2">
      <c r="F89" t="s">
        <v>323</v>
      </c>
      <c r="G89" t="s">
        <v>157</v>
      </c>
    </row>
    <row r="90" spans="1:7" x14ac:dyDescent="0.2">
      <c r="F90" t="s">
        <v>324</v>
      </c>
      <c r="G90" t="s">
        <v>159</v>
      </c>
    </row>
    <row r="91" spans="1:7" x14ac:dyDescent="0.2">
      <c r="F91" t="s">
        <v>325</v>
      </c>
      <c r="G91" t="s">
        <v>160</v>
      </c>
    </row>
    <row r="92" spans="1:7" x14ac:dyDescent="0.2">
      <c r="F92" t="s">
        <v>326</v>
      </c>
      <c r="G92" t="s">
        <v>221</v>
      </c>
    </row>
    <row r="93" spans="1:7" x14ac:dyDescent="0.2">
      <c r="F93" t="s">
        <v>327</v>
      </c>
      <c r="G93" t="s">
        <v>161</v>
      </c>
    </row>
    <row r="94" spans="1:7" x14ac:dyDescent="0.2">
      <c r="F94" t="s">
        <v>328</v>
      </c>
      <c r="G94" t="s">
        <v>162</v>
      </c>
    </row>
    <row r="95" spans="1:7" x14ac:dyDescent="0.2">
      <c r="F95" t="s">
        <v>329</v>
      </c>
      <c r="G95" t="s">
        <v>163</v>
      </c>
    </row>
    <row r="97" spans="6:7" x14ac:dyDescent="0.2">
      <c r="F97" t="s">
        <v>330</v>
      </c>
      <c r="G97" t="s">
        <v>367</v>
      </c>
    </row>
    <row r="98" spans="6:7" x14ac:dyDescent="0.2">
      <c r="F98" t="s">
        <v>331</v>
      </c>
      <c r="G98" t="s">
        <v>154</v>
      </c>
    </row>
    <row r="99" spans="6:7" x14ac:dyDescent="0.2">
      <c r="F99" t="s">
        <v>332</v>
      </c>
      <c r="G99" t="s">
        <v>165</v>
      </c>
    </row>
    <row r="100" spans="6:7" x14ac:dyDescent="0.2">
      <c r="F100" t="s">
        <v>333</v>
      </c>
      <c r="G100" t="s">
        <v>158</v>
      </c>
    </row>
    <row r="101" spans="6:7" x14ac:dyDescent="0.2">
      <c r="F101" t="s">
        <v>334</v>
      </c>
      <c r="G101" t="s">
        <v>166</v>
      </c>
    </row>
    <row r="102" spans="6:7" x14ac:dyDescent="0.2">
      <c r="F102" t="s">
        <v>335</v>
      </c>
      <c r="G102" t="s">
        <v>167</v>
      </c>
    </row>
    <row r="103" spans="6:7" x14ac:dyDescent="0.2">
      <c r="F103" t="s">
        <v>336</v>
      </c>
      <c r="G103" t="s">
        <v>168</v>
      </c>
    </row>
    <row r="104" spans="6:7" x14ac:dyDescent="0.2">
      <c r="F104" t="s">
        <v>337</v>
      </c>
      <c r="G104" t="s">
        <v>169</v>
      </c>
    </row>
    <row r="105" spans="6:7" x14ac:dyDescent="0.2">
      <c r="F105" t="s">
        <v>338</v>
      </c>
      <c r="G105" t="s">
        <v>170</v>
      </c>
    </row>
    <row r="106" spans="6:7" x14ac:dyDescent="0.2">
      <c r="F106" t="s">
        <v>339</v>
      </c>
      <c r="G106" t="s">
        <v>171</v>
      </c>
    </row>
    <row r="107" spans="6:7" x14ac:dyDescent="0.2">
      <c r="F107" t="s">
        <v>340</v>
      </c>
      <c r="G107" t="s">
        <v>172</v>
      </c>
    </row>
    <row r="108" spans="6:7" x14ac:dyDescent="0.2">
      <c r="F108" t="s">
        <v>341</v>
      </c>
      <c r="G108" t="s">
        <v>173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16"/>
  <dimension ref="A1:H63"/>
  <sheetViews>
    <sheetView workbookViewId="0">
      <selection activeCell="D2" sqref="D1:H1048576"/>
    </sheetView>
  </sheetViews>
  <sheetFormatPr defaultRowHeight="12.75" x14ac:dyDescent="0.2"/>
  <cols>
    <col min="1" max="1" width="9.140625" style="49" customWidth="1"/>
    <col min="2" max="2" width="44.85546875" style="49" customWidth="1"/>
    <col min="3" max="3" width="4.28515625" style="49" customWidth="1"/>
    <col min="4" max="4" width="9.140625" style="49" customWidth="1"/>
    <col min="5" max="5" width="44.85546875" style="49" customWidth="1"/>
    <col min="6" max="6" width="4.28515625" style="49" customWidth="1"/>
    <col min="7" max="7" width="9.140625" style="49" customWidth="1"/>
    <col min="8" max="8" width="44.85546875" style="49" customWidth="1"/>
  </cols>
  <sheetData>
    <row r="1" spans="1:8" ht="21.75" customHeight="1" x14ac:dyDescent="0.2">
      <c r="A1" s="104" t="s">
        <v>342</v>
      </c>
      <c r="B1" s="104"/>
      <c r="C1" s="104"/>
      <c r="D1" s="104"/>
      <c r="E1" s="104"/>
      <c r="F1" s="104"/>
      <c r="G1" s="104"/>
      <c r="H1" s="104"/>
    </row>
    <row r="2" spans="1:8" x14ac:dyDescent="0.2">
      <c r="A2" s="64"/>
      <c r="B2" s="65"/>
      <c r="C2" s="64"/>
      <c r="D2" s="64"/>
      <c r="E2" s="64"/>
      <c r="F2" s="64"/>
      <c r="G2" s="64"/>
      <c r="H2" s="64"/>
    </row>
    <row r="3" spans="1:8" x14ac:dyDescent="0.2">
      <c r="A3" s="88" t="s">
        <v>344</v>
      </c>
      <c r="B3" s="89" t="s">
        <v>379</v>
      </c>
      <c r="C3" s="64"/>
      <c r="D3" s="92" t="s">
        <v>357</v>
      </c>
      <c r="E3" s="90" t="s">
        <v>381</v>
      </c>
      <c r="F3" s="64"/>
      <c r="G3" s="63" t="s">
        <v>299</v>
      </c>
      <c r="H3" s="68" t="s">
        <v>134</v>
      </c>
    </row>
    <row r="4" spans="1:8" x14ac:dyDescent="0.2">
      <c r="A4" s="66"/>
      <c r="B4" s="89" t="s">
        <v>380</v>
      </c>
      <c r="C4" s="64"/>
      <c r="D4" s="77"/>
      <c r="E4" s="91" t="s">
        <v>382</v>
      </c>
      <c r="F4" s="64"/>
      <c r="G4" s="63" t="s">
        <v>300</v>
      </c>
      <c r="H4" s="68" t="s">
        <v>135</v>
      </c>
    </row>
    <row r="5" spans="1:8" x14ac:dyDescent="0.2">
      <c r="A5" s="66"/>
      <c r="B5" s="89"/>
      <c r="C5" s="64"/>
      <c r="D5" s="77"/>
      <c r="E5" s="91" t="s">
        <v>397</v>
      </c>
      <c r="F5" s="64"/>
      <c r="G5" s="63" t="s">
        <v>301</v>
      </c>
      <c r="H5" s="68" t="s">
        <v>136</v>
      </c>
    </row>
    <row r="6" spans="1:8" x14ac:dyDescent="0.2">
      <c r="A6" s="93"/>
      <c r="B6" s="65"/>
      <c r="C6" s="64"/>
      <c r="D6" s="99"/>
      <c r="F6" s="64"/>
      <c r="G6" s="63" t="s">
        <v>302</v>
      </c>
      <c r="H6" s="68" t="s">
        <v>137</v>
      </c>
    </row>
    <row r="7" spans="1:8" x14ac:dyDescent="0.2">
      <c r="A7" s="63" t="s">
        <v>229</v>
      </c>
      <c r="B7" s="70" t="s">
        <v>383</v>
      </c>
      <c r="C7" s="64"/>
      <c r="D7" s="100" t="s">
        <v>247</v>
      </c>
      <c r="E7" s="78" t="s">
        <v>100</v>
      </c>
      <c r="F7" s="64"/>
      <c r="G7" s="63" t="s">
        <v>303</v>
      </c>
      <c r="H7" s="68" t="s">
        <v>138</v>
      </c>
    </row>
    <row r="8" spans="1:8" x14ac:dyDescent="0.2">
      <c r="A8" s="63" t="s">
        <v>230</v>
      </c>
      <c r="B8" s="70" t="s">
        <v>384</v>
      </c>
      <c r="C8" s="64"/>
      <c r="D8" s="63" t="s">
        <v>248</v>
      </c>
      <c r="E8" s="79" t="s">
        <v>98</v>
      </c>
      <c r="F8" s="64"/>
      <c r="G8" s="63" t="s">
        <v>304</v>
      </c>
      <c r="H8" s="68" t="s">
        <v>139</v>
      </c>
    </row>
    <row r="9" spans="1:8" x14ac:dyDescent="0.2">
      <c r="A9" s="94"/>
      <c r="B9" s="71" t="s">
        <v>346</v>
      </c>
      <c r="C9" s="64"/>
      <c r="D9" s="63" t="s">
        <v>249</v>
      </c>
      <c r="E9" s="79" t="s">
        <v>99</v>
      </c>
      <c r="F9" s="64"/>
      <c r="G9" s="63" t="s">
        <v>305</v>
      </c>
      <c r="H9" s="86" t="s">
        <v>140</v>
      </c>
    </row>
    <row r="10" spans="1:8" x14ac:dyDescent="0.2">
      <c r="A10" s="95" t="s">
        <v>350</v>
      </c>
      <c r="B10" s="71" t="s">
        <v>345</v>
      </c>
      <c r="C10" s="64"/>
      <c r="D10" s="63" t="s">
        <v>250</v>
      </c>
      <c r="E10" s="79" t="s">
        <v>96</v>
      </c>
      <c r="F10" s="64"/>
      <c r="G10" s="63" t="s">
        <v>306</v>
      </c>
      <c r="H10" s="68" t="s">
        <v>141</v>
      </c>
    </row>
    <row r="11" spans="1:8" x14ac:dyDescent="0.2">
      <c r="A11" s="96"/>
      <c r="B11" s="71" t="s">
        <v>352</v>
      </c>
      <c r="C11" s="64"/>
      <c r="D11" s="63" t="s">
        <v>251</v>
      </c>
      <c r="E11" s="79" t="s">
        <v>95</v>
      </c>
      <c r="F11" s="64"/>
      <c r="G11" s="63" t="s">
        <v>307</v>
      </c>
      <c r="H11" s="68" t="s">
        <v>142</v>
      </c>
    </row>
    <row r="12" spans="1:8" x14ac:dyDescent="0.2">
      <c r="A12" s="94"/>
      <c r="B12" s="71" t="s">
        <v>378</v>
      </c>
      <c r="C12" s="64"/>
      <c r="D12" s="63" t="s">
        <v>252</v>
      </c>
      <c r="E12" s="79" t="s">
        <v>94</v>
      </c>
      <c r="F12" s="64"/>
      <c r="G12" s="63" t="s">
        <v>308</v>
      </c>
      <c r="H12" s="74" t="s">
        <v>143</v>
      </c>
    </row>
    <row r="13" spans="1:8" x14ac:dyDescent="0.2">
      <c r="A13" s="63" t="s">
        <v>231</v>
      </c>
      <c r="B13" s="70" t="s">
        <v>385</v>
      </c>
      <c r="C13" s="64"/>
      <c r="D13" s="63" t="s">
        <v>253</v>
      </c>
      <c r="E13" s="79" t="s">
        <v>93</v>
      </c>
      <c r="F13" s="64"/>
      <c r="G13" s="63" t="s">
        <v>309</v>
      </c>
      <c r="H13" s="68" t="s">
        <v>144</v>
      </c>
    </row>
    <row r="14" spans="1:8" x14ac:dyDescent="0.2">
      <c r="A14" s="63" t="s">
        <v>232</v>
      </c>
      <c r="B14" s="70" t="s">
        <v>386</v>
      </c>
      <c r="C14" s="64"/>
      <c r="D14" s="63" t="s">
        <v>254</v>
      </c>
      <c r="E14" s="81" t="s">
        <v>97</v>
      </c>
      <c r="F14" s="64"/>
      <c r="G14" s="63" t="s">
        <v>310</v>
      </c>
      <c r="H14" s="68" t="s">
        <v>145</v>
      </c>
    </row>
    <row r="15" spans="1:8" x14ac:dyDescent="0.2">
      <c r="A15" s="94"/>
      <c r="B15" s="71" t="s">
        <v>346</v>
      </c>
      <c r="C15" s="64"/>
      <c r="D15" s="63" t="s">
        <v>255</v>
      </c>
      <c r="E15" s="79" t="s">
        <v>101</v>
      </c>
      <c r="F15" s="64"/>
      <c r="G15" s="99"/>
    </row>
    <row r="16" spans="1:8" x14ac:dyDescent="0.2">
      <c r="A16" s="63" t="s">
        <v>233</v>
      </c>
      <c r="B16" s="67" t="s">
        <v>354</v>
      </c>
      <c r="C16" s="64"/>
      <c r="D16" s="63" t="s">
        <v>256</v>
      </c>
      <c r="E16" s="79" t="s">
        <v>102</v>
      </c>
      <c r="F16" s="64"/>
      <c r="G16" s="100" t="s">
        <v>311</v>
      </c>
      <c r="H16" s="76" t="s">
        <v>146</v>
      </c>
    </row>
    <row r="17" spans="1:8" x14ac:dyDescent="0.2">
      <c r="A17" s="97"/>
      <c r="B17" s="69" t="s">
        <v>387</v>
      </c>
      <c r="C17" s="64"/>
      <c r="D17" s="63" t="s">
        <v>257</v>
      </c>
      <c r="E17" s="79" t="s">
        <v>103</v>
      </c>
      <c r="F17" s="64"/>
      <c r="G17" s="63" t="s">
        <v>312</v>
      </c>
      <c r="H17" s="68" t="s">
        <v>147</v>
      </c>
    </row>
    <row r="18" spans="1:8" x14ac:dyDescent="0.2">
      <c r="A18" s="97"/>
      <c r="B18" s="67"/>
      <c r="C18" s="64"/>
      <c r="D18" s="63" t="s">
        <v>258</v>
      </c>
      <c r="E18" s="79" t="s">
        <v>104</v>
      </c>
      <c r="F18" s="64"/>
      <c r="G18" s="63" t="s">
        <v>313</v>
      </c>
      <c r="H18" s="68" t="s">
        <v>148</v>
      </c>
    </row>
    <row r="19" spans="1:8" x14ac:dyDescent="0.2">
      <c r="A19" s="63" t="s">
        <v>234</v>
      </c>
      <c r="B19" s="67" t="s">
        <v>354</v>
      </c>
      <c r="C19" s="64"/>
      <c r="D19" s="63" t="s">
        <v>259</v>
      </c>
      <c r="E19" s="81" t="s">
        <v>105</v>
      </c>
      <c r="F19" s="64"/>
      <c r="G19" s="63" t="s">
        <v>314</v>
      </c>
      <c r="H19" s="68" t="s">
        <v>149</v>
      </c>
    </row>
    <row r="20" spans="1:8" x14ac:dyDescent="0.2">
      <c r="A20" s="97"/>
      <c r="B20" s="69" t="s">
        <v>388</v>
      </c>
      <c r="C20" s="64"/>
      <c r="D20" s="63" t="s">
        <v>260</v>
      </c>
      <c r="E20" s="79" t="s">
        <v>106</v>
      </c>
      <c r="F20" s="64"/>
      <c r="G20" s="63" t="s">
        <v>315</v>
      </c>
      <c r="H20" s="84" t="s">
        <v>227</v>
      </c>
    </row>
    <row r="21" spans="1:8" x14ac:dyDescent="0.2">
      <c r="A21" s="97"/>
      <c r="B21" s="67" t="s">
        <v>358</v>
      </c>
      <c r="C21" s="64"/>
      <c r="D21" s="63" t="s">
        <v>261</v>
      </c>
      <c r="E21" s="79" t="s">
        <v>107</v>
      </c>
      <c r="F21" s="64"/>
      <c r="G21" s="63" t="s">
        <v>316</v>
      </c>
      <c r="H21" s="84" t="s">
        <v>228</v>
      </c>
    </row>
    <row r="22" spans="1:8" x14ac:dyDescent="0.2">
      <c r="A22" s="97"/>
      <c r="B22" s="67"/>
      <c r="C22" s="64"/>
      <c r="D22" s="63" t="s">
        <v>262</v>
      </c>
      <c r="E22" s="68" t="s">
        <v>108</v>
      </c>
      <c r="F22" s="64"/>
      <c r="G22" s="63" t="s">
        <v>317</v>
      </c>
      <c r="H22" s="84" t="s">
        <v>150</v>
      </c>
    </row>
    <row r="23" spans="1:8" x14ac:dyDescent="0.2">
      <c r="A23" s="63" t="s">
        <v>235</v>
      </c>
      <c r="B23" s="67" t="s">
        <v>359</v>
      </c>
      <c r="C23" s="64"/>
      <c r="D23" s="63" t="s">
        <v>263</v>
      </c>
      <c r="E23" s="68" t="s">
        <v>109</v>
      </c>
      <c r="F23" s="64"/>
      <c r="G23" s="63" t="s">
        <v>318</v>
      </c>
      <c r="H23" s="74" t="s">
        <v>151</v>
      </c>
    </row>
    <row r="24" spans="1:8" x14ac:dyDescent="0.2">
      <c r="A24" s="97"/>
      <c r="B24" s="67" t="s">
        <v>360</v>
      </c>
      <c r="C24" s="64"/>
      <c r="D24" s="63" t="s">
        <v>264</v>
      </c>
      <c r="E24" s="68" t="s">
        <v>110</v>
      </c>
      <c r="F24" s="64"/>
      <c r="G24" s="99"/>
    </row>
    <row r="25" spans="1:8" x14ac:dyDescent="0.2">
      <c r="A25" s="97"/>
      <c r="B25" s="69" t="s">
        <v>389</v>
      </c>
      <c r="C25" s="64"/>
      <c r="D25" s="63" t="s">
        <v>265</v>
      </c>
      <c r="E25" s="68" t="s">
        <v>176</v>
      </c>
      <c r="F25" s="64"/>
      <c r="G25" s="100" t="s">
        <v>319</v>
      </c>
      <c r="H25" s="85" t="s">
        <v>152</v>
      </c>
    </row>
    <row r="26" spans="1:8" x14ac:dyDescent="0.2">
      <c r="A26" s="97"/>
      <c r="B26" s="67"/>
      <c r="C26" s="64"/>
      <c r="D26" s="99"/>
      <c r="F26" s="64"/>
      <c r="G26" s="63" t="s">
        <v>320</v>
      </c>
      <c r="H26" s="83" t="s">
        <v>153</v>
      </c>
    </row>
    <row r="27" spans="1:8" x14ac:dyDescent="0.2">
      <c r="A27" s="63" t="s">
        <v>236</v>
      </c>
      <c r="B27" s="67" t="s">
        <v>361</v>
      </c>
      <c r="C27" s="64"/>
      <c r="D27" s="101" t="s">
        <v>266</v>
      </c>
      <c r="E27" s="72" t="s">
        <v>349</v>
      </c>
      <c r="F27" s="64"/>
      <c r="G27" s="63" t="s">
        <v>321</v>
      </c>
      <c r="H27" s="83" t="s">
        <v>155</v>
      </c>
    </row>
    <row r="28" spans="1:8" x14ac:dyDescent="0.2">
      <c r="A28" s="97"/>
      <c r="B28" s="67" t="s">
        <v>362</v>
      </c>
      <c r="C28" s="64"/>
      <c r="D28" s="63" t="s">
        <v>267</v>
      </c>
      <c r="E28" s="68" t="s">
        <v>112</v>
      </c>
      <c r="F28" s="64"/>
      <c r="G28" s="63" t="s">
        <v>322</v>
      </c>
      <c r="H28" s="83" t="s">
        <v>156</v>
      </c>
    </row>
    <row r="29" spans="1:8" x14ac:dyDescent="0.2">
      <c r="A29" s="97"/>
      <c r="B29" s="69" t="s">
        <v>390</v>
      </c>
      <c r="C29" s="64"/>
      <c r="D29" s="63" t="s">
        <v>268</v>
      </c>
      <c r="E29" s="68" t="s">
        <v>91</v>
      </c>
      <c r="F29" s="64"/>
      <c r="G29" s="63" t="s">
        <v>323</v>
      </c>
      <c r="H29" s="83" t="s">
        <v>157</v>
      </c>
    </row>
    <row r="30" spans="1:8" x14ac:dyDescent="0.2">
      <c r="A30" s="97"/>
      <c r="B30" s="67" t="s">
        <v>346</v>
      </c>
      <c r="C30" s="64"/>
      <c r="D30" s="63" t="s">
        <v>269</v>
      </c>
      <c r="E30" s="68" t="s">
        <v>113</v>
      </c>
      <c r="F30" s="64"/>
      <c r="G30" s="63" t="s">
        <v>324</v>
      </c>
      <c r="H30" s="83" t="s">
        <v>159</v>
      </c>
    </row>
    <row r="31" spans="1:8" x14ac:dyDescent="0.2">
      <c r="A31" s="63" t="s">
        <v>237</v>
      </c>
      <c r="B31" s="69" t="s">
        <v>377</v>
      </c>
      <c r="C31" s="64"/>
      <c r="D31" s="63" t="s">
        <v>270</v>
      </c>
      <c r="E31" s="73" t="s">
        <v>114</v>
      </c>
      <c r="F31" s="64"/>
      <c r="G31" s="63" t="s">
        <v>325</v>
      </c>
      <c r="H31" s="83" t="s">
        <v>160</v>
      </c>
    </row>
    <row r="32" spans="1:8" x14ac:dyDescent="0.2">
      <c r="A32" s="97"/>
      <c r="B32" s="80" t="s">
        <v>376</v>
      </c>
      <c r="C32" s="64"/>
      <c r="D32" s="63" t="s">
        <v>271</v>
      </c>
      <c r="E32" s="73" t="s">
        <v>353</v>
      </c>
      <c r="F32" s="64"/>
      <c r="G32" s="63" t="s">
        <v>326</v>
      </c>
      <c r="H32" s="83" t="s">
        <v>221</v>
      </c>
    </row>
    <row r="33" spans="1:8" x14ac:dyDescent="0.2">
      <c r="A33" s="97"/>
      <c r="B33" s="67" t="s">
        <v>363</v>
      </c>
      <c r="C33" s="64"/>
      <c r="D33" s="63" t="s">
        <v>272</v>
      </c>
      <c r="E33" s="68" t="s">
        <v>88</v>
      </c>
      <c r="F33" s="64"/>
      <c r="G33" s="63" t="s">
        <v>327</v>
      </c>
      <c r="H33" s="83" t="s">
        <v>161</v>
      </c>
    </row>
    <row r="34" spans="1:8" x14ac:dyDescent="0.2">
      <c r="A34" s="97"/>
      <c r="B34" s="69" t="s">
        <v>391</v>
      </c>
      <c r="C34" s="64"/>
      <c r="D34" s="63" t="s">
        <v>273</v>
      </c>
      <c r="E34" s="68" t="s">
        <v>89</v>
      </c>
      <c r="F34" s="64"/>
      <c r="G34" s="63" t="s">
        <v>328</v>
      </c>
      <c r="H34" s="83" t="s">
        <v>162</v>
      </c>
    </row>
    <row r="35" spans="1:8" x14ac:dyDescent="0.2">
      <c r="A35" s="97"/>
      <c r="B35" s="67"/>
      <c r="C35" s="64"/>
      <c r="D35" s="63" t="s">
        <v>274</v>
      </c>
      <c r="E35" s="74" t="s">
        <v>90</v>
      </c>
      <c r="F35" s="64"/>
      <c r="G35" s="63" t="s">
        <v>329</v>
      </c>
      <c r="H35" s="83" t="s">
        <v>163</v>
      </c>
    </row>
    <row r="36" spans="1:8" x14ac:dyDescent="0.2">
      <c r="A36" s="95" t="s">
        <v>364</v>
      </c>
      <c r="B36" s="67" t="s">
        <v>365</v>
      </c>
      <c r="C36" s="64"/>
      <c r="D36" s="63" t="s">
        <v>275</v>
      </c>
      <c r="E36" s="68" t="s">
        <v>92</v>
      </c>
      <c r="F36" s="64"/>
      <c r="G36" s="99"/>
    </row>
    <row r="37" spans="1:8" x14ac:dyDescent="0.2">
      <c r="A37" s="97"/>
      <c r="B37" s="67" t="s">
        <v>366</v>
      </c>
      <c r="C37" s="64"/>
      <c r="D37" s="63" t="s">
        <v>276</v>
      </c>
      <c r="E37" s="68" t="s">
        <v>115</v>
      </c>
      <c r="F37" s="64"/>
      <c r="G37" s="100" t="s">
        <v>330</v>
      </c>
      <c r="H37" s="85" t="s">
        <v>367</v>
      </c>
    </row>
    <row r="38" spans="1:8" x14ac:dyDescent="0.2">
      <c r="A38" s="97"/>
      <c r="B38" s="69" t="s">
        <v>392</v>
      </c>
      <c r="C38" s="64"/>
      <c r="D38" s="63" t="s">
        <v>277</v>
      </c>
      <c r="E38" s="68" t="s">
        <v>116</v>
      </c>
      <c r="F38" s="64"/>
      <c r="G38" s="63" t="s">
        <v>331</v>
      </c>
      <c r="H38" s="87" t="s">
        <v>154</v>
      </c>
    </row>
    <row r="39" spans="1:8" x14ac:dyDescent="0.2">
      <c r="A39" s="63" t="s">
        <v>238</v>
      </c>
      <c r="B39" s="75" t="s">
        <v>369</v>
      </c>
      <c r="C39" s="64"/>
      <c r="D39" s="63" t="s">
        <v>278</v>
      </c>
      <c r="E39" s="68" t="s">
        <v>177</v>
      </c>
      <c r="F39" s="64"/>
      <c r="G39" s="63" t="s">
        <v>332</v>
      </c>
      <c r="H39" s="83" t="s">
        <v>165</v>
      </c>
    </row>
    <row r="40" spans="1:8" x14ac:dyDescent="0.2">
      <c r="A40" s="63" t="s">
        <v>239</v>
      </c>
      <c r="B40" s="75" t="s">
        <v>370</v>
      </c>
      <c r="C40" s="64"/>
      <c r="D40" s="99"/>
      <c r="F40" s="64"/>
      <c r="G40" s="63" t="s">
        <v>333</v>
      </c>
      <c r="H40" s="87" t="s">
        <v>158</v>
      </c>
    </row>
    <row r="41" spans="1:8" x14ac:dyDescent="0.2">
      <c r="A41" s="63" t="s">
        <v>240</v>
      </c>
      <c r="B41" s="75" t="s">
        <v>371</v>
      </c>
      <c r="C41" s="64"/>
      <c r="D41" s="100" t="s">
        <v>279</v>
      </c>
      <c r="E41" s="76" t="s">
        <v>117</v>
      </c>
      <c r="F41" s="64"/>
      <c r="G41" s="63" t="s">
        <v>334</v>
      </c>
      <c r="H41" s="83" t="s">
        <v>166</v>
      </c>
    </row>
    <row r="42" spans="1:8" x14ac:dyDescent="0.2">
      <c r="A42" s="97"/>
      <c r="B42" s="69"/>
      <c r="C42" s="64"/>
      <c r="D42" s="63" t="s">
        <v>280</v>
      </c>
      <c r="E42" s="68" t="s">
        <v>118</v>
      </c>
      <c r="F42" s="64"/>
      <c r="G42" s="63" t="s">
        <v>335</v>
      </c>
      <c r="H42" s="83" t="s">
        <v>167</v>
      </c>
    </row>
    <row r="43" spans="1:8" x14ac:dyDescent="0.2">
      <c r="A43" s="48" t="s">
        <v>343</v>
      </c>
      <c r="B43" s="67" t="s">
        <v>372</v>
      </c>
      <c r="C43" s="64"/>
      <c r="D43" s="63" t="s">
        <v>281</v>
      </c>
      <c r="E43" s="68" t="s">
        <v>119</v>
      </c>
      <c r="F43" s="64"/>
      <c r="G43" s="63" t="s">
        <v>336</v>
      </c>
      <c r="H43" s="83" t="s">
        <v>168</v>
      </c>
    </row>
    <row r="44" spans="1:8" x14ac:dyDescent="0.2">
      <c r="A44" s="94"/>
      <c r="B44" s="67" t="s">
        <v>373</v>
      </c>
      <c r="C44" s="64"/>
      <c r="D44" s="63" t="s">
        <v>282</v>
      </c>
      <c r="E44" s="68" t="s">
        <v>174</v>
      </c>
      <c r="F44" s="64"/>
      <c r="G44" s="63" t="s">
        <v>337</v>
      </c>
      <c r="H44" s="83" t="s">
        <v>169</v>
      </c>
    </row>
    <row r="45" spans="1:8" x14ac:dyDescent="0.2">
      <c r="A45" s="94"/>
      <c r="B45" s="69" t="s">
        <v>393</v>
      </c>
      <c r="C45" s="64"/>
      <c r="D45" s="63" t="s">
        <v>283</v>
      </c>
      <c r="E45" s="68" t="s">
        <v>120</v>
      </c>
      <c r="F45" s="64"/>
      <c r="G45" s="63" t="s">
        <v>338</v>
      </c>
      <c r="H45" s="83" t="s">
        <v>170</v>
      </c>
    </row>
    <row r="46" spans="1:8" x14ac:dyDescent="0.2">
      <c r="A46" s="94"/>
      <c r="B46" s="67" t="s">
        <v>346</v>
      </c>
      <c r="C46" s="64"/>
      <c r="D46" s="63" t="s">
        <v>284</v>
      </c>
      <c r="E46" s="68" t="s">
        <v>121</v>
      </c>
      <c r="F46" s="64"/>
      <c r="G46" s="63" t="s">
        <v>339</v>
      </c>
      <c r="H46" s="83" t="s">
        <v>171</v>
      </c>
    </row>
    <row r="47" spans="1:8" x14ac:dyDescent="0.2">
      <c r="A47" s="63" t="s">
        <v>241</v>
      </c>
      <c r="B47" s="67" t="s">
        <v>347</v>
      </c>
      <c r="C47" s="64"/>
      <c r="D47" s="63" t="s">
        <v>285</v>
      </c>
      <c r="E47" s="68" t="s">
        <v>122</v>
      </c>
      <c r="F47" s="64"/>
      <c r="G47" s="63" t="s">
        <v>340</v>
      </c>
      <c r="H47" s="83" t="s">
        <v>172</v>
      </c>
    </row>
    <row r="48" spans="1:8" x14ac:dyDescent="0.2">
      <c r="A48" s="94"/>
      <c r="B48" s="67" t="s">
        <v>348</v>
      </c>
      <c r="C48" s="64"/>
      <c r="D48" s="63" t="s">
        <v>286</v>
      </c>
      <c r="E48" s="68" t="s">
        <v>123</v>
      </c>
      <c r="F48" s="64"/>
      <c r="G48" s="63" t="s">
        <v>341</v>
      </c>
      <c r="H48" s="83" t="s">
        <v>173</v>
      </c>
    </row>
    <row r="49" spans="1:8" x14ac:dyDescent="0.2">
      <c r="A49" s="94"/>
      <c r="B49" s="69" t="s">
        <v>394</v>
      </c>
      <c r="C49" s="64"/>
      <c r="D49" s="63" t="s">
        <v>287</v>
      </c>
      <c r="E49" s="68" t="s">
        <v>175</v>
      </c>
      <c r="F49" s="64"/>
    </row>
    <row r="50" spans="1:8" x14ac:dyDescent="0.2">
      <c r="A50" s="94"/>
      <c r="B50" s="67"/>
      <c r="C50" s="64"/>
      <c r="D50" s="99"/>
      <c r="E50" s="64"/>
      <c r="F50" s="64"/>
    </row>
    <row r="51" spans="1:8" x14ac:dyDescent="0.2">
      <c r="A51" s="63" t="s">
        <v>242</v>
      </c>
      <c r="B51" s="67" t="s">
        <v>351</v>
      </c>
      <c r="C51" s="64"/>
      <c r="D51" s="100" t="s">
        <v>288</v>
      </c>
      <c r="E51" s="82" t="s">
        <v>124</v>
      </c>
      <c r="F51" s="64"/>
    </row>
    <row r="52" spans="1:8" x14ac:dyDescent="0.2">
      <c r="A52" s="94"/>
      <c r="B52" s="69" t="s">
        <v>394</v>
      </c>
      <c r="C52" s="64"/>
      <c r="D52" s="63" t="s">
        <v>289</v>
      </c>
      <c r="E52" s="68" t="s">
        <v>125</v>
      </c>
      <c r="F52" s="64"/>
    </row>
    <row r="53" spans="1:8" x14ac:dyDescent="0.2">
      <c r="A53" s="94"/>
      <c r="B53" s="67"/>
      <c r="C53" s="64"/>
      <c r="D53" s="63" t="s">
        <v>290</v>
      </c>
      <c r="E53" s="68" t="s">
        <v>126</v>
      </c>
      <c r="F53" s="64"/>
    </row>
    <row r="54" spans="1:8" x14ac:dyDescent="0.2">
      <c r="A54" s="63" t="s">
        <v>243</v>
      </c>
      <c r="B54" s="67" t="s">
        <v>375</v>
      </c>
      <c r="C54" s="64"/>
      <c r="D54" s="63" t="s">
        <v>291</v>
      </c>
      <c r="E54" s="68" t="s">
        <v>127</v>
      </c>
      <c r="F54" s="64"/>
    </row>
    <row r="55" spans="1:8" x14ac:dyDescent="0.2">
      <c r="A55" s="94"/>
      <c r="B55" s="67" t="s">
        <v>374</v>
      </c>
      <c r="C55" s="64"/>
      <c r="D55" s="63" t="s">
        <v>292</v>
      </c>
      <c r="E55" s="68" t="s">
        <v>128</v>
      </c>
      <c r="F55" s="64"/>
    </row>
    <row r="56" spans="1:8" x14ac:dyDescent="0.2">
      <c r="A56" s="94"/>
      <c r="B56" s="69" t="s">
        <v>395</v>
      </c>
      <c r="C56" s="64"/>
      <c r="D56" s="63" t="s">
        <v>293</v>
      </c>
      <c r="E56" s="68" t="s">
        <v>218</v>
      </c>
      <c r="F56" s="64"/>
    </row>
    <row r="57" spans="1:8" x14ac:dyDescent="0.2">
      <c r="A57" s="94"/>
      <c r="B57" s="67"/>
      <c r="C57" s="64"/>
      <c r="D57" s="63" t="s">
        <v>294</v>
      </c>
      <c r="E57" s="68" t="s">
        <v>129</v>
      </c>
      <c r="F57" s="64"/>
    </row>
    <row r="58" spans="1:8" x14ac:dyDescent="0.2">
      <c r="A58" s="98" t="s">
        <v>355</v>
      </c>
      <c r="B58" s="67" t="s">
        <v>356</v>
      </c>
      <c r="C58" s="64"/>
      <c r="D58" s="63" t="s">
        <v>295</v>
      </c>
      <c r="E58" s="68" t="s">
        <v>130</v>
      </c>
      <c r="F58" s="64"/>
    </row>
    <row r="59" spans="1:8" x14ac:dyDescent="0.2">
      <c r="A59" s="94"/>
      <c r="B59" s="69" t="s">
        <v>396</v>
      </c>
      <c r="C59" s="64"/>
      <c r="D59" s="99"/>
      <c r="F59" s="64"/>
    </row>
    <row r="60" spans="1:8" x14ac:dyDescent="0.2">
      <c r="A60" s="63" t="s">
        <v>244</v>
      </c>
      <c r="B60" s="75" t="s">
        <v>369</v>
      </c>
      <c r="C60" s="64"/>
      <c r="D60" s="100" t="s">
        <v>296</v>
      </c>
      <c r="E60" s="76" t="s">
        <v>131</v>
      </c>
      <c r="F60" s="64"/>
    </row>
    <row r="61" spans="1:8" x14ac:dyDescent="0.2">
      <c r="A61" s="63" t="s">
        <v>245</v>
      </c>
      <c r="B61" s="75" t="s">
        <v>370</v>
      </c>
      <c r="C61" s="64"/>
      <c r="D61" s="63" t="s">
        <v>297</v>
      </c>
      <c r="E61" s="68" t="s">
        <v>132</v>
      </c>
      <c r="F61" s="64"/>
    </row>
    <row r="62" spans="1:8" x14ac:dyDescent="0.2">
      <c r="A62" s="63" t="s">
        <v>246</v>
      </c>
      <c r="B62" s="75" t="s">
        <v>371</v>
      </c>
      <c r="C62" s="64"/>
      <c r="D62" s="63" t="s">
        <v>298</v>
      </c>
      <c r="E62" s="74" t="s">
        <v>133</v>
      </c>
      <c r="F62" s="64"/>
      <c r="G62" s="64"/>
      <c r="H62" s="64"/>
    </row>
    <row r="63" spans="1:8" x14ac:dyDescent="0.2">
      <c r="A63" s="64"/>
      <c r="B63" s="64"/>
      <c r="C63" s="64"/>
      <c r="F63" s="64"/>
      <c r="G63" s="64"/>
      <c r="H63" s="64"/>
    </row>
  </sheetData>
  <mergeCells count="1">
    <mergeCell ref="A1:H1"/>
  </mergeCells>
  <hyperlinks>
    <hyperlink ref="A7" location="1.1.1.!A1" display="1.1.1.!A1" xr:uid="{00000000-0004-0000-0000-000000000000}"/>
    <hyperlink ref="A8" location="1.1.2.!A1" display="1.1.2.!A1" xr:uid="{00000000-0004-0000-0000-000001000000}"/>
    <hyperlink ref="A13" location="1.2.1.!A1" display="1.2.1.!A1" xr:uid="{00000000-0004-0000-0000-000002000000}"/>
    <hyperlink ref="A14" location="1.2.2.!A1" display="1.2.2.!A1" xr:uid="{00000000-0004-0000-0000-000003000000}"/>
    <hyperlink ref="A16" location="1.3.!A1" display="1.3.!A1" xr:uid="{00000000-0004-0000-0000-000004000000}"/>
    <hyperlink ref="A19" location="1.4.!A1" display="1.4.!A1" xr:uid="{00000000-0004-0000-0000-000005000000}"/>
    <hyperlink ref="A23" location="1.5.!A1" display="1.5.!A1" xr:uid="{00000000-0004-0000-0000-000006000000}"/>
    <hyperlink ref="A27" location="1.6.!A1" display="1.6.!A1" xr:uid="{00000000-0004-0000-0000-000007000000}"/>
    <hyperlink ref="A31" location="1.7.!A1" display="1.7.!A1" xr:uid="{00000000-0004-0000-0000-000008000000}"/>
    <hyperlink ref="A39" location="1.8.1.!A1" display="1.8.1.!A1" xr:uid="{00000000-0004-0000-0000-000009000000}"/>
    <hyperlink ref="A40" location="1.8.2.!A1" display="1.8.2.!A1" xr:uid="{00000000-0004-0000-0000-00000A000000}"/>
    <hyperlink ref="A41" location="1.8.3.!A1" display="1.8.3.!A1" xr:uid="{00000000-0004-0000-0000-00000B000000}"/>
    <hyperlink ref="A43" location="'1.9.'!A1" display="1.9." xr:uid="{00000000-0004-0000-0000-00000C000000}"/>
    <hyperlink ref="A47" location="1.10.!A1" display="1.10.!A1" xr:uid="{00000000-0004-0000-0000-00000D000000}"/>
    <hyperlink ref="A51" location="1.11.!A1" display="1.11.!A1" xr:uid="{00000000-0004-0000-0000-00000E000000}"/>
    <hyperlink ref="A54" location="1.12.!A1" display="1.12.!A1" xr:uid="{00000000-0004-0000-0000-00000F000000}"/>
    <hyperlink ref="A60" location="1.13.1.!A1" display="1.13.1.!A1" xr:uid="{00000000-0004-0000-0000-000010000000}"/>
    <hyperlink ref="A61" location="1.13.2.!A1" display="1.13.2.!A1" xr:uid="{00000000-0004-0000-0000-000011000000}"/>
    <hyperlink ref="A62" location="1.13.3.!A1" display="1.13.3.!A1" xr:uid="{00000000-0004-0000-0000-000012000000}"/>
    <hyperlink ref="D7" location="2.1.!A1" display="2.1.!A1" xr:uid="{00000000-0004-0000-0000-000013000000}"/>
    <hyperlink ref="D8" location="2.1.1.!A1" display="2.1.1.!A1" xr:uid="{00000000-0004-0000-0000-000014000000}"/>
    <hyperlink ref="D9" location="2.1.2.!A1" display="2.1.2.!A1" xr:uid="{00000000-0004-0000-0000-000015000000}"/>
    <hyperlink ref="D10" location="2.1.3.!A1" display="2.1.3.!A1" xr:uid="{00000000-0004-0000-0000-000016000000}"/>
    <hyperlink ref="D11" location="2.1.4.!A1" display="2.1.4.!A1" xr:uid="{00000000-0004-0000-0000-000017000000}"/>
    <hyperlink ref="D12" location="2.1.5.!A1" display="2.1.5.!A1" xr:uid="{00000000-0004-0000-0000-000018000000}"/>
    <hyperlink ref="D13" location="2.1.6.!A1" display="2.1.6.!A1" xr:uid="{00000000-0004-0000-0000-000019000000}"/>
    <hyperlink ref="D14" location="2.1.7.!A1" display="2.1.7.!A1" xr:uid="{00000000-0004-0000-0000-00001A000000}"/>
    <hyperlink ref="D15" location="2.1.8.!A1" display="2.1.8.!A1" xr:uid="{00000000-0004-0000-0000-00001B000000}"/>
    <hyperlink ref="D16" location="2.1.9.!A1" display="2.1.9.!A1" xr:uid="{00000000-0004-0000-0000-00001C000000}"/>
    <hyperlink ref="D17" location="2.1.10.!A1" display="2.1.10.!A1" xr:uid="{00000000-0004-0000-0000-00001D000000}"/>
    <hyperlink ref="D18" location="2.1.11.!A1" display="2.1.11.!A1" xr:uid="{00000000-0004-0000-0000-00001E000000}"/>
    <hyperlink ref="D19" location="2.1.12.!A1" display="2.1.12.!A1" xr:uid="{00000000-0004-0000-0000-00001F000000}"/>
    <hyperlink ref="D20" location="2.1.13.!A1" display="2.1.13.!A1" xr:uid="{00000000-0004-0000-0000-000020000000}"/>
    <hyperlink ref="D21" location="2.1.14.!A1" display="2.1.14.!A1" xr:uid="{00000000-0004-0000-0000-000021000000}"/>
    <hyperlink ref="D22" location="2.1.15.!A1" display="2.1.15.!A1" xr:uid="{00000000-0004-0000-0000-000022000000}"/>
    <hyperlink ref="D23" location="2.1.16.!A1" display="2.1.16.!A1" xr:uid="{00000000-0004-0000-0000-000023000000}"/>
    <hyperlink ref="D24" location="2.1.17.!A1" display="2.1.17.!A1" xr:uid="{00000000-0004-0000-0000-000024000000}"/>
    <hyperlink ref="D25" location="2.1.18.!A1" display="2.1.18.!A1" xr:uid="{00000000-0004-0000-0000-000025000000}"/>
    <hyperlink ref="D28" location="2.2.1.!A1" display="2.2.1.!A1" xr:uid="{00000000-0004-0000-0000-000026000000}"/>
    <hyperlink ref="D29" location="2.2.2.!A1" display="2.2.2.!A1" xr:uid="{00000000-0004-0000-0000-000027000000}"/>
    <hyperlink ref="D30" location="2.2.3.!A1" display="2.2.3.!A1" xr:uid="{00000000-0004-0000-0000-000028000000}"/>
    <hyperlink ref="D31" location="2.2.4.!A1" display="2.2.4.!A1" xr:uid="{00000000-0004-0000-0000-000029000000}"/>
    <hyperlink ref="D32" location="2.2.5.!A1" display="2.2.5.!A1" xr:uid="{00000000-0004-0000-0000-00002A000000}"/>
    <hyperlink ref="D33" location="2.2.6.!A1" display="2.2.6.!A1" xr:uid="{00000000-0004-0000-0000-00002B000000}"/>
    <hyperlink ref="D34" location="2.2.7.!A1" display="2.2.7.!A1" xr:uid="{00000000-0004-0000-0000-00002C000000}"/>
    <hyperlink ref="D35" location="2.2.8.!A1" display="2.2.8.!A1" xr:uid="{00000000-0004-0000-0000-00002D000000}"/>
    <hyperlink ref="D36" location="2.2.9.!A1" display="2.2.9.!A1" xr:uid="{00000000-0004-0000-0000-00002E000000}"/>
    <hyperlink ref="D37" location="2.2.10.!A1" display="2.2.10.!A1" xr:uid="{00000000-0004-0000-0000-00002F000000}"/>
    <hyperlink ref="D38" location="2.2.11.!A1" display="2.2.11.!A1" xr:uid="{00000000-0004-0000-0000-000030000000}"/>
    <hyperlink ref="D39" location="2.2.12.!A1" display="2.2.12.!A1" xr:uid="{00000000-0004-0000-0000-000031000000}"/>
    <hyperlink ref="D41" location="2.3.!A1" display="2.3.!A1" xr:uid="{00000000-0004-0000-0000-000032000000}"/>
    <hyperlink ref="D42" location="2.3.1.!A1" display="2.3.1.!A1" xr:uid="{00000000-0004-0000-0000-000033000000}"/>
    <hyperlink ref="D43" location="2.3.2.!A1" display="2.3.2.!A1" xr:uid="{00000000-0004-0000-0000-000034000000}"/>
    <hyperlink ref="D44" location="2.3.3.!A1" display="2.3.3.!A1" xr:uid="{00000000-0004-0000-0000-000035000000}"/>
    <hyperlink ref="D45" location="2.3.4.!A1" display="2.3.4.!A1" xr:uid="{00000000-0004-0000-0000-000036000000}"/>
    <hyperlink ref="D46" location="2.3.5.!A1" display="2.3.5.!A1" xr:uid="{00000000-0004-0000-0000-000037000000}"/>
    <hyperlink ref="D47" location="2.3.6.!A1" display="2.3.6.!A1" xr:uid="{00000000-0004-0000-0000-000038000000}"/>
    <hyperlink ref="D48" location="2.3.7.!A1" display="2.3.7.!A1" xr:uid="{00000000-0004-0000-0000-000039000000}"/>
    <hyperlink ref="D49" location="2.3.8.!A1" display="2.3.8.!A1" xr:uid="{00000000-0004-0000-0000-00003A000000}"/>
    <hyperlink ref="D51" location="2.4.!A1" display="2.4.!A1" xr:uid="{00000000-0004-0000-0000-00003B000000}"/>
    <hyperlink ref="D52" location="2.4.1.!A1" display="2.4.1.!A1" xr:uid="{00000000-0004-0000-0000-00003C000000}"/>
    <hyperlink ref="D53" location="2.4.2.!A1" display="2.4.2.!A1" xr:uid="{00000000-0004-0000-0000-00003D000000}"/>
    <hyperlink ref="D54" location="2.4.3.!A1" display="2.4.3.!A1" xr:uid="{00000000-0004-0000-0000-00003E000000}"/>
    <hyperlink ref="D55" location="2.4.4.!A1" display="2.4.4.!A1" xr:uid="{00000000-0004-0000-0000-00003F000000}"/>
    <hyperlink ref="D56" location="2.4.5.!A1" display="2.4.5.!A1" xr:uid="{00000000-0004-0000-0000-000040000000}"/>
    <hyperlink ref="D57" location="2.4.6.!A1" display="2.4.6.!A1" xr:uid="{00000000-0004-0000-0000-000041000000}"/>
    <hyperlink ref="D58" location="2.4.7.!A1" display="2.4.7.!A1" xr:uid="{00000000-0004-0000-0000-000042000000}"/>
    <hyperlink ref="D60" location="2.5.!A1" display="2.5.!A1" xr:uid="{00000000-0004-0000-0000-000043000000}"/>
    <hyperlink ref="D61" location="2.5.1.!A1" display="2.5.1.!A1" xr:uid="{00000000-0004-0000-0000-000044000000}"/>
    <hyperlink ref="D62" location="2.5.2.!A1" display="2.5.2.!A1" xr:uid="{00000000-0004-0000-0000-000045000000}"/>
    <hyperlink ref="G3" location="2.5.3.!A1" display="2.5.3.!A1" xr:uid="{00000000-0004-0000-0000-000046000000}"/>
    <hyperlink ref="G4" location="2.5.4.!A1" display="2.5.4.!A1" xr:uid="{00000000-0004-0000-0000-000047000000}"/>
    <hyperlink ref="G5" location="2.5.5.!A1" display="2.5.5.!A1" xr:uid="{00000000-0004-0000-0000-000048000000}"/>
    <hyperlink ref="G6" location="2.5.6.!A1" display="2.5.6.!A1" xr:uid="{00000000-0004-0000-0000-000049000000}"/>
    <hyperlink ref="G7" location="2.5.7.!A1" display="2.5.7.!A1" xr:uid="{00000000-0004-0000-0000-00004A000000}"/>
    <hyperlink ref="G8" location="2.5.8.!A1" display="2.5.8.!A1" xr:uid="{00000000-0004-0000-0000-00004B000000}"/>
    <hyperlink ref="G9" location="2.5.9.!A1" display="2.5.9.!A1" xr:uid="{00000000-0004-0000-0000-00004C000000}"/>
    <hyperlink ref="G10" location="2.5.10.!A1" display="2.5.10.!A1" xr:uid="{00000000-0004-0000-0000-00004D000000}"/>
    <hyperlink ref="G11" location="2.5.11.!A1" display="2.5.11.!A1" xr:uid="{00000000-0004-0000-0000-00004E000000}"/>
    <hyperlink ref="G12" location="2.5.12.!A1" display="2.5.12.!A1" xr:uid="{00000000-0004-0000-0000-00004F000000}"/>
    <hyperlink ref="G13" location="2.5.13.!A1" display="2.5.13.!A1" xr:uid="{00000000-0004-0000-0000-000050000000}"/>
    <hyperlink ref="G16" location="2.6.!A1" display="2.6.!A1" xr:uid="{00000000-0004-0000-0000-000051000000}"/>
    <hyperlink ref="G17" location="2.6.1.!A1" display="2.6.1.!A1" xr:uid="{00000000-0004-0000-0000-000052000000}"/>
    <hyperlink ref="G18" location="2.6.2.!A1" display="2.6.2.!A1" xr:uid="{00000000-0004-0000-0000-000053000000}"/>
    <hyperlink ref="G19" location="2.6.3.!A1" display="2.6.3.!A1" xr:uid="{00000000-0004-0000-0000-000054000000}"/>
    <hyperlink ref="G20" location="2.6.4.!A1" display="2.6.4.!A1" xr:uid="{00000000-0004-0000-0000-000055000000}"/>
    <hyperlink ref="G21" location="2.6.5.!A1" display="2.6.5.!A1" xr:uid="{00000000-0004-0000-0000-000056000000}"/>
    <hyperlink ref="G22" location="2.6.6.!A1" display="2.6.6.!A1" xr:uid="{00000000-0004-0000-0000-000057000000}"/>
    <hyperlink ref="G23" location="2.6.7.!A1" display="2.6.7.!A1" xr:uid="{00000000-0004-0000-0000-000058000000}"/>
    <hyperlink ref="G25" location="2.7.!A1" display="2.7.!A1" xr:uid="{00000000-0004-0000-0000-000059000000}"/>
    <hyperlink ref="G26" location="2.7.1.!A1" display="2.7.1.!A1" xr:uid="{00000000-0004-0000-0000-00005A000000}"/>
    <hyperlink ref="G27" location="2.7.2.!A1" display="2.7.2.!A1" xr:uid="{00000000-0004-0000-0000-00005B000000}"/>
    <hyperlink ref="G28" location="2.7.3.!A1" display="2.7.3.!A1" xr:uid="{00000000-0004-0000-0000-00005C000000}"/>
    <hyperlink ref="G29" location="2.7.4.!A1" display="2.7.4.!A1" xr:uid="{00000000-0004-0000-0000-00005D000000}"/>
    <hyperlink ref="G30" location="2.7.5.!A1" display="2.7.5.!A1" xr:uid="{00000000-0004-0000-0000-00005E000000}"/>
    <hyperlink ref="G31" location="2.7.6.!A1" display="2.7.6.!A1" xr:uid="{00000000-0004-0000-0000-00005F000000}"/>
    <hyperlink ref="G32" location="2.7.7.!A1" display="2.7.7.!A1" xr:uid="{00000000-0004-0000-0000-000060000000}"/>
    <hyperlink ref="G33" location="2.7.8.!A1" display="2.7.8.!A1" xr:uid="{00000000-0004-0000-0000-000061000000}"/>
    <hyperlink ref="G34" location="2.7.9.!A1" display="2.7.9.!A1" xr:uid="{00000000-0004-0000-0000-000062000000}"/>
    <hyperlink ref="G35" location="2.7.10.!A1" display="2.7.10.!A1" xr:uid="{00000000-0004-0000-0000-000063000000}"/>
    <hyperlink ref="G37" location="2.8.!A1" display="2.8.!A1" xr:uid="{00000000-0004-0000-0000-000064000000}"/>
    <hyperlink ref="G38" location="2.8.1.!A1" display="2.8.1.!A1" xr:uid="{00000000-0004-0000-0000-000065000000}"/>
    <hyperlink ref="G39" location="2.8.2.!A1" display="2.8.2.!A1" xr:uid="{00000000-0004-0000-0000-000066000000}"/>
    <hyperlink ref="G40" location="2.8.3.!A1" display="2.8.3.!A1" xr:uid="{00000000-0004-0000-0000-000067000000}"/>
    <hyperlink ref="G41" location="2.8.4.!A1" display="2.8.4.!A1" xr:uid="{00000000-0004-0000-0000-000068000000}"/>
    <hyperlink ref="G42" location="2.8.5.!A1" display="2.8.5.!A1" xr:uid="{00000000-0004-0000-0000-000069000000}"/>
    <hyperlink ref="G43" location="2.8.6.!A1" display="2.8.6.!A1" xr:uid="{00000000-0004-0000-0000-00006A000000}"/>
    <hyperlink ref="G44" location="2.8.7.!A1" display="2.8.7.!A1" xr:uid="{00000000-0004-0000-0000-00006B000000}"/>
    <hyperlink ref="G45" location="2.8.8.!A1" display="2.8.8.!A1" xr:uid="{00000000-0004-0000-0000-00006C000000}"/>
    <hyperlink ref="G46" location="2.8.9.!A1" display="2.8.9.!A1" xr:uid="{00000000-0004-0000-0000-00006D000000}"/>
    <hyperlink ref="G47" location="2.8.10.!A1" display="2.8.10.!A1" xr:uid="{00000000-0004-0000-0000-00006E000000}"/>
    <hyperlink ref="G48" location="2.8.11.!A1" display="2.8.11.!A1" xr:uid="{00000000-0004-0000-0000-00006F000000}"/>
    <hyperlink ref="D27" location="2.2.!A1" display="2.2.!A1" xr:uid="{00000000-0004-0000-0000-000070000000}"/>
    <hyperlink ref="G14" location="2.5.14.!A1" display="2.5.14.!A1" xr:uid="{00000000-0004-0000-0000-000071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17"/>
  <dimension ref="A1:G100"/>
  <sheetViews>
    <sheetView zoomScaleNormal="100" zoomScaleSheetLayoutView="85" workbookViewId="0">
      <pane ySplit="4" topLeftCell="A5" activePane="bottomLeft" state="frozen"/>
      <selection activeCell="A3" sqref="A3:A4"/>
      <selection pane="bottomLeft" activeCell="A3" sqref="A3:A4"/>
    </sheetView>
  </sheetViews>
  <sheetFormatPr defaultColWidth="9.140625" defaultRowHeight="12.95" customHeight="1" x14ac:dyDescent="0.2"/>
  <cols>
    <col min="1" max="1" width="40.42578125" style="3" customWidth="1"/>
    <col min="2" max="6" width="10.85546875" style="3" customWidth="1"/>
    <col min="7" max="16384" width="9.140625" style="3"/>
  </cols>
  <sheetData>
    <row r="1" spans="1:7" s="1" customFormat="1" ht="39.950000000000003" customHeight="1" x14ac:dyDescent="0.2">
      <c r="A1" s="105" t="s">
        <v>398</v>
      </c>
      <c r="B1" s="105"/>
      <c r="C1" s="105"/>
      <c r="D1" s="105"/>
      <c r="E1" s="105"/>
      <c r="F1" s="105"/>
      <c r="G1" s="50" t="s">
        <v>368</v>
      </c>
    </row>
    <row r="2" spans="1:7" ht="13.5" customHeight="1" x14ac:dyDescent="0.2">
      <c r="A2" s="5"/>
      <c r="B2" s="2"/>
      <c r="C2" s="2"/>
      <c r="D2" s="2"/>
      <c r="E2" s="2"/>
      <c r="F2" s="102" t="s">
        <v>401</v>
      </c>
    </row>
    <row r="3" spans="1:7" ht="40.5" customHeight="1" x14ac:dyDescent="0.2">
      <c r="A3" s="106" t="s">
        <v>222</v>
      </c>
      <c r="B3" s="108" t="s">
        <v>223</v>
      </c>
      <c r="C3" s="109"/>
      <c r="D3" s="110" t="s">
        <v>224</v>
      </c>
      <c r="E3" s="109"/>
      <c r="F3" s="107" t="s">
        <v>225</v>
      </c>
    </row>
    <row r="4" spans="1:7" ht="27" customHeight="1" x14ac:dyDescent="0.2">
      <c r="A4" s="106"/>
      <c r="B4" s="7" t="s">
        <v>4</v>
      </c>
      <c r="C4" s="6" t="s">
        <v>5</v>
      </c>
      <c r="D4" s="7" t="s">
        <v>4</v>
      </c>
      <c r="E4" s="6" t="s">
        <v>5</v>
      </c>
      <c r="F4" s="111"/>
    </row>
    <row r="5" spans="1:7" ht="13.5" customHeight="1" x14ac:dyDescent="0.2">
      <c r="A5" s="8" t="s">
        <v>183</v>
      </c>
      <c r="B5" s="17">
        <v>67654.2</v>
      </c>
      <c r="C5" s="18">
        <v>77903.3</v>
      </c>
      <c r="D5" s="51">
        <v>46.5</v>
      </c>
      <c r="E5" s="52">
        <v>53.5</v>
      </c>
      <c r="F5" s="59">
        <v>1151</v>
      </c>
    </row>
    <row r="6" spans="1:7" ht="13.5" customHeight="1" x14ac:dyDescent="0.2">
      <c r="A6" s="8" t="s">
        <v>100</v>
      </c>
      <c r="B6" s="15">
        <v>18013.900000000001</v>
      </c>
      <c r="C6" s="16">
        <v>21090.5</v>
      </c>
      <c r="D6" s="53">
        <v>46.1</v>
      </c>
      <c r="E6" s="54">
        <v>53.9</v>
      </c>
      <c r="F6" s="60">
        <v>1171</v>
      </c>
    </row>
    <row r="7" spans="1:7" ht="13.5" customHeight="1" x14ac:dyDescent="0.2">
      <c r="A7" s="9" t="s">
        <v>98</v>
      </c>
      <c r="B7" s="13">
        <v>709.6</v>
      </c>
      <c r="C7" s="14">
        <v>822.30000000000007</v>
      </c>
      <c r="D7" s="55">
        <v>46.3</v>
      </c>
      <c r="E7" s="56">
        <v>53.7</v>
      </c>
      <c r="F7" s="61">
        <v>1159</v>
      </c>
    </row>
    <row r="8" spans="1:7" ht="13.5" customHeight="1" x14ac:dyDescent="0.2">
      <c r="A8" s="9" t="s">
        <v>99</v>
      </c>
      <c r="B8" s="13">
        <v>535.6</v>
      </c>
      <c r="C8" s="14">
        <v>633.19999999999993</v>
      </c>
      <c r="D8" s="55">
        <v>45.8</v>
      </c>
      <c r="E8" s="56">
        <v>54.2</v>
      </c>
      <c r="F8" s="61">
        <v>1182</v>
      </c>
    </row>
    <row r="9" spans="1:7" s="4" customFormat="1" ht="13.5" customHeight="1" x14ac:dyDescent="0.2">
      <c r="A9" s="9" t="s">
        <v>96</v>
      </c>
      <c r="B9" s="13">
        <v>602.9</v>
      </c>
      <c r="C9" s="14">
        <v>720.80000000000007</v>
      </c>
      <c r="D9" s="55">
        <v>45.5</v>
      </c>
      <c r="E9" s="56">
        <v>54.5</v>
      </c>
      <c r="F9" s="61">
        <v>1196</v>
      </c>
    </row>
    <row r="10" spans="1:7" ht="13.5" customHeight="1" x14ac:dyDescent="0.2">
      <c r="A10" s="9" t="s">
        <v>95</v>
      </c>
      <c r="B10" s="13">
        <v>1050.8</v>
      </c>
      <c r="C10" s="14">
        <v>1236.8999999999999</v>
      </c>
      <c r="D10" s="55">
        <v>45.9</v>
      </c>
      <c r="E10" s="56">
        <v>54.1</v>
      </c>
      <c r="F10" s="61">
        <v>1177</v>
      </c>
    </row>
    <row r="11" spans="1:7" ht="13.5" customHeight="1" x14ac:dyDescent="0.2">
      <c r="A11" s="9" t="s">
        <v>94</v>
      </c>
      <c r="B11" s="13">
        <v>443.9</v>
      </c>
      <c r="C11" s="14">
        <v>533</v>
      </c>
      <c r="D11" s="55">
        <v>45.4</v>
      </c>
      <c r="E11" s="56">
        <v>54.6</v>
      </c>
      <c r="F11" s="61">
        <v>1201</v>
      </c>
    </row>
    <row r="12" spans="1:7" ht="13.5" customHeight="1" x14ac:dyDescent="0.2">
      <c r="A12" s="9" t="s">
        <v>93</v>
      </c>
      <c r="B12" s="13">
        <v>472.5</v>
      </c>
      <c r="C12" s="14">
        <v>540.29999999999995</v>
      </c>
      <c r="D12" s="55">
        <v>46.7</v>
      </c>
      <c r="E12" s="56">
        <v>53.3</v>
      </c>
      <c r="F12" s="61">
        <v>1143</v>
      </c>
    </row>
    <row r="13" spans="1:7" ht="13.5" customHeight="1" x14ac:dyDescent="0.2">
      <c r="A13" s="9" t="s">
        <v>97</v>
      </c>
      <c r="B13" s="13">
        <v>286</v>
      </c>
      <c r="C13" s="14">
        <v>334.79999999999995</v>
      </c>
      <c r="D13" s="55">
        <v>46.1</v>
      </c>
      <c r="E13" s="56">
        <v>53.9</v>
      </c>
      <c r="F13" s="61">
        <v>1170</v>
      </c>
    </row>
    <row r="14" spans="1:7" ht="13.5" customHeight="1" x14ac:dyDescent="0.2">
      <c r="A14" s="9" t="s">
        <v>101</v>
      </c>
      <c r="B14" s="13">
        <v>494</v>
      </c>
      <c r="C14" s="14">
        <v>589.59999999999991</v>
      </c>
      <c r="D14" s="55">
        <v>45.6</v>
      </c>
      <c r="E14" s="56">
        <v>54.4</v>
      </c>
      <c r="F14" s="61">
        <v>1194</v>
      </c>
    </row>
    <row r="15" spans="1:7" s="4" customFormat="1" ht="13.5" customHeight="1" x14ac:dyDescent="0.2">
      <c r="A15" s="9" t="s">
        <v>102</v>
      </c>
      <c r="B15" s="13">
        <v>509.8</v>
      </c>
      <c r="C15" s="14">
        <v>603.90000000000009</v>
      </c>
      <c r="D15" s="55">
        <v>45.8</v>
      </c>
      <c r="E15" s="56">
        <v>54.2</v>
      </c>
      <c r="F15" s="61">
        <v>1184</v>
      </c>
    </row>
    <row r="16" spans="1:7" ht="13.5" customHeight="1" x14ac:dyDescent="0.2">
      <c r="A16" s="9" t="s">
        <v>103</v>
      </c>
      <c r="B16" s="13">
        <v>3604.4</v>
      </c>
      <c r="C16" s="14">
        <v>4164.5</v>
      </c>
      <c r="D16" s="55">
        <v>46.4</v>
      </c>
      <c r="E16" s="56">
        <v>53.6</v>
      </c>
      <c r="F16" s="61">
        <v>1155</v>
      </c>
    </row>
    <row r="17" spans="1:6" ht="13.5" customHeight="1" x14ac:dyDescent="0.2">
      <c r="A17" s="9" t="s">
        <v>104</v>
      </c>
      <c r="B17" s="13">
        <v>322.7</v>
      </c>
      <c r="C17" s="14">
        <v>391.40000000000003</v>
      </c>
      <c r="D17" s="55">
        <v>45.2</v>
      </c>
      <c r="E17" s="56">
        <v>54.8</v>
      </c>
      <c r="F17" s="61">
        <v>1213</v>
      </c>
    </row>
    <row r="18" spans="1:6" ht="13.5" customHeight="1" x14ac:dyDescent="0.2">
      <c r="A18" s="9" t="s">
        <v>105</v>
      </c>
      <c r="B18" s="13">
        <v>497.6</v>
      </c>
      <c r="C18" s="14">
        <v>587.6</v>
      </c>
      <c r="D18" s="55">
        <v>45.9</v>
      </c>
      <c r="E18" s="56">
        <v>54.1</v>
      </c>
      <c r="F18" s="61">
        <v>1181</v>
      </c>
    </row>
    <row r="19" spans="1:6" ht="13.5" customHeight="1" x14ac:dyDescent="0.2">
      <c r="A19" s="9" t="s">
        <v>106</v>
      </c>
      <c r="B19" s="13">
        <v>421.3</v>
      </c>
      <c r="C19" s="14">
        <v>488.49999999999994</v>
      </c>
      <c r="D19" s="55">
        <v>46.3</v>
      </c>
      <c r="E19" s="56">
        <v>53.7</v>
      </c>
      <c r="F19" s="61">
        <v>1160</v>
      </c>
    </row>
    <row r="20" spans="1:6" ht="13.5" customHeight="1" x14ac:dyDescent="0.2">
      <c r="A20" s="9" t="s">
        <v>107</v>
      </c>
      <c r="B20" s="13">
        <v>452.5</v>
      </c>
      <c r="C20" s="14">
        <v>528.5</v>
      </c>
      <c r="D20" s="55">
        <v>46.1</v>
      </c>
      <c r="E20" s="56">
        <v>53.9</v>
      </c>
      <c r="F20" s="61">
        <v>1168</v>
      </c>
    </row>
    <row r="21" spans="1:6" s="4" customFormat="1" ht="13.5" customHeight="1" x14ac:dyDescent="0.2">
      <c r="A21" s="9" t="s">
        <v>108</v>
      </c>
      <c r="B21" s="13">
        <v>562.6</v>
      </c>
      <c r="C21" s="14">
        <v>667.49999999999989</v>
      </c>
      <c r="D21" s="55">
        <v>45.7</v>
      </c>
      <c r="E21" s="56">
        <v>54.3</v>
      </c>
      <c r="F21" s="61">
        <v>1187</v>
      </c>
    </row>
    <row r="22" spans="1:6" ht="13.5" customHeight="1" x14ac:dyDescent="0.2">
      <c r="A22" s="9" t="s">
        <v>109</v>
      </c>
      <c r="B22" s="13">
        <v>651.6</v>
      </c>
      <c r="C22" s="14">
        <v>780.99999999999989</v>
      </c>
      <c r="D22" s="55">
        <v>45.5</v>
      </c>
      <c r="E22" s="56">
        <v>54.5</v>
      </c>
      <c r="F22" s="61">
        <v>1198</v>
      </c>
    </row>
    <row r="23" spans="1:6" ht="13.5" customHeight="1" x14ac:dyDescent="0.2">
      <c r="A23" s="9" t="s">
        <v>110</v>
      </c>
      <c r="B23" s="13">
        <v>552.6</v>
      </c>
      <c r="C23" s="14">
        <v>674.69999999999993</v>
      </c>
      <c r="D23" s="55">
        <v>45</v>
      </c>
      <c r="E23" s="56">
        <v>55</v>
      </c>
      <c r="F23" s="61">
        <v>1221</v>
      </c>
    </row>
    <row r="24" spans="1:6" ht="13.5" customHeight="1" x14ac:dyDescent="0.2">
      <c r="A24" s="9" t="s">
        <v>176</v>
      </c>
      <c r="B24" s="13">
        <v>5843.5</v>
      </c>
      <c r="C24" s="14">
        <v>6792</v>
      </c>
      <c r="D24" s="55">
        <v>46.2</v>
      </c>
      <c r="E24" s="56">
        <v>53.8</v>
      </c>
      <c r="F24" s="61">
        <v>1162</v>
      </c>
    </row>
    <row r="25" spans="1:6" ht="13.5" customHeight="1" x14ac:dyDescent="0.2">
      <c r="A25" s="8" t="s">
        <v>111</v>
      </c>
      <c r="B25" s="15">
        <v>6416.7</v>
      </c>
      <c r="C25" s="16">
        <v>7484.4000000000005</v>
      </c>
      <c r="D25" s="53">
        <v>46.2</v>
      </c>
      <c r="E25" s="54">
        <v>53.8</v>
      </c>
      <c r="F25" s="60">
        <v>1166</v>
      </c>
    </row>
    <row r="26" spans="1:6" ht="13.5" customHeight="1" x14ac:dyDescent="0.2">
      <c r="A26" s="9" t="s">
        <v>112</v>
      </c>
      <c r="B26" s="13">
        <v>275.3</v>
      </c>
      <c r="C26" s="14">
        <v>327.8</v>
      </c>
      <c r="D26" s="55">
        <v>45.7</v>
      </c>
      <c r="E26" s="56">
        <v>54.3</v>
      </c>
      <c r="F26" s="61">
        <v>1191</v>
      </c>
    </row>
    <row r="27" spans="1:6" s="4" customFormat="1" ht="13.5" customHeight="1" x14ac:dyDescent="0.2">
      <c r="A27" s="9" t="s">
        <v>91</v>
      </c>
      <c r="B27" s="13">
        <v>379.4</v>
      </c>
      <c r="C27" s="14">
        <v>424.1</v>
      </c>
      <c r="D27" s="55">
        <v>47.2</v>
      </c>
      <c r="E27" s="56">
        <v>52.8</v>
      </c>
      <c r="F27" s="61">
        <v>1117</v>
      </c>
    </row>
    <row r="28" spans="1:6" ht="13.5" customHeight="1" x14ac:dyDescent="0.2">
      <c r="A28" s="9" t="s">
        <v>113</v>
      </c>
      <c r="B28" s="13">
        <v>523</v>
      </c>
      <c r="C28" s="14">
        <v>591.29999999999995</v>
      </c>
      <c r="D28" s="55">
        <v>46.9</v>
      </c>
      <c r="E28" s="56">
        <v>53.1</v>
      </c>
      <c r="F28" s="61">
        <v>1131</v>
      </c>
    </row>
    <row r="29" spans="1:6" ht="13.5" customHeight="1" x14ac:dyDescent="0.2">
      <c r="A29" s="10" t="s">
        <v>114</v>
      </c>
      <c r="B29" s="13">
        <v>21.8</v>
      </c>
      <c r="C29" s="14">
        <v>22.7</v>
      </c>
      <c r="D29" s="55">
        <v>49</v>
      </c>
      <c r="E29" s="56">
        <v>51</v>
      </c>
      <c r="F29" s="61">
        <v>1040</v>
      </c>
    </row>
    <row r="30" spans="1:6" ht="13.5" customHeight="1" x14ac:dyDescent="0.2">
      <c r="A30" s="10" t="s">
        <v>216</v>
      </c>
      <c r="B30" s="13">
        <v>501.2</v>
      </c>
      <c r="C30" s="14">
        <v>568.59999999999991</v>
      </c>
      <c r="D30" s="55">
        <v>46.8</v>
      </c>
      <c r="E30" s="56">
        <v>53.2</v>
      </c>
      <c r="F30" s="61">
        <v>1135</v>
      </c>
    </row>
    <row r="31" spans="1:6" ht="13.5" customHeight="1" x14ac:dyDescent="0.2">
      <c r="A31" s="9" t="s">
        <v>88</v>
      </c>
      <c r="B31" s="13">
        <v>525.1</v>
      </c>
      <c r="C31" s="14">
        <v>614.4</v>
      </c>
      <c r="D31" s="55">
        <v>46.1</v>
      </c>
      <c r="E31" s="56">
        <v>53.9</v>
      </c>
      <c r="F31" s="61">
        <v>1170</v>
      </c>
    </row>
    <row r="32" spans="1:6" ht="13.5" customHeight="1" x14ac:dyDescent="0.2">
      <c r="A32" s="9" t="s">
        <v>89</v>
      </c>
      <c r="B32" s="13">
        <v>483.4</v>
      </c>
      <c r="C32" s="14">
        <v>544.30000000000007</v>
      </c>
      <c r="D32" s="55">
        <v>47</v>
      </c>
      <c r="E32" s="56">
        <v>53</v>
      </c>
      <c r="F32" s="61">
        <v>1126</v>
      </c>
    </row>
    <row r="33" spans="1:6" s="4" customFormat="1" ht="13.5" customHeight="1" x14ac:dyDescent="0.2">
      <c r="A33" s="9" t="s">
        <v>90</v>
      </c>
      <c r="B33" s="13">
        <v>894.2</v>
      </c>
      <c r="C33" s="14">
        <v>1017.3999999999999</v>
      </c>
      <c r="D33" s="55">
        <v>46.8</v>
      </c>
      <c r="E33" s="56">
        <v>53.2</v>
      </c>
      <c r="F33" s="61">
        <v>1138</v>
      </c>
    </row>
    <row r="34" spans="1:6" ht="13.5" customHeight="1" x14ac:dyDescent="0.2">
      <c r="A34" s="9" t="s">
        <v>92</v>
      </c>
      <c r="B34" s="13">
        <v>349.7</v>
      </c>
      <c r="C34" s="14">
        <v>374.8</v>
      </c>
      <c r="D34" s="55">
        <v>48.3</v>
      </c>
      <c r="E34" s="56">
        <v>51.7</v>
      </c>
      <c r="F34" s="61">
        <v>1072</v>
      </c>
    </row>
    <row r="35" spans="1:6" ht="13.5" customHeight="1" x14ac:dyDescent="0.2">
      <c r="A35" s="9" t="s">
        <v>115</v>
      </c>
      <c r="B35" s="13">
        <v>265.8</v>
      </c>
      <c r="C35" s="14">
        <v>320.3</v>
      </c>
      <c r="D35" s="55">
        <v>45.4</v>
      </c>
      <c r="E35" s="56">
        <v>54.6</v>
      </c>
      <c r="F35" s="61">
        <v>1205</v>
      </c>
    </row>
    <row r="36" spans="1:6" ht="13.5" customHeight="1" x14ac:dyDescent="0.2">
      <c r="A36" s="9" t="s">
        <v>116</v>
      </c>
      <c r="B36" s="13">
        <v>285.60000000000002</v>
      </c>
      <c r="C36" s="14">
        <v>327.69999999999993</v>
      </c>
      <c r="D36" s="55">
        <v>46.6</v>
      </c>
      <c r="E36" s="56">
        <v>53.4</v>
      </c>
      <c r="F36" s="61">
        <v>1148</v>
      </c>
    </row>
    <row r="37" spans="1:6" ht="13.5" customHeight="1" x14ac:dyDescent="0.2">
      <c r="A37" s="9" t="s">
        <v>217</v>
      </c>
      <c r="B37" s="13">
        <v>2435.1999999999998</v>
      </c>
      <c r="C37" s="14">
        <v>2942.3</v>
      </c>
      <c r="D37" s="55">
        <v>45.3</v>
      </c>
      <c r="E37" s="56">
        <v>54.7</v>
      </c>
      <c r="F37" s="61">
        <v>1208</v>
      </c>
    </row>
    <row r="38" spans="1:6" ht="13.5" customHeight="1" x14ac:dyDescent="0.2">
      <c r="A38" s="11" t="s">
        <v>117</v>
      </c>
      <c r="B38" s="15">
        <v>7646</v>
      </c>
      <c r="C38" s="16">
        <v>8788.9000000000015</v>
      </c>
      <c r="D38" s="53">
        <v>46.5</v>
      </c>
      <c r="E38" s="54">
        <v>53.5</v>
      </c>
      <c r="F38" s="60">
        <v>1149</v>
      </c>
    </row>
    <row r="39" spans="1:6" s="4" customFormat="1" ht="13.5" customHeight="1" x14ac:dyDescent="0.2">
      <c r="A39" s="9" t="s">
        <v>118</v>
      </c>
      <c r="B39" s="13">
        <v>219.5</v>
      </c>
      <c r="C39" s="14">
        <v>248.89999999999998</v>
      </c>
      <c r="D39" s="55">
        <v>46.9</v>
      </c>
      <c r="E39" s="56">
        <v>53.1</v>
      </c>
      <c r="F39" s="61">
        <v>1133</v>
      </c>
    </row>
    <row r="40" spans="1:6" ht="13.5" customHeight="1" x14ac:dyDescent="0.2">
      <c r="A40" s="9" t="s">
        <v>119</v>
      </c>
      <c r="B40" s="13">
        <v>128.69999999999999</v>
      </c>
      <c r="C40" s="14">
        <v>139.10000000000002</v>
      </c>
      <c r="D40" s="55">
        <v>48.1</v>
      </c>
      <c r="E40" s="56">
        <v>51.9</v>
      </c>
      <c r="F40" s="61">
        <v>1080</v>
      </c>
    </row>
    <row r="41" spans="1:6" ht="13.5" customHeight="1" x14ac:dyDescent="0.2">
      <c r="A41" s="9" t="s">
        <v>174</v>
      </c>
      <c r="B41" s="13">
        <v>874.2</v>
      </c>
      <c r="C41" s="14">
        <v>1022.2</v>
      </c>
      <c r="D41" s="55">
        <v>46.1</v>
      </c>
      <c r="E41" s="56">
        <v>53.9</v>
      </c>
      <c r="F41" s="61">
        <v>1169</v>
      </c>
    </row>
    <row r="42" spans="1:6" ht="13.5" customHeight="1" x14ac:dyDescent="0.2">
      <c r="A42" s="9" t="s">
        <v>120</v>
      </c>
      <c r="B42" s="13">
        <v>2635.4</v>
      </c>
      <c r="C42" s="14">
        <v>3051.9</v>
      </c>
      <c r="D42" s="55">
        <v>46.3</v>
      </c>
      <c r="E42" s="56">
        <v>53.7</v>
      </c>
      <c r="F42" s="61">
        <v>1158</v>
      </c>
    </row>
    <row r="43" spans="1:6" ht="13.5" customHeight="1" x14ac:dyDescent="0.2">
      <c r="A43" s="9" t="s">
        <v>121</v>
      </c>
      <c r="B43" s="13">
        <v>466.79999999999995</v>
      </c>
      <c r="C43" s="14">
        <v>522.6</v>
      </c>
      <c r="D43" s="55">
        <v>47.2</v>
      </c>
      <c r="E43" s="56">
        <v>52.8</v>
      </c>
      <c r="F43" s="61">
        <v>1119</v>
      </c>
    </row>
    <row r="44" spans="1:6" ht="13.5" customHeight="1" x14ac:dyDescent="0.2">
      <c r="A44" s="9" t="s">
        <v>122</v>
      </c>
      <c r="B44" s="13">
        <v>1139</v>
      </c>
      <c r="C44" s="14">
        <v>1310.8000000000002</v>
      </c>
      <c r="D44" s="55">
        <v>46.5</v>
      </c>
      <c r="E44" s="56">
        <v>53.5</v>
      </c>
      <c r="F44" s="61">
        <v>1151</v>
      </c>
    </row>
    <row r="45" spans="1:6" s="4" customFormat="1" ht="13.5" customHeight="1" x14ac:dyDescent="0.2">
      <c r="A45" s="9" t="s">
        <v>123</v>
      </c>
      <c r="B45" s="13">
        <v>1934.7</v>
      </c>
      <c r="C45" s="14">
        <v>2219</v>
      </c>
      <c r="D45" s="55">
        <v>46.6</v>
      </c>
      <c r="E45" s="56">
        <v>53.4</v>
      </c>
      <c r="F45" s="61">
        <v>1147</v>
      </c>
    </row>
    <row r="46" spans="1:6" ht="13.5" customHeight="1" x14ac:dyDescent="0.2">
      <c r="A46" s="9" t="s">
        <v>175</v>
      </c>
      <c r="B46" s="13">
        <v>247.7</v>
      </c>
      <c r="C46" s="14">
        <v>274.40000000000003</v>
      </c>
      <c r="D46" s="55">
        <v>47.4</v>
      </c>
      <c r="E46" s="56">
        <v>52.6</v>
      </c>
      <c r="F46" s="61">
        <v>1108</v>
      </c>
    </row>
    <row r="47" spans="1:6" ht="13.5" customHeight="1" x14ac:dyDescent="0.2">
      <c r="A47" s="8" t="s">
        <v>124</v>
      </c>
      <c r="B47" s="15">
        <v>4760.1000000000004</v>
      </c>
      <c r="C47" s="16">
        <v>5237.1999999999989</v>
      </c>
      <c r="D47" s="53">
        <v>47.6</v>
      </c>
      <c r="E47" s="54">
        <v>52.4</v>
      </c>
      <c r="F47" s="60">
        <v>1100</v>
      </c>
    </row>
    <row r="48" spans="1:6" ht="13.5" customHeight="1" x14ac:dyDescent="0.2">
      <c r="A48" s="9" t="s">
        <v>125</v>
      </c>
      <c r="B48" s="13">
        <v>1527.1000000000001</v>
      </c>
      <c r="C48" s="14">
        <v>1626.7</v>
      </c>
      <c r="D48" s="55">
        <v>48.4</v>
      </c>
      <c r="E48" s="56">
        <v>51.6</v>
      </c>
      <c r="F48" s="61">
        <v>1065</v>
      </c>
    </row>
    <row r="49" spans="1:6" ht="13.5" customHeight="1" x14ac:dyDescent="0.2">
      <c r="A49" s="9" t="s">
        <v>126</v>
      </c>
      <c r="B49" s="13">
        <v>239.6</v>
      </c>
      <c r="C49" s="14">
        <v>284.5</v>
      </c>
      <c r="D49" s="55">
        <v>45.7</v>
      </c>
      <c r="E49" s="56">
        <v>54.3</v>
      </c>
      <c r="F49" s="61">
        <v>1187</v>
      </c>
    </row>
    <row r="50" spans="1:6" ht="13.5" customHeight="1" x14ac:dyDescent="0.2">
      <c r="A50" s="9" t="s">
        <v>127</v>
      </c>
      <c r="B50" s="13">
        <v>410.1</v>
      </c>
      <c r="C50" s="14">
        <v>460.4</v>
      </c>
      <c r="D50" s="55">
        <v>47.1</v>
      </c>
      <c r="E50" s="56">
        <v>52.9</v>
      </c>
      <c r="F50" s="61">
        <v>1123</v>
      </c>
    </row>
    <row r="51" spans="1:6" s="4" customFormat="1" ht="13.5" customHeight="1" x14ac:dyDescent="0.2">
      <c r="A51" s="9" t="s">
        <v>128</v>
      </c>
      <c r="B51" s="13">
        <v>215.5</v>
      </c>
      <c r="C51" s="14">
        <v>248.7</v>
      </c>
      <c r="D51" s="55">
        <v>46.4</v>
      </c>
      <c r="E51" s="56">
        <v>53.6</v>
      </c>
      <c r="F51" s="61">
        <v>1154</v>
      </c>
    </row>
    <row r="52" spans="1:6" ht="13.5" customHeight="1" x14ac:dyDescent="0.2">
      <c r="A52" s="9" t="s">
        <v>218</v>
      </c>
      <c r="B52" s="13">
        <v>319.2</v>
      </c>
      <c r="C52" s="14">
        <v>368.90000000000003</v>
      </c>
      <c r="D52" s="55">
        <v>46.4</v>
      </c>
      <c r="E52" s="56">
        <v>53.6</v>
      </c>
      <c r="F52" s="61">
        <v>1156</v>
      </c>
    </row>
    <row r="53" spans="1:6" ht="13.5" customHeight="1" x14ac:dyDescent="0.2">
      <c r="A53" s="9" t="s">
        <v>129</v>
      </c>
      <c r="B53" s="13">
        <v>748.7</v>
      </c>
      <c r="C53" s="14">
        <v>767.7</v>
      </c>
      <c r="D53" s="55">
        <v>49.4</v>
      </c>
      <c r="E53" s="56">
        <v>50.6</v>
      </c>
      <c r="F53" s="61">
        <v>1025</v>
      </c>
    </row>
    <row r="54" spans="1:6" ht="13.5" customHeight="1" x14ac:dyDescent="0.2">
      <c r="A54" s="9" t="s">
        <v>130</v>
      </c>
      <c r="B54" s="13">
        <v>1299.9000000000001</v>
      </c>
      <c r="C54" s="14">
        <v>1480.2999999999997</v>
      </c>
      <c r="D54" s="55">
        <v>46.8</v>
      </c>
      <c r="E54" s="56">
        <v>53.2</v>
      </c>
      <c r="F54" s="61">
        <v>1139</v>
      </c>
    </row>
    <row r="55" spans="1:6" ht="13.5" customHeight="1" x14ac:dyDescent="0.2">
      <c r="A55" s="8" t="s">
        <v>131</v>
      </c>
      <c r="B55" s="15">
        <v>13340.7</v>
      </c>
      <c r="C55" s="16">
        <v>15503.599999999999</v>
      </c>
      <c r="D55" s="53">
        <v>46.3</v>
      </c>
      <c r="E55" s="54">
        <v>53.7</v>
      </c>
      <c r="F55" s="60">
        <v>1162</v>
      </c>
    </row>
    <row r="56" spans="1:6" ht="13.5" customHeight="1" x14ac:dyDescent="0.2">
      <c r="A56" s="9" t="s">
        <v>132</v>
      </c>
      <c r="B56" s="13">
        <v>1880.8</v>
      </c>
      <c r="C56" s="14">
        <v>2120.8000000000002</v>
      </c>
      <c r="D56" s="55">
        <v>47</v>
      </c>
      <c r="E56" s="56">
        <v>53</v>
      </c>
      <c r="F56" s="61">
        <v>1128</v>
      </c>
    </row>
    <row r="57" spans="1:6" s="4" customFormat="1" ht="13.5" customHeight="1" x14ac:dyDescent="0.2">
      <c r="A57" s="9" t="s">
        <v>133</v>
      </c>
      <c r="B57" s="13">
        <v>313.5</v>
      </c>
      <c r="C57" s="14">
        <v>358</v>
      </c>
      <c r="D57" s="55">
        <v>46.7</v>
      </c>
      <c r="E57" s="56">
        <v>53.3</v>
      </c>
      <c r="F57" s="61">
        <v>1142</v>
      </c>
    </row>
    <row r="58" spans="1:6" ht="13.5" customHeight="1" x14ac:dyDescent="0.2">
      <c r="A58" s="9" t="s">
        <v>134</v>
      </c>
      <c r="B58" s="13">
        <v>364.1</v>
      </c>
      <c r="C58" s="14">
        <v>406.6</v>
      </c>
      <c r="D58" s="55">
        <v>47.2</v>
      </c>
      <c r="E58" s="56">
        <v>52.8</v>
      </c>
      <c r="F58" s="61">
        <v>1117</v>
      </c>
    </row>
    <row r="59" spans="1:6" ht="13.5" customHeight="1" x14ac:dyDescent="0.2">
      <c r="A59" s="9" t="s">
        <v>135</v>
      </c>
      <c r="B59" s="13">
        <v>1802</v>
      </c>
      <c r="C59" s="14">
        <v>2084.4</v>
      </c>
      <c r="D59" s="55">
        <v>46.4</v>
      </c>
      <c r="E59" s="56">
        <v>53.6</v>
      </c>
      <c r="F59" s="61">
        <v>1157</v>
      </c>
    </row>
    <row r="60" spans="1:6" ht="13.5" customHeight="1" x14ac:dyDescent="0.2">
      <c r="A60" s="9" t="s">
        <v>136</v>
      </c>
      <c r="B60" s="13">
        <v>684</v>
      </c>
      <c r="C60" s="14">
        <v>800.5</v>
      </c>
      <c r="D60" s="55">
        <v>46.1</v>
      </c>
      <c r="E60" s="56">
        <v>53.9</v>
      </c>
      <c r="F60" s="61">
        <v>1170</v>
      </c>
    </row>
    <row r="61" spans="1:6" ht="13.5" customHeight="1" x14ac:dyDescent="0.2">
      <c r="A61" s="9" t="s">
        <v>137</v>
      </c>
      <c r="B61" s="13">
        <v>561.4</v>
      </c>
      <c r="C61" s="14">
        <v>637.00000000000011</v>
      </c>
      <c r="D61" s="55">
        <v>46.8</v>
      </c>
      <c r="E61" s="56">
        <v>53.2</v>
      </c>
      <c r="F61" s="61">
        <v>1135</v>
      </c>
    </row>
    <row r="62" spans="1:6" ht="13.5" customHeight="1" x14ac:dyDescent="0.2">
      <c r="A62" s="9" t="s">
        <v>138</v>
      </c>
      <c r="B62" s="13">
        <v>1175.5</v>
      </c>
      <c r="C62" s="14">
        <v>1381.3000000000002</v>
      </c>
      <c r="D62" s="55">
        <v>46</v>
      </c>
      <c r="E62" s="56">
        <v>54</v>
      </c>
      <c r="F62" s="61">
        <v>1175</v>
      </c>
    </row>
    <row r="63" spans="1:6" s="4" customFormat="1" ht="13.5" customHeight="1" x14ac:dyDescent="0.2">
      <c r="A63" s="9" t="s">
        <v>139</v>
      </c>
      <c r="B63" s="13">
        <v>569.5</v>
      </c>
      <c r="C63" s="14">
        <v>665.3</v>
      </c>
      <c r="D63" s="55">
        <v>46.1</v>
      </c>
      <c r="E63" s="56">
        <v>53.9</v>
      </c>
      <c r="F63" s="61">
        <v>1168</v>
      </c>
    </row>
    <row r="64" spans="1:6" ht="13.5" customHeight="1" x14ac:dyDescent="0.2">
      <c r="A64" s="9" t="s">
        <v>140</v>
      </c>
      <c r="B64" s="13">
        <v>1432.6</v>
      </c>
      <c r="C64" s="14">
        <v>1711.6</v>
      </c>
      <c r="D64" s="55">
        <v>45.6</v>
      </c>
      <c r="E64" s="56">
        <v>54.4</v>
      </c>
      <c r="F64" s="61">
        <v>1195</v>
      </c>
    </row>
    <row r="65" spans="1:6" ht="13.5" customHeight="1" x14ac:dyDescent="0.2">
      <c r="A65" s="9" t="s">
        <v>141</v>
      </c>
      <c r="B65" s="13">
        <v>898.4</v>
      </c>
      <c r="C65" s="14">
        <v>1026.1999999999998</v>
      </c>
      <c r="D65" s="55">
        <v>46.7</v>
      </c>
      <c r="E65" s="56">
        <v>53.3</v>
      </c>
      <c r="F65" s="61">
        <v>1142</v>
      </c>
    </row>
    <row r="66" spans="1:6" ht="13.5" customHeight="1" x14ac:dyDescent="0.2">
      <c r="A66" s="9" t="s">
        <v>142</v>
      </c>
      <c r="B66" s="13">
        <v>583.20000000000005</v>
      </c>
      <c r="C66" s="14">
        <v>690.89999999999986</v>
      </c>
      <c r="D66" s="55">
        <v>45.8</v>
      </c>
      <c r="E66" s="56">
        <v>54.2</v>
      </c>
      <c r="F66" s="61">
        <v>1185</v>
      </c>
    </row>
    <row r="67" spans="1:6" ht="13.5" customHeight="1" x14ac:dyDescent="0.2">
      <c r="A67" s="9" t="s">
        <v>143</v>
      </c>
      <c r="B67" s="13">
        <v>1436.2</v>
      </c>
      <c r="C67" s="14">
        <v>1695.4999999999998</v>
      </c>
      <c r="D67" s="55">
        <v>45.9</v>
      </c>
      <c r="E67" s="56">
        <v>54.1</v>
      </c>
      <c r="F67" s="61">
        <v>1181</v>
      </c>
    </row>
    <row r="68" spans="1:6" ht="13.5" customHeight="1" x14ac:dyDescent="0.2">
      <c r="A68" s="9" t="s">
        <v>144</v>
      </c>
      <c r="B68" s="13">
        <v>1085.2</v>
      </c>
      <c r="C68" s="14">
        <v>1275.8</v>
      </c>
      <c r="D68" s="55">
        <v>46</v>
      </c>
      <c r="E68" s="56">
        <v>54</v>
      </c>
      <c r="F68" s="61">
        <v>1176</v>
      </c>
    </row>
    <row r="69" spans="1:6" s="4" customFormat="1" ht="13.5" customHeight="1" x14ac:dyDescent="0.2">
      <c r="A69" s="9" t="s">
        <v>145</v>
      </c>
      <c r="B69" s="13">
        <v>554.29999999999995</v>
      </c>
      <c r="C69" s="14">
        <v>649.70000000000005</v>
      </c>
      <c r="D69" s="55">
        <v>46</v>
      </c>
      <c r="E69" s="56">
        <v>54</v>
      </c>
      <c r="F69" s="61">
        <v>1172</v>
      </c>
    </row>
    <row r="70" spans="1:6" ht="13.5" customHeight="1" x14ac:dyDescent="0.2">
      <c r="A70" s="8" t="s">
        <v>146</v>
      </c>
      <c r="B70" s="15">
        <v>5740.7</v>
      </c>
      <c r="C70" s="16">
        <v>6554.2</v>
      </c>
      <c r="D70" s="53">
        <v>46.7</v>
      </c>
      <c r="E70" s="54">
        <v>53.3</v>
      </c>
      <c r="F70" s="60">
        <v>1142</v>
      </c>
    </row>
    <row r="71" spans="1:6" ht="13.5" customHeight="1" x14ac:dyDescent="0.2">
      <c r="A71" s="9" t="s">
        <v>147</v>
      </c>
      <c r="B71" s="13">
        <v>372</v>
      </c>
      <c r="C71" s="14">
        <v>433.5</v>
      </c>
      <c r="D71" s="55">
        <v>46.2</v>
      </c>
      <c r="E71" s="56">
        <v>53.8</v>
      </c>
      <c r="F71" s="61">
        <v>1165</v>
      </c>
    </row>
    <row r="72" spans="1:6" ht="13.5" customHeight="1" x14ac:dyDescent="0.2">
      <c r="A72" s="9" t="s">
        <v>148</v>
      </c>
      <c r="B72" s="13">
        <v>1961.6</v>
      </c>
      <c r="C72" s="14">
        <v>2302.7000000000003</v>
      </c>
      <c r="D72" s="55">
        <v>46</v>
      </c>
      <c r="E72" s="56">
        <v>54</v>
      </c>
      <c r="F72" s="61">
        <v>1174</v>
      </c>
    </row>
    <row r="73" spans="1:6" ht="13.5" customHeight="1" x14ac:dyDescent="0.2">
      <c r="A73" s="9" t="s">
        <v>149</v>
      </c>
      <c r="B73" s="13">
        <v>1839.8000000000002</v>
      </c>
      <c r="C73" s="14">
        <v>1966.6999999999998</v>
      </c>
      <c r="D73" s="55">
        <v>48.3</v>
      </c>
      <c r="E73" s="56">
        <v>51.7</v>
      </c>
      <c r="F73" s="61">
        <v>1069</v>
      </c>
    </row>
    <row r="74" spans="1:6" ht="13.5" customHeight="1" x14ac:dyDescent="0.2">
      <c r="A74" s="10" t="s">
        <v>219</v>
      </c>
      <c r="B74" s="13">
        <v>829.6</v>
      </c>
      <c r="C74" s="14">
        <v>872.6</v>
      </c>
      <c r="D74" s="55">
        <v>48.7</v>
      </c>
      <c r="E74" s="56">
        <v>51.3</v>
      </c>
      <c r="F74" s="61">
        <v>1052</v>
      </c>
    </row>
    <row r="75" spans="1:6" s="4" customFormat="1" ht="13.5" customHeight="1" x14ac:dyDescent="0.2">
      <c r="A75" s="10" t="s">
        <v>220</v>
      </c>
      <c r="B75" s="13">
        <v>273.10000000000002</v>
      </c>
      <c r="C75" s="14">
        <v>279</v>
      </c>
      <c r="D75" s="55">
        <v>49.5</v>
      </c>
      <c r="E75" s="56">
        <v>50.5</v>
      </c>
      <c r="F75" s="61">
        <v>1022</v>
      </c>
    </row>
    <row r="76" spans="1:6" ht="13.5" customHeight="1" x14ac:dyDescent="0.2">
      <c r="A76" s="10" t="s">
        <v>184</v>
      </c>
      <c r="B76" s="13">
        <v>737.10000000000014</v>
      </c>
      <c r="C76" s="14">
        <v>815.09999999999991</v>
      </c>
      <c r="D76" s="55">
        <v>47.5</v>
      </c>
      <c r="E76" s="56">
        <v>52.5</v>
      </c>
      <c r="F76" s="61">
        <v>1106</v>
      </c>
    </row>
    <row r="77" spans="1:6" ht="13.5" customHeight="1" x14ac:dyDescent="0.2">
      <c r="A77" s="9" t="s">
        <v>151</v>
      </c>
      <c r="B77" s="13">
        <v>1567.3</v>
      </c>
      <c r="C77" s="14">
        <v>1851.3</v>
      </c>
      <c r="D77" s="55">
        <v>45.8</v>
      </c>
      <c r="E77" s="56">
        <v>54.2</v>
      </c>
      <c r="F77" s="61">
        <v>1181</v>
      </c>
    </row>
    <row r="78" spans="1:6" ht="13.5" customHeight="1" x14ac:dyDescent="0.2">
      <c r="A78" s="8" t="s">
        <v>152</v>
      </c>
      <c r="B78" s="15">
        <v>7846.1</v>
      </c>
      <c r="C78" s="16">
        <v>9043.3000000000011</v>
      </c>
      <c r="D78" s="53">
        <v>46.5</v>
      </c>
      <c r="E78" s="54">
        <v>53.5</v>
      </c>
      <c r="F78" s="60">
        <v>1153</v>
      </c>
    </row>
    <row r="79" spans="1:6" ht="13.5" customHeight="1" x14ac:dyDescent="0.2">
      <c r="A79" s="9" t="s">
        <v>153</v>
      </c>
      <c r="B79" s="13">
        <v>105.30000000000001</v>
      </c>
      <c r="C79" s="14">
        <v>116.29999999999998</v>
      </c>
      <c r="D79" s="55">
        <v>47.6</v>
      </c>
      <c r="E79" s="56">
        <v>52.4</v>
      </c>
      <c r="F79" s="61">
        <v>1103</v>
      </c>
    </row>
    <row r="80" spans="1:6" ht="13.5" customHeight="1" x14ac:dyDescent="0.2">
      <c r="A80" s="9" t="s">
        <v>155</v>
      </c>
      <c r="B80" s="13">
        <v>159.6</v>
      </c>
      <c r="C80" s="14">
        <v>173.00000000000003</v>
      </c>
      <c r="D80" s="55">
        <v>48</v>
      </c>
      <c r="E80" s="56">
        <v>52</v>
      </c>
      <c r="F80" s="61">
        <v>1084</v>
      </c>
    </row>
    <row r="81" spans="1:6" s="4" customFormat="1" ht="13.5" customHeight="1" x14ac:dyDescent="0.2">
      <c r="A81" s="9" t="s">
        <v>156</v>
      </c>
      <c r="B81" s="13">
        <v>245.5</v>
      </c>
      <c r="C81" s="14">
        <v>282.79999999999995</v>
      </c>
      <c r="D81" s="55">
        <v>46.5</v>
      </c>
      <c r="E81" s="56">
        <v>53.5</v>
      </c>
      <c r="F81" s="61">
        <v>1152</v>
      </c>
    </row>
    <row r="82" spans="1:6" ht="13.5" customHeight="1" x14ac:dyDescent="0.2">
      <c r="A82" s="9" t="s">
        <v>157</v>
      </c>
      <c r="B82" s="13">
        <v>1047.5999999999999</v>
      </c>
      <c r="C82" s="14">
        <v>1220.5999999999999</v>
      </c>
      <c r="D82" s="55">
        <v>46.2</v>
      </c>
      <c r="E82" s="56">
        <v>53.8</v>
      </c>
      <c r="F82" s="61">
        <v>1165</v>
      </c>
    </row>
    <row r="83" spans="1:6" ht="13.5" customHeight="1" x14ac:dyDescent="0.2">
      <c r="A83" s="9" t="s">
        <v>159</v>
      </c>
      <c r="B83" s="13">
        <v>1331.5</v>
      </c>
      <c r="C83" s="14">
        <v>1517.6999999999998</v>
      </c>
      <c r="D83" s="55">
        <v>46.7</v>
      </c>
      <c r="E83" s="56">
        <v>53.3</v>
      </c>
      <c r="F83" s="61">
        <v>1140</v>
      </c>
    </row>
    <row r="84" spans="1:6" ht="13.5" customHeight="1" x14ac:dyDescent="0.2">
      <c r="A84" s="9" t="s">
        <v>160</v>
      </c>
      <c r="B84" s="13">
        <v>1092.5999999999999</v>
      </c>
      <c r="C84" s="14">
        <v>1264.5</v>
      </c>
      <c r="D84" s="55">
        <v>46.4</v>
      </c>
      <c r="E84" s="56">
        <v>53.6</v>
      </c>
      <c r="F84" s="61">
        <v>1157</v>
      </c>
    </row>
    <row r="85" spans="1:6" ht="13.5" customHeight="1" x14ac:dyDescent="0.2">
      <c r="A85" s="9" t="s">
        <v>221</v>
      </c>
      <c r="B85" s="13">
        <v>1197.7</v>
      </c>
      <c r="C85" s="14">
        <v>1406.6000000000001</v>
      </c>
      <c r="D85" s="55">
        <v>46</v>
      </c>
      <c r="E85" s="56">
        <v>54</v>
      </c>
      <c r="F85" s="61">
        <v>1174</v>
      </c>
    </row>
    <row r="86" spans="1:6" ht="13.5" customHeight="1" x14ac:dyDescent="0.2">
      <c r="A86" s="9" t="s">
        <v>161</v>
      </c>
      <c r="B86" s="13">
        <v>1294.4000000000001</v>
      </c>
      <c r="C86" s="14">
        <v>1485.9</v>
      </c>
      <c r="D86" s="55">
        <v>46.6</v>
      </c>
      <c r="E86" s="56">
        <v>53.4</v>
      </c>
      <c r="F86" s="61">
        <v>1148</v>
      </c>
    </row>
    <row r="87" spans="1:6" s="4" customFormat="1" ht="13.5" customHeight="1" x14ac:dyDescent="0.2">
      <c r="A87" s="9" t="s">
        <v>178</v>
      </c>
      <c r="B87" s="13">
        <v>869.3</v>
      </c>
      <c r="C87" s="14">
        <v>1010.2</v>
      </c>
      <c r="D87" s="55">
        <v>46.3</v>
      </c>
      <c r="E87" s="56">
        <v>53.7</v>
      </c>
      <c r="F87" s="61">
        <v>1162</v>
      </c>
    </row>
    <row r="88" spans="1:6" ht="13.5" customHeight="1" x14ac:dyDescent="0.2">
      <c r="A88" s="9" t="s">
        <v>163</v>
      </c>
      <c r="B88" s="13">
        <v>502.6</v>
      </c>
      <c r="C88" s="14">
        <v>565.69999999999993</v>
      </c>
      <c r="D88" s="55">
        <v>47</v>
      </c>
      <c r="E88" s="56">
        <v>53</v>
      </c>
      <c r="F88" s="61">
        <v>1126</v>
      </c>
    </row>
    <row r="89" spans="1:6" ht="13.5" customHeight="1" x14ac:dyDescent="0.2">
      <c r="A89" s="8" t="s">
        <v>164</v>
      </c>
      <c r="B89" s="15">
        <v>3890</v>
      </c>
      <c r="C89" s="16">
        <v>4201.2</v>
      </c>
      <c r="D89" s="53">
        <v>48.1</v>
      </c>
      <c r="E89" s="54">
        <v>51.9</v>
      </c>
      <c r="F89" s="60">
        <v>1080</v>
      </c>
    </row>
    <row r="90" spans="1:6" ht="13.5" customHeight="1" x14ac:dyDescent="0.2">
      <c r="A90" s="9" t="s">
        <v>154</v>
      </c>
      <c r="B90" s="13">
        <v>469.6</v>
      </c>
      <c r="C90" s="14">
        <v>513</v>
      </c>
      <c r="D90" s="55">
        <v>47.8</v>
      </c>
      <c r="E90" s="56">
        <v>52.2</v>
      </c>
      <c r="F90" s="61">
        <v>1092</v>
      </c>
    </row>
    <row r="91" spans="1:6" ht="13.5" customHeight="1" x14ac:dyDescent="0.2">
      <c r="A91" s="9" t="s">
        <v>165</v>
      </c>
      <c r="B91" s="13">
        <v>485.4</v>
      </c>
      <c r="C91" s="14">
        <v>506.70000000000005</v>
      </c>
      <c r="D91" s="55">
        <v>48.9</v>
      </c>
      <c r="E91" s="56">
        <v>51.1</v>
      </c>
      <c r="F91" s="61">
        <v>1044</v>
      </c>
    </row>
    <row r="92" spans="1:6" ht="13.5" customHeight="1" x14ac:dyDescent="0.2">
      <c r="A92" s="9" t="s">
        <v>158</v>
      </c>
      <c r="B92" s="13">
        <v>500.2</v>
      </c>
      <c r="C92" s="14">
        <v>543.29999999999995</v>
      </c>
      <c r="D92" s="55">
        <v>47.9</v>
      </c>
      <c r="E92" s="56">
        <v>52.1</v>
      </c>
      <c r="F92" s="61">
        <v>1086</v>
      </c>
    </row>
    <row r="93" spans="1:6" s="4" customFormat="1" ht="13.5" customHeight="1" x14ac:dyDescent="0.2">
      <c r="A93" s="9" t="s">
        <v>166</v>
      </c>
      <c r="B93" s="13">
        <v>156.5</v>
      </c>
      <c r="C93" s="14">
        <v>156.19999999999999</v>
      </c>
      <c r="D93" s="55">
        <v>50.1</v>
      </c>
      <c r="E93" s="56">
        <v>49.9</v>
      </c>
      <c r="F93" s="61">
        <v>998</v>
      </c>
    </row>
    <row r="94" spans="1:6" ht="13.5" customHeight="1" x14ac:dyDescent="0.2">
      <c r="A94" s="9" t="s">
        <v>167</v>
      </c>
      <c r="B94" s="13">
        <v>892.69999999999993</v>
      </c>
      <c r="C94" s="14">
        <v>970.30000000000007</v>
      </c>
      <c r="D94" s="55">
        <v>47.9</v>
      </c>
      <c r="E94" s="56">
        <v>52.1</v>
      </c>
      <c r="F94" s="61">
        <v>1087</v>
      </c>
    </row>
    <row r="95" spans="1:6" ht="13.5" customHeight="1" x14ac:dyDescent="0.2">
      <c r="A95" s="9" t="s">
        <v>168</v>
      </c>
      <c r="B95" s="13">
        <v>620</v>
      </c>
      <c r="C95" s="14">
        <v>679</v>
      </c>
      <c r="D95" s="55">
        <v>47.7</v>
      </c>
      <c r="E95" s="56">
        <v>52.3</v>
      </c>
      <c r="F95" s="61">
        <v>1095</v>
      </c>
    </row>
    <row r="96" spans="1:6" ht="13.5" customHeight="1" x14ac:dyDescent="0.2">
      <c r="A96" s="9" t="s">
        <v>169</v>
      </c>
      <c r="B96" s="13">
        <v>366.2</v>
      </c>
      <c r="C96" s="14">
        <v>406.3</v>
      </c>
      <c r="D96" s="55">
        <v>47.4</v>
      </c>
      <c r="E96" s="56">
        <v>52.6</v>
      </c>
      <c r="F96" s="61">
        <v>1110</v>
      </c>
    </row>
    <row r="97" spans="1:6" ht="13.5" customHeight="1" x14ac:dyDescent="0.2">
      <c r="A97" s="9" t="s">
        <v>170</v>
      </c>
      <c r="B97" s="13">
        <v>66.599999999999994</v>
      </c>
      <c r="C97" s="14">
        <v>71.200000000000017</v>
      </c>
      <c r="D97" s="55">
        <v>48.4</v>
      </c>
      <c r="E97" s="56">
        <v>51.6</v>
      </c>
      <c r="F97" s="61">
        <v>1068</v>
      </c>
    </row>
    <row r="98" spans="1:6" ht="13.5" customHeight="1" x14ac:dyDescent="0.2">
      <c r="A98" s="9" t="s">
        <v>171</v>
      </c>
      <c r="B98" s="13">
        <v>234.1</v>
      </c>
      <c r="C98" s="14">
        <v>250.1</v>
      </c>
      <c r="D98" s="55">
        <v>48.3</v>
      </c>
      <c r="E98" s="56">
        <v>51.7</v>
      </c>
      <c r="F98" s="61">
        <v>1069</v>
      </c>
    </row>
    <row r="99" spans="1:6" s="4" customFormat="1" ht="13.5" customHeight="1" x14ac:dyDescent="0.2">
      <c r="A99" s="9" t="s">
        <v>172</v>
      </c>
      <c r="B99" s="13">
        <v>73.2</v>
      </c>
      <c r="C99" s="14">
        <v>80.600000000000009</v>
      </c>
      <c r="D99" s="55">
        <v>47.6</v>
      </c>
      <c r="E99" s="56">
        <v>52.4</v>
      </c>
      <c r="F99" s="61">
        <v>1101</v>
      </c>
    </row>
    <row r="100" spans="1:6" ht="12.95" customHeight="1" x14ac:dyDescent="0.2">
      <c r="A100" s="12" t="s">
        <v>173</v>
      </c>
      <c r="B100" s="19">
        <v>25.5</v>
      </c>
      <c r="C100" s="20">
        <v>24.5</v>
      </c>
      <c r="D100" s="57">
        <v>50.9</v>
      </c>
      <c r="E100" s="58">
        <v>49.1</v>
      </c>
      <c r="F100" s="62">
        <v>965</v>
      </c>
    </row>
  </sheetData>
  <mergeCells count="5">
    <mergeCell ref="F3:F4"/>
    <mergeCell ref="A1:F1"/>
    <mergeCell ref="A3:A4"/>
    <mergeCell ref="B3:C3"/>
    <mergeCell ref="D3:E3"/>
  </mergeCells>
  <hyperlinks>
    <hyperlink ref="G1" location="Содержание!A1" display="Содержание!A1" xr:uid="{00000000-0004-0000-1100-000000000000}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19"/>
  <dimension ref="A1:K258"/>
  <sheetViews>
    <sheetView workbookViewId="0">
      <pane xSplit="1" ySplit="6" topLeftCell="B7" activePane="bottomRight" state="frozen"/>
      <selection activeCell="A4" sqref="A4:A6"/>
      <selection pane="topRight" activeCell="A4" sqref="A4:A6"/>
      <selection pane="bottomLeft" activeCell="A4" sqref="A4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100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346906</v>
      </c>
      <c r="C7" s="28">
        <v>178435</v>
      </c>
      <c r="D7" s="29">
        <v>168471</v>
      </c>
      <c r="E7" s="27">
        <v>294546</v>
      </c>
      <c r="F7" s="28">
        <v>151532</v>
      </c>
      <c r="G7" s="29">
        <v>143014</v>
      </c>
      <c r="H7" s="27">
        <v>52360</v>
      </c>
      <c r="I7" s="28">
        <v>26903</v>
      </c>
      <c r="J7" s="29">
        <v>25457</v>
      </c>
    </row>
    <row r="8" spans="1:11" ht="13.5" customHeight="1" x14ac:dyDescent="0.2">
      <c r="A8" s="30" t="s">
        <v>7</v>
      </c>
      <c r="B8" s="31">
        <v>355892</v>
      </c>
      <c r="C8" s="32">
        <v>183518</v>
      </c>
      <c r="D8" s="33">
        <v>172374</v>
      </c>
      <c r="E8" s="31">
        <v>303896</v>
      </c>
      <c r="F8" s="32">
        <v>156634</v>
      </c>
      <c r="G8" s="33">
        <v>147262</v>
      </c>
      <c r="H8" s="31">
        <v>51996</v>
      </c>
      <c r="I8" s="32">
        <v>26884</v>
      </c>
      <c r="J8" s="33">
        <v>25112</v>
      </c>
    </row>
    <row r="9" spans="1:11" ht="13.5" customHeight="1" x14ac:dyDescent="0.2">
      <c r="A9" s="30" t="s">
        <v>8</v>
      </c>
      <c r="B9" s="31">
        <v>368361</v>
      </c>
      <c r="C9" s="32">
        <v>189522</v>
      </c>
      <c r="D9" s="33">
        <v>178839</v>
      </c>
      <c r="E9" s="31">
        <v>315991</v>
      </c>
      <c r="F9" s="32">
        <v>162373</v>
      </c>
      <c r="G9" s="33">
        <v>153618</v>
      </c>
      <c r="H9" s="31">
        <v>52370</v>
      </c>
      <c r="I9" s="32">
        <v>27149</v>
      </c>
      <c r="J9" s="33">
        <v>25221</v>
      </c>
    </row>
    <row r="10" spans="1:11" ht="13.5" customHeight="1" x14ac:dyDescent="0.2">
      <c r="A10" s="30" t="s">
        <v>202</v>
      </c>
      <c r="B10" s="31">
        <v>1071159</v>
      </c>
      <c r="C10" s="32">
        <v>551475</v>
      </c>
      <c r="D10" s="33">
        <v>519684</v>
      </c>
      <c r="E10" s="31">
        <v>914433</v>
      </c>
      <c r="F10" s="32">
        <v>470539</v>
      </c>
      <c r="G10" s="33">
        <v>443894</v>
      </c>
      <c r="H10" s="31">
        <v>156726</v>
      </c>
      <c r="I10" s="32">
        <v>80936</v>
      </c>
      <c r="J10" s="33">
        <v>75790</v>
      </c>
    </row>
    <row r="11" spans="1:11" ht="13.5" customHeight="1" x14ac:dyDescent="0.2">
      <c r="A11" s="30" t="s">
        <v>9</v>
      </c>
      <c r="B11" s="31">
        <v>394818</v>
      </c>
      <c r="C11" s="32">
        <v>203602</v>
      </c>
      <c r="D11" s="33">
        <v>191216</v>
      </c>
      <c r="E11" s="31">
        <v>335587</v>
      </c>
      <c r="F11" s="32">
        <v>173108</v>
      </c>
      <c r="G11" s="33">
        <v>162479</v>
      </c>
      <c r="H11" s="31">
        <v>59231</v>
      </c>
      <c r="I11" s="32">
        <v>30494</v>
      </c>
      <c r="J11" s="33">
        <v>28737</v>
      </c>
    </row>
    <row r="12" spans="1:11" ht="13.5" customHeight="1" x14ac:dyDescent="0.2">
      <c r="A12" s="30" t="s">
        <v>10</v>
      </c>
      <c r="B12" s="31">
        <v>415695</v>
      </c>
      <c r="C12" s="32">
        <v>214234</v>
      </c>
      <c r="D12" s="33">
        <v>201461</v>
      </c>
      <c r="E12" s="31">
        <v>352745</v>
      </c>
      <c r="F12" s="32">
        <v>181534</v>
      </c>
      <c r="G12" s="33">
        <v>171211</v>
      </c>
      <c r="H12" s="31">
        <v>62950</v>
      </c>
      <c r="I12" s="32">
        <v>32700</v>
      </c>
      <c r="J12" s="33">
        <v>30250</v>
      </c>
    </row>
    <row r="13" spans="1:11" s="38" customFormat="1" ht="13.5" customHeight="1" x14ac:dyDescent="0.2">
      <c r="A13" s="34" t="s">
        <v>185</v>
      </c>
      <c r="B13" s="35">
        <v>1881672</v>
      </c>
      <c r="C13" s="36">
        <v>969311</v>
      </c>
      <c r="D13" s="37">
        <v>912361</v>
      </c>
      <c r="E13" s="35">
        <v>1602765</v>
      </c>
      <c r="F13" s="36">
        <v>825181</v>
      </c>
      <c r="G13" s="37">
        <v>777584</v>
      </c>
      <c r="H13" s="35">
        <v>278907</v>
      </c>
      <c r="I13" s="36">
        <v>144130</v>
      </c>
      <c r="J13" s="37">
        <v>134777</v>
      </c>
    </row>
    <row r="14" spans="1:11" ht="13.5" customHeight="1" x14ac:dyDescent="0.2">
      <c r="A14" s="30" t="s">
        <v>11</v>
      </c>
      <c r="B14" s="31">
        <v>464142</v>
      </c>
      <c r="C14" s="32">
        <v>238312</v>
      </c>
      <c r="D14" s="33">
        <v>225830</v>
      </c>
      <c r="E14" s="31">
        <v>394853</v>
      </c>
      <c r="F14" s="32">
        <v>202680</v>
      </c>
      <c r="G14" s="33">
        <v>192173</v>
      </c>
      <c r="H14" s="31">
        <v>69289</v>
      </c>
      <c r="I14" s="32">
        <v>35632</v>
      </c>
      <c r="J14" s="33">
        <v>33657</v>
      </c>
    </row>
    <row r="15" spans="1:11" ht="13.5" customHeight="1" x14ac:dyDescent="0.2">
      <c r="A15" s="30" t="s">
        <v>203</v>
      </c>
      <c r="B15" s="31">
        <v>1274655</v>
      </c>
      <c r="C15" s="32">
        <v>656148</v>
      </c>
      <c r="D15" s="33">
        <v>618507</v>
      </c>
      <c r="E15" s="31">
        <v>1083185</v>
      </c>
      <c r="F15" s="32">
        <v>557322</v>
      </c>
      <c r="G15" s="33">
        <v>525863</v>
      </c>
      <c r="H15" s="31">
        <v>191470</v>
      </c>
      <c r="I15" s="32">
        <v>98826</v>
      </c>
      <c r="J15" s="33">
        <v>92644</v>
      </c>
    </row>
    <row r="16" spans="1:11" ht="13.5" customHeight="1" x14ac:dyDescent="0.2">
      <c r="A16" s="30" t="s">
        <v>12</v>
      </c>
      <c r="B16" s="31">
        <v>467252</v>
      </c>
      <c r="C16" s="32">
        <v>240533</v>
      </c>
      <c r="D16" s="33">
        <v>226719</v>
      </c>
      <c r="E16" s="31">
        <v>397033</v>
      </c>
      <c r="F16" s="32">
        <v>204214</v>
      </c>
      <c r="G16" s="33">
        <v>192819</v>
      </c>
      <c r="H16" s="31">
        <v>70219</v>
      </c>
      <c r="I16" s="32">
        <v>36319</v>
      </c>
      <c r="J16" s="33">
        <v>33900</v>
      </c>
    </row>
    <row r="17" spans="1:10" ht="13.5" customHeight="1" x14ac:dyDescent="0.2">
      <c r="A17" s="30" t="s">
        <v>204</v>
      </c>
      <c r="B17" s="31">
        <v>2466160</v>
      </c>
      <c r="C17" s="32">
        <v>1269721</v>
      </c>
      <c r="D17" s="33">
        <v>1196439</v>
      </c>
      <c r="E17" s="31">
        <v>2100105</v>
      </c>
      <c r="F17" s="32">
        <v>1080543</v>
      </c>
      <c r="G17" s="33">
        <v>1019562</v>
      </c>
      <c r="H17" s="31">
        <v>366055</v>
      </c>
      <c r="I17" s="32">
        <v>189178</v>
      </c>
      <c r="J17" s="33">
        <v>176877</v>
      </c>
    </row>
    <row r="18" spans="1:10" ht="13.5" customHeight="1" x14ac:dyDescent="0.2">
      <c r="A18" s="30" t="s">
        <v>13</v>
      </c>
      <c r="B18" s="31">
        <v>458009</v>
      </c>
      <c r="C18" s="32">
        <v>235663</v>
      </c>
      <c r="D18" s="33">
        <v>222346</v>
      </c>
      <c r="E18" s="31">
        <v>377778</v>
      </c>
      <c r="F18" s="32">
        <v>194378</v>
      </c>
      <c r="G18" s="33">
        <v>183400</v>
      </c>
      <c r="H18" s="31">
        <v>80231</v>
      </c>
      <c r="I18" s="32">
        <v>41285</v>
      </c>
      <c r="J18" s="33">
        <v>38946</v>
      </c>
    </row>
    <row r="19" spans="1:10" ht="13.5" customHeight="1" x14ac:dyDescent="0.2">
      <c r="A19" s="30" t="s">
        <v>14</v>
      </c>
      <c r="B19" s="31">
        <v>452664</v>
      </c>
      <c r="C19" s="32">
        <v>232218</v>
      </c>
      <c r="D19" s="33">
        <v>220446</v>
      </c>
      <c r="E19" s="31">
        <v>372447</v>
      </c>
      <c r="F19" s="32">
        <v>190970</v>
      </c>
      <c r="G19" s="33">
        <v>181477</v>
      </c>
      <c r="H19" s="31">
        <v>80217</v>
      </c>
      <c r="I19" s="32">
        <v>41248</v>
      </c>
      <c r="J19" s="33">
        <v>38969</v>
      </c>
    </row>
    <row r="20" spans="1:10" ht="13.5" customHeight="1" x14ac:dyDescent="0.2">
      <c r="A20" s="30" t="s">
        <v>15</v>
      </c>
      <c r="B20" s="31">
        <v>454511</v>
      </c>
      <c r="C20" s="32">
        <v>234390</v>
      </c>
      <c r="D20" s="33">
        <v>220121</v>
      </c>
      <c r="E20" s="31">
        <v>373124</v>
      </c>
      <c r="F20" s="32">
        <v>192421</v>
      </c>
      <c r="G20" s="33">
        <v>180703</v>
      </c>
      <c r="H20" s="31">
        <v>81387</v>
      </c>
      <c r="I20" s="32">
        <v>41969</v>
      </c>
      <c r="J20" s="33">
        <v>39418</v>
      </c>
    </row>
    <row r="21" spans="1:10" s="38" customFormat="1" ht="13.5" customHeight="1" x14ac:dyDescent="0.2">
      <c r="A21" s="34" t="s">
        <v>186</v>
      </c>
      <c r="B21" s="35">
        <v>2296578</v>
      </c>
      <c r="C21" s="36">
        <v>1181116</v>
      </c>
      <c r="D21" s="37">
        <v>1115462</v>
      </c>
      <c r="E21" s="35">
        <v>1915235</v>
      </c>
      <c r="F21" s="36">
        <v>984663</v>
      </c>
      <c r="G21" s="37">
        <v>930572</v>
      </c>
      <c r="H21" s="35">
        <v>381343</v>
      </c>
      <c r="I21" s="36">
        <v>196453</v>
      </c>
      <c r="J21" s="37">
        <v>184890</v>
      </c>
    </row>
    <row r="22" spans="1:10" ht="13.5" customHeight="1" x14ac:dyDescent="0.2">
      <c r="A22" s="30" t="s">
        <v>16</v>
      </c>
      <c r="B22" s="31">
        <v>429374</v>
      </c>
      <c r="C22" s="32">
        <v>220913</v>
      </c>
      <c r="D22" s="33">
        <v>208461</v>
      </c>
      <c r="E22" s="31">
        <v>352349</v>
      </c>
      <c r="F22" s="32">
        <v>181194</v>
      </c>
      <c r="G22" s="33">
        <v>171155</v>
      </c>
      <c r="H22" s="31">
        <v>77025</v>
      </c>
      <c r="I22" s="32">
        <v>39719</v>
      </c>
      <c r="J22" s="33">
        <v>37306</v>
      </c>
    </row>
    <row r="23" spans="1:10" ht="13.5" customHeight="1" x14ac:dyDescent="0.2">
      <c r="A23" s="30" t="s">
        <v>17</v>
      </c>
      <c r="B23" s="31">
        <v>386249</v>
      </c>
      <c r="C23" s="32">
        <v>198387</v>
      </c>
      <c r="D23" s="33">
        <v>187862</v>
      </c>
      <c r="E23" s="31">
        <v>314914</v>
      </c>
      <c r="F23" s="32">
        <v>161747</v>
      </c>
      <c r="G23" s="33">
        <v>153167</v>
      </c>
      <c r="H23" s="31">
        <v>71335</v>
      </c>
      <c r="I23" s="32">
        <v>36640</v>
      </c>
      <c r="J23" s="33">
        <v>34695</v>
      </c>
    </row>
    <row r="24" spans="1:10" ht="13.5" customHeight="1" x14ac:dyDescent="0.2">
      <c r="A24" s="30" t="s">
        <v>18</v>
      </c>
      <c r="B24" s="31">
        <v>397144</v>
      </c>
      <c r="C24" s="32">
        <v>204125</v>
      </c>
      <c r="D24" s="33">
        <v>193019</v>
      </c>
      <c r="E24" s="31">
        <v>324296</v>
      </c>
      <c r="F24" s="32">
        <v>166718</v>
      </c>
      <c r="G24" s="33">
        <v>157578</v>
      </c>
      <c r="H24" s="31">
        <v>72848</v>
      </c>
      <c r="I24" s="32">
        <v>37407</v>
      </c>
      <c r="J24" s="33">
        <v>35441</v>
      </c>
    </row>
    <row r="25" spans="1:10" ht="13.5" customHeight="1" x14ac:dyDescent="0.2">
      <c r="A25" s="30" t="s">
        <v>19</v>
      </c>
      <c r="B25" s="31">
        <v>394158</v>
      </c>
      <c r="C25" s="32">
        <v>201775</v>
      </c>
      <c r="D25" s="33">
        <v>192383</v>
      </c>
      <c r="E25" s="31">
        <v>320382</v>
      </c>
      <c r="F25" s="32">
        <v>163778</v>
      </c>
      <c r="G25" s="33">
        <v>156604</v>
      </c>
      <c r="H25" s="31">
        <v>73776</v>
      </c>
      <c r="I25" s="32">
        <v>37997</v>
      </c>
      <c r="J25" s="33">
        <v>35779</v>
      </c>
    </row>
    <row r="26" spans="1:10" ht="13.5" customHeight="1" x14ac:dyDescent="0.2">
      <c r="A26" s="30" t="s">
        <v>205</v>
      </c>
      <c r="B26" s="31">
        <v>2514100</v>
      </c>
      <c r="C26" s="32">
        <v>1291808</v>
      </c>
      <c r="D26" s="33">
        <v>1222292</v>
      </c>
      <c r="E26" s="31">
        <v>2057512</v>
      </c>
      <c r="F26" s="32">
        <v>1056828</v>
      </c>
      <c r="G26" s="33">
        <v>1000684</v>
      </c>
      <c r="H26" s="31">
        <v>456588</v>
      </c>
      <c r="I26" s="32">
        <v>234980</v>
      </c>
      <c r="J26" s="33">
        <v>221608</v>
      </c>
    </row>
    <row r="27" spans="1:10" ht="13.5" customHeight="1" x14ac:dyDescent="0.2">
      <c r="A27" s="30" t="s">
        <v>206</v>
      </c>
      <c r="B27" s="31">
        <v>5785175</v>
      </c>
      <c r="C27" s="32">
        <v>2975627</v>
      </c>
      <c r="D27" s="33">
        <v>2809548</v>
      </c>
      <c r="E27" s="31">
        <v>4829941</v>
      </c>
      <c r="F27" s="32">
        <v>2483281</v>
      </c>
      <c r="G27" s="33">
        <v>2346660</v>
      </c>
      <c r="H27" s="31">
        <v>955234</v>
      </c>
      <c r="I27" s="32">
        <v>492346</v>
      </c>
      <c r="J27" s="33">
        <v>462888</v>
      </c>
    </row>
    <row r="28" spans="1:10" ht="13.5" customHeight="1" x14ac:dyDescent="0.2">
      <c r="A28" s="30" t="s">
        <v>20</v>
      </c>
      <c r="B28" s="31">
        <v>373809</v>
      </c>
      <c r="C28" s="32">
        <v>191847</v>
      </c>
      <c r="D28" s="33">
        <v>181962</v>
      </c>
      <c r="E28" s="31">
        <v>303116</v>
      </c>
      <c r="F28" s="32">
        <v>155586</v>
      </c>
      <c r="G28" s="33">
        <v>147530</v>
      </c>
      <c r="H28" s="31">
        <v>70693</v>
      </c>
      <c r="I28" s="32">
        <v>36261</v>
      </c>
      <c r="J28" s="33">
        <v>34432</v>
      </c>
    </row>
    <row r="29" spans="1:10" s="38" customFormat="1" ht="13.5" customHeight="1" x14ac:dyDescent="0.2">
      <c r="A29" s="34" t="s">
        <v>187</v>
      </c>
      <c r="B29" s="35">
        <v>1980734</v>
      </c>
      <c r="C29" s="36">
        <v>1017047</v>
      </c>
      <c r="D29" s="37">
        <v>963687</v>
      </c>
      <c r="E29" s="35">
        <v>1615057</v>
      </c>
      <c r="F29" s="36">
        <v>829023</v>
      </c>
      <c r="G29" s="37">
        <v>786034</v>
      </c>
      <c r="H29" s="35">
        <v>365677</v>
      </c>
      <c r="I29" s="36">
        <v>188024</v>
      </c>
      <c r="J29" s="37">
        <v>177653</v>
      </c>
    </row>
    <row r="30" spans="1:10" s="38" customFormat="1" ht="13.5" customHeight="1" x14ac:dyDescent="0.2">
      <c r="A30" s="30" t="s">
        <v>207</v>
      </c>
      <c r="B30" s="31">
        <v>6158984</v>
      </c>
      <c r="C30" s="32">
        <v>3167474</v>
      </c>
      <c r="D30" s="33">
        <v>2991510</v>
      </c>
      <c r="E30" s="31">
        <v>5133057</v>
      </c>
      <c r="F30" s="32">
        <v>2638867</v>
      </c>
      <c r="G30" s="33">
        <v>2494190</v>
      </c>
      <c r="H30" s="31">
        <v>1025927</v>
      </c>
      <c r="I30" s="32">
        <v>528607</v>
      </c>
      <c r="J30" s="33">
        <v>497320</v>
      </c>
    </row>
    <row r="31" spans="1:10" ht="13.5" customHeight="1" x14ac:dyDescent="0.2">
      <c r="A31" s="30" t="s">
        <v>21</v>
      </c>
      <c r="B31" s="31">
        <v>354259</v>
      </c>
      <c r="C31" s="32">
        <v>180892</v>
      </c>
      <c r="D31" s="33">
        <v>173367</v>
      </c>
      <c r="E31" s="31">
        <v>288939</v>
      </c>
      <c r="F31" s="32">
        <v>147505</v>
      </c>
      <c r="G31" s="33">
        <v>141434</v>
      </c>
      <c r="H31" s="31">
        <v>65320</v>
      </c>
      <c r="I31" s="32">
        <v>33387</v>
      </c>
      <c r="J31" s="33">
        <v>31933</v>
      </c>
    </row>
    <row r="32" spans="1:10" ht="13.5" customHeight="1" x14ac:dyDescent="0.2">
      <c r="A32" s="30" t="s">
        <v>208</v>
      </c>
      <c r="B32" s="31">
        <v>728068</v>
      </c>
      <c r="C32" s="32">
        <v>372739</v>
      </c>
      <c r="D32" s="33">
        <v>355329</v>
      </c>
      <c r="E32" s="31">
        <v>592055</v>
      </c>
      <c r="F32" s="32">
        <v>303091</v>
      </c>
      <c r="G32" s="33">
        <v>288964</v>
      </c>
      <c r="H32" s="31">
        <v>136013</v>
      </c>
      <c r="I32" s="32">
        <v>69648</v>
      </c>
      <c r="J32" s="33">
        <v>66365</v>
      </c>
    </row>
    <row r="33" spans="1:10" ht="13.5" customHeight="1" x14ac:dyDescent="0.2">
      <c r="A33" s="30" t="s">
        <v>22</v>
      </c>
      <c r="B33" s="31">
        <v>359910</v>
      </c>
      <c r="C33" s="32">
        <v>183715</v>
      </c>
      <c r="D33" s="33">
        <v>176195</v>
      </c>
      <c r="E33" s="31">
        <v>297655</v>
      </c>
      <c r="F33" s="32">
        <v>151866</v>
      </c>
      <c r="G33" s="33">
        <v>145789</v>
      </c>
      <c r="H33" s="31">
        <v>62255</v>
      </c>
      <c r="I33" s="32">
        <v>31849</v>
      </c>
      <c r="J33" s="33">
        <v>30406</v>
      </c>
    </row>
    <row r="34" spans="1:10" ht="13.5" customHeight="1" x14ac:dyDescent="0.2">
      <c r="A34" s="30" t="s">
        <v>23</v>
      </c>
      <c r="B34" s="31">
        <v>357287</v>
      </c>
      <c r="C34" s="32">
        <v>183145</v>
      </c>
      <c r="D34" s="33">
        <v>174142</v>
      </c>
      <c r="E34" s="31">
        <v>294356</v>
      </c>
      <c r="F34" s="32">
        <v>150867</v>
      </c>
      <c r="G34" s="33">
        <v>143489</v>
      </c>
      <c r="H34" s="31">
        <v>62931</v>
      </c>
      <c r="I34" s="32">
        <v>32278</v>
      </c>
      <c r="J34" s="33">
        <v>30653</v>
      </c>
    </row>
    <row r="35" spans="1:10" ht="13.5" customHeight="1" x14ac:dyDescent="0.2">
      <c r="A35" s="30" t="s">
        <v>209</v>
      </c>
      <c r="B35" s="31">
        <v>717197</v>
      </c>
      <c r="C35" s="32">
        <v>366860</v>
      </c>
      <c r="D35" s="33">
        <v>350337</v>
      </c>
      <c r="E35" s="31">
        <v>592011</v>
      </c>
      <c r="F35" s="32">
        <v>302733</v>
      </c>
      <c r="G35" s="33">
        <v>289278</v>
      </c>
      <c r="H35" s="31">
        <v>125186</v>
      </c>
      <c r="I35" s="32">
        <v>64127</v>
      </c>
      <c r="J35" s="33">
        <v>61059</v>
      </c>
    </row>
    <row r="36" spans="1:10" ht="13.5" customHeight="1" x14ac:dyDescent="0.2">
      <c r="A36" s="30" t="s">
        <v>210</v>
      </c>
      <c r="B36" s="31">
        <v>7230440</v>
      </c>
      <c r="C36" s="32">
        <v>3715226</v>
      </c>
      <c r="D36" s="33">
        <v>3515214</v>
      </c>
      <c r="E36" s="31">
        <v>6014007</v>
      </c>
      <c r="F36" s="32">
        <v>3089105</v>
      </c>
      <c r="G36" s="33">
        <v>2924902</v>
      </c>
      <c r="H36" s="31">
        <v>1216433</v>
      </c>
      <c r="I36" s="32">
        <v>626121</v>
      </c>
      <c r="J36" s="33">
        <v>590312</v>
      </c>
    </row>
    <row r="37" spans="1:10" ht="13.5" customHeight="1" x14ac:dyDescent="0.2">
      <c r="A37" s="30" t="s">
        <v>24</v>
      </c>
      <c r="B37" s="31">
        <v>354900</v>
      </c>
      <c r="C37" s="32">
        <v>181224</v>
      </c>
      <c r="D37" s="33">
        <v>173676</v>
      </c>
      <c r="E37" s="31">
        <v>293742</v>
      </c>
      <c r="F37" s="32">
        <v>149376</v>
      </c>
      <c r="G37" s="33">
        <v>144366</v>
      </c>
      <c r="H37" s="31">
        <v>61158</v>
      </c>
      <c r="I37" s="32">
        <v>31848</v>
      </c>
      <c r="J37" s="33">
        <v>29310</v>
      </c>
    </row>
    <row r="38" spans="1:10" ht="13.5" customHeight="1" x14ac:dyDescent="0.2">
      <c r="A38" s="30" t="s">
        <v>25</v>
      </c>
      <c r="B38" s="31">
        <v>344725</v>
      </c>
      <c r="C38" s="32">
        <v>176574</v>
      </c>
      <c r="D38" s="33">
        <v>168151</v>
      </c>
      <c r="E38" s="31">
        <v>284608</v>
      </c>
      <c r="F38" s="32">
        <v>144797</v>
      </c>
      <c r="G38" s="33">
        <v>139811</v>
      </c>
      <c r="H38" s="31">
        <v>60117</v>
      </c>
      <c r="I38" s="32">
        <v>31777</v>
      </c>
      <c r="J38" s="33">
        <v>28340</v>
      </c>
    </row>
    <row r="39" spans="1:10" s="38" customFormat="1" ht="13.5" customHeight="1" x14ac:dyDescent="0.2">
      <c r="A39" s="34" t="s">
        <v>188</v>
      </c>
      <c r="B39" s="35">
        <v>1771081</v>
      </c>
      <c r="C39" s="36">
        <v>905550</v>
      </c>
      <c r="D39" s="37">
        <v>865531</v>
      </c>
      <c r="E39" s="35">
        <v>1459300</v>
      </c>
      <c r="F39" s="36">
        <v>744411</v>
      </c>
      <c r="G39" s="37">
        <v>714889</v>
      </c>
      <c r="H39" s="35">
        <v>311781</v>
      </c>
      <c r="I39" s="36">
        <v>161139</v>
      </c>
      <c r="J39" s="37">
        <v>150642</v>
      </c>
    </row>
    <row r="40" spans="1:10" ht="13.5" customHeight="1" x14ac:dyDescent="0.2">
      <c r="A40" s="30" t="s">
        <v>26</v>
      </c>
      <c r="B40" s="31">
        <v>331554</v>
      </c>
      <c r="C40" s="32">
        <v>168402</v>
      </c>
      <c r="D40" s="33">
        <v>163152</v>
      </c>
      <c r="E40" s="31">
        <v>273256</v>
      </c>
      <c r="F40" s="32">
        <v>137656</v>
      </c>
      <c r="G40" s="33">
        <v>135600</v>
      </c>
      <c r="H40" s="31">
        <v>58298</v>
      </c>
      <c r="I40" s="32">
        <v>30746</v>
      </c>
      <c r="J40" s="33">
        <v>27552</v>
      </c>
    </row>
    <row r="41" spans="1:10" ht="13.5" customHeight="1" x14ac:dyDescent="0.2">
      <c r="A41" s="30" t="s">
        <v>27</v>
      </c>
      <c r="B41" s="31">
        <v>344777</v>
      </c>
      <c r="C41" s="32">
        <v>176654</v>
      </c>
      <c r="D41" s="33">
        <v>168123</v>
      </c>
      <c r="E41" s="31">
        <v>284868</v>
      </c>
      <c r="F41" s="32">
        <v>145027</v>
      </c>
      <c r="G41" s="33">
        <v>139841</v>
      </c>
      <c r="H41" s="31">
        <v>59909</v>
      </c>
      <c r="I41" s="32">
        <v>31627</v>
      </c>
      <c r="J41" s="33">
        <v>28282</v>
      </c>
    </row>
    <row r="42" spans="1:10" ht="13.5" customHeight="1" x14ac:dyDescent="0.2">
      <c r="A42" s="30" t="s">
        <v>28</v>
      </c>
      <c r="B42" s="31">
        <v>321797</v>
      </c>
      <c r="C42" s="32">
        <v>163971</v>
      </c>
      <c r="D42" s="33">
        <v>157826</v>
      </c>
      <c r="E42" s="31">
        <v>262003</v>
      </c>
      <c r="F42" s="32">
        <v>132851</v>
      </c>
      <c r="G42" s="33">
        <v>129152</v>
      </c>
      <c r="H42" s="31">
        <v>59794</v>
      </c>
      <c r="I42" s="32">
        <v>31120</v>
      </c>
      <c r="J42" s="33">
        <v>28674</v>
      </c>
    </row>
    <row r="43" spans="1:10" ht="13.5" customHeight="1" x14ac:dyDescent="0.2">
      <c r="A43" s="30" t="s">
        <v>29</v>
      </c>
      <c r="B43" s="31">
        <v>330046</v>
      </c>
      <c r="C43" s="32">
        <v>167129</v>
      </c>
      <c r="D43" s="33">
        <v>162917</v>
      </c>
      <c r="E43" s="31">
        <v>266162</v>
      </c>
      <c r="F43" s="32">
        <v>133902</v>
      </c>
      <c r="G43" s="33">
        <v>132260</v>
      </c>
      <c r="H43" s="31">
        <v>63884</v>
      </c>
      <c r="I43" s="32">
        <v>33227</v>
      </c>
      <c r="J43" s="33">
        <v>30657</v>
      </c>
    </row>
    <row r="44" spans="1:10" ht="13.5" customHeight="1" x14ac:dyDescent="0.2">
      <c r="A44" s="30" t="s">
        <v>30</v>
      </c>
      <c r="B44" s="31">
        <v>318304</v>
      </c>
      <c r="C44" s="32">
        <v>160469</v>
      </c>
      <c r="D44" s="33">
        <v>157835</v>
      </c>
      <c r="E44" s="31">
        <v>255632</v>
      </c>
      <c r="F44" s="32">
        <v>127939</v>
      </c>
      <c r="G44" s="33">
        <v>127693</v>
      </c>
      <c r="H44" s="31">
        <v>62672</v>
      </c>
      <c r="I44" s="32">
        <v>32530</v>
      </c>
      <c r="J44" s="33">
        <v>30142</v>
      </c>
    </row>
    <row r="45" spans="1:10" s="38" customFormat="1" ht="13.5" customHeight="1" x14ac:dyDescent="0.2">
      <c r="A45" s="34" t="s">
        <v>189</v>
      </c>
      <c r="B45" s="35">
        <v>1646478</v>
      </c>
      <c r="C45" s="36">
        <v>836625</v>
      </c>
      <c r="D45" s="37">
        <v>809853</v>
      </c>
      <c r="E45" s="35">
        <v>1341921</v>
      </c>
      <c r="F45" s="36">
        <v>677375</v>
      </c>
      <c r="G45" s="37">
        <v>664546</v>
      </c>
      <c r="H45" s="35">
        <v>304557</v>
      </c>
      <c r="I45" s="36">
        <v>159250</v>
      </c>
      <c r="J45" s="37">
        <v>145307</v>
      </c>
    </row>
    <row r="46" spans="1:10" ht="13.5" customHeight="1" x14ac:dyDescent="0.2">
      <c r="A46" s="30" t="s">
        <v>31</v>
      </c>
      <c r="B46" s="31">
        <v>342906</v>
      </c>
      <c r="C46" s="32">
        <v>173814</v>
      </c>
      <c r="D46" s="33">
        <v>169092</v>
      </c>
      <c r="E46" s="31">
        <v>274719</v>
      </c>
      <c r="F46" s="32">
        <v>137903</v>
      </c>
      <c r="G46" s="33">
        <v>136816</v>
      </c>
      <c r="H46" s="31">
        <v>68187</v>
      </c>
      <c r="I46" s="32">
        <v>35911</v>
      </c>
      <c r="J46" s="33">
        <v>32276</v>
      </c>
    </row>
    <row r="47" spans="1:10" ht="13.5" customHeight="1" x14ac:dyDescent="0.2">
      <c r="A47" s="30" t="s">
        <v>32</v>
      </c>
      <c r="B47" s="31">
        <v>370752</v>
      </c>
      <c r="C47" s="32">
        <v>189611</v>
      </c>
      <c r="D47" s="33">
        <v>181141</v>
      </c>
      <c r="E47" s="31">
        <v>300374</v>
      </c>
      <c r="F47" s="32">
        <v>152472</v>
      </c>
      <c r="G47" s="33">
        <v>147902</v>
      </c>
      <c r="H47" s="31">
        <v>70378</v>
      </c>
      <c r="I47" s="32">
        <v>37139</v>
      </c>
      <c r="J47" s="33">
        <v>33239</v>
      </c>
    </row>
    <row r="48" spans="1:10" ht="13.5" customHeight="1" x14ac:dyDescent="0.2">
      <c r="A48" s="30" t="s">
        <v>33</v>
      </c>
      <c r="B48" s="31">
        <v>379512</v>
      </c>
      <c r="C48" s="32">
        <v>193786</v>
      </c>
      <c r="D48" s="33">
        <v>185726</v>
      </c>
      <c r="E48" s="31">
        <v>309639</v>
      </c>
      <c r="F48" s="32">
        <v>155998</v>
      </c>
      <c r="G48" s="33">
        <v>153641</v>
      </c>
      <c r="H48" s="31">
        <v>69873</v>
      </c>
      <c r="I48" s="32">
        <v>37788</v>
      </c>
      <c r="J48" s="33">
        <v>32085</v>
      </c>
    </row>
    <row r="49" spans="1:10" ht="13.5" customHeight="1" x14ac:dyDescent="0.2">
      <c r="A49" s="30" t="s">
        <v>34</v>
      </c>
      <c r="B49" s="31">
        <v>395015</v>
      </c>
      <c r="C49" s="32">
        <v>200309</v>
      </c>
      <c r="D49" s="33">
        <v>194706</v>
      </c>
      <c r="E49" s="31">
        <v>325950</v>
      </c>
      <c r="F49" s="32">
        <v>162259</v>
      </c>
      <c r="G49" s="33">
        <v>163691</v>
      </c>
      <c r="H49" s="31">
        <v>69065</v>
      </c>
      <c r="I49" s="32">
        <v>38050</v>
      </c>
      <c r="J49" s="33">
        <v>31015</v>
      </c>
    </row>
    <row r="50" spans="1:10" ht="13.5" customHeight="1" x14ac:dyDescent="0.2">
      <c r="A50" s="30" t="s">
        <v>35</v>
      </c>
      <c r="B50" s="31">
        <v>459125</v>
      </c>
      <c r="C50" s="32">
        <v>231563</v>
      </c>
      <c r="D50" s="33">
        <v>227562</v>
      </c>
      <c r="E50" s="31">
        <v>388303</v>
      </c>
      <c r="F50" s="32">
        <v>191857</v>
      </c>
      <c r="G50" s="33">
        <v>196446</v>
      </c>
      <c r="H50" s="31">
        <v>70822</v>
      </c>
      <c r="I50" s="32">
        <v>39706</v>
      </c>
      <c r="J50" s="33">
        <v>31116</v>
      </c>
    </row>
    <row r="51" spans="1:10" s="38" customFormat="1" ht="13.5" customHeight="1" x14ac:dyDescent="0.2">
      <c r="A51" s="34" t="s">
        <v>190</v>
      </c>
      <c r="B51" s="35">
        <v>1947310</v>
      </c>
      <c r="C51" s="36">
        <v>989083</v>
      </c>
      <c r="D51" s="37">
        <v>958227</v>
      </c>
      <c r="E51" s="35">
        <v>1598985</v>
      </c>
      <c r="F51" s="36">
        <v>800489</v>
      </c>
      <c r="G51" s="37">
        <v>798496</v>
      </c>
      <c r="H51" s="35">
        <v>348325</v>
      </c>
      <c r="I51" s="36">
        <v>188594</v>
      </c>
      <c r="J51" s="37">
        <v>159731</v>
      </c>
    </row>
    <row r="52" spans="1:10" s="38" customFormat="1" ht="13.5" customHeight="1" x14ac:dyDescent="0.2">
      <c r="A52" s="30" t="s">
        <v>211</v>
      </c>
      <c r="B52" s="31">
        <v>3593788</v>
      </c>
      <c r="C52" s="32">
        <v>1825708</v>
      </c>
      <c r="D52" s="33">
        <v>1768080</v>
      </c>
      <c r="E52" s="31">
        <v>2940906</v>
      </c>
      <c r="F52" s="32">
        <v>1477864</v>
      </c>
      <c r="G52" s="33">
        <v>1463042</v>
      </c>
      <c r="H52" s="31">
        <v>652882</v>
      </c>
      <c r="I52" s="32">
        <v>347844</v>
      </c>
      <c r="J52" s="33">
        <v>305038</v>
      </c>
    </row>
    <row r="53" spans="1:10" s="38" customFormat="1" ht="13.5" customHeight="1" x14ac:dyDescent="0.2">
      <c r="A53" s="30" t="s">
        <v>212</v>
      </c>
      <c r="B53" s="31">
        <v>5010610</v>
      </c>
      <c r="C53" s="32">
        <v>2550366</v>
      </c>
      <c r="D53" s="33">
        <v>2460244</v>
      </c>
      <c r="E53" s="31">
        <v>4111267</v>
      </c>
      <c r="F53" s="32">
        <v>2074770</v>
      </c>
      <c r="G53" s="33">
        <v>2036497</v>
      </c>
      <c r="H53" s="31">
        <v>899343</v>
      </c>
      <c r="I53" s="32">
        <v>475596</v>
      </c>
      <c r="J53" s="33">
        <v>423747</v>
      </c>
    </row>
    <row r="54" spans="1:10" ht="13.5" customHeight="1" x14ac:dyDescent="0.2">
      <c r="A54" s="30" t="s">
        <v>36</v>
      </c>
      <c r="B54" s="31">
        <v>526015</v>
      </c>
      <c r="C54" s="32">
        <v>268781</v>
      </c>
      <c r="D54" s="33">
        <v>257234</v>
      </c>
      <c r="E54" s="31">
        <v>448075</v>
      </c>
      <c r="F54" s="32">
        <v>226746</v>
      </c>
      <c r="G54" s="33">
        <v>221329</v>
      </c>
      <c r="H54" s="31">
        <v>77940</v>
      </c>
      <c r="I54" s="32">
        <v>42035</v>
      </c>
      <c r="J54" s="33">
        <v>35905</v>
      </c>
    </row>
    <row r="55" spans="1:10" ht="13.5" customHeight="1" x14ac:dyDescent="0.2">
      <c r="A55" s="30" t="s">
        <v>37</v>
      </c>
      <c r="B55" s="31">
        <v>624893</v>
      </c>
      <c r="C55" s="32">
        <v>317469</v>
      </c>
      <c r="D55" s="33">
        <v>307424</v>
      </c>
      <c r="E55" s="31">
        <v>531685</v>
      </c>
      <c r="F55" s="32">
        <v>265823</v>
      </c>
      <c r="G55" s="33">
        <v>265862</v>
      </c>
      <c r="H55" s="31">
        <v>93208</v>
      </c>
      <c r="I55" s="32">
        <v>51646</v>
      </c>
      <c r="J55" s="33">
        <v>41562</v>
      </c>
    </row>
    <row r="56" spans="1:10" ht="13.5" customHeight="1" x14ac:dyDescent="0.2">
      <c r="A56" s="30" t="s">
        <v>38</v>
      </c>
      <c r="B56" s="31">
        <v>637709</v>
      </c>
      <c r="C56" s="32">
        <v>321011</v>
      </c>
      <c r="D56" s="33">
        <v>316698</v>
      </c>
      <c r="E56" s="31">
        <v>538290</v>
      </c>
      <c r="F56" s="32">
        <v>266777</v>
      </c>
      <c r="G56" s="33">
        <v>271513</v>
      </c>
      <c r="H56" s="31">
        <v>99419</v>
      </c>
      <c r="I56" s="32">
        <v>54234</v>
      </c>
      <c r="J56" s="33">
        <v>45185</v>
      </c>
    </row>
    <row r="57" spans="1:10" ht="13.5" customHeight="1" x14ac:dyDescent="0.2">
      <c r="A57" s="30" t="s">
        <v>39</v>
      </c>
      <c r="B57" s="31">
        <v>668654</v>
      </c>
      <c r="C57" s="32">
        <v>331822</v>
      </c>
      <c r="D57" s="33">
        <v>336832</v>
      </c>
      <c r="E57" s="31">
        <v>559886</v>
      </c>
      <c r="F57" s="32">
        <v>272764</v>
      </c>
      <c r="G57" s="33">
        <v>287122</v>
      </c>
      <c r="H57" s="31">
        <v>108768</v>
      </c>
      <c r="I57" s="32">
        <v>59058</v>
      </c>
      <c r="J57" s="33">
        <v>49710</v>
      </c>
    </row>
    <row r="58" spans="1:10" ht="13.5" customHeight="1" x14ac:dyDescent="0.2">
      <c r="A58" s="30" t="s">
        <v>40</v>
      </c>
      <c r="B58" s="31">
        <v>708050</v>
      </c>
      <c r="C58" s="32">
        <v>351543</v>
      </c>
      <c r="D58" s="33">
        <v>356507</v>
      </c>
      <c r="E58" s="31">
        <v>591791</v>
      </c>
      <c r="F58" s="32">
        <v>288494</v>
      </c>
      <c r="G58" s="33">
        <v>303297</v>
      </c>
      <c r="H58" s="31">
        <v>116259</v>
      </c>
      <c r="I58" s="32">
        <v>63049</v>
      </c>
      <c r="J58" s="33">
        <v>53210</v>
      </c>
    </row>
    <row r="59" spans="1:10" s="38" customFormat="1" ht="13.5" customHeight="1" x14ac:dyDescent="0.2">
      <c r="A59" s="34" t="s">
        <v>191</v>
      </c>
      <c r="B59" s="35">
        <v>3165321</v>
      </c>
      <c r="C59" s="36">
        <v>1590626</v>
      </c>
      <c r="D59" s="37">
        <v>1574695</v>
      </c>
      <c r="E59" s="35">
        <v>2669727</v>
      </c>
      <c r="F59" s="36">
        <v>1320604</v>
      </c>
      <c r="G59" s="37">
        <v>1349123</v>
      </c>
      <c r="H59" s="35">
        <v>495594</v>
      </c>
      <c r="I59" s="36">
        <v>270022</v>
      </c>
      <c r="J59" s="37">
        <v>225572</v>
      </c>
    </row>
    <row r="60" spans="1:10" s="38" customFormat="1" ht="13.5" customHeight="1" x14ac:dyDescent="0.2">
      <c r="A60" s="30" t="s">
        <v>213</v>
      </c>
      <c r="B60" s="31">
        <v>8530190</v>
      </c>
      <c r="C60" s="32">
        <v>4321884</v>
      </c>
      <c r="D60" s="33">
        <v>4208306</v>
      </c>
      <c r="E60" s="31">
        <v>7069933</v>
      </c>
      <c r="F60" s="32">
        <v>3542879</v>
      </c>
      <c r="G60" s="33">
        <v>3527054</v>
      </c>
      <c r="H60" s="31">
        <v>1460257</v>
      </c>
      <c r="I60" s="32">
        <v>779005</v>
      </c>
      <c r="J60" s="33">
        <v>681252</v>
      </c>
    </row>
    <row r="61" spans="1:10" ht="13.5" customHeight="1" x14ac:dyDescent="0.2">
      <c r="A61" s="30" t="s">
        <v>41</v>
      </c>
      <c r="B61" s="31">
        <v>702967</v>
      </c>
      <c r="C61" s="32">
        <v>346232</v>
      </c>
      <c r="D61" s="33">
        <v>356735</v>
      </c>
      <c r="E61" s="31">
        <v>588572</v>
      </c>
      <c r="F61" s="32">
        <v>285138</v>
      </c>
      <c r="G61" s="33">
        <v>303434</v>
      </c>
      <c r="H61" s="31">
        <v>114395</v>
      </c>
      <c r="I61" s="32">
        <v>61094</v>
      </c>
      <c r="J61" s="33">
        <v>53301</v>
      </c>
    </row>
    <row r="62" spans="1:10" ht="13.5" customHeight="1" x14ac:dyDescent="0.2">
      <c r="A62" s="30" t="s">
        <v>42</v>
      </c>
      <c r="B62" s="31">
        <v>703102</v>
      </c>
      <c r="C62" s="32">
        <v>343902</v>
      </c>
      <c r="D62" s="33">
        <v>359200</v>
      </c>
      <c r="E62" s="31">
        <v>593245</v>
      </c>
      <c r="F62" s="32">
        <v>284933</v>
      </c>
      <c r="G62" s="33">
        <v>308312</v>
      </c>
      <c r="H62" s="31">
        <v>109857</v>
      </c>
      <c r="I62" s="32">
        <v>58969</v>
      </c>
      <c r="J62" s="33">
        <v>50888</v>
      </c>
    </row>
    <row r="63" spans="1:10" ht="13.5" customHeight="1" x14ac:dyDescent="0.2">
      <c r="A63" s="30" t="s">
        <v>43</v>
      </c>
      <c r="B63" s="31">
        <v>682135</v>
      </c>
      <c r="C63" s="32">
        <v>335075</v>
      </c>
      <c r="D63" s="33">
        <v>347060</v>
      </c>
      <c r="E63" s="31">
        <v>573668</v>
      </c>
      <c r="F63" s="32">
        <v>276972</v>
      </c>
      <c r="G63" s="33">
        <v>296696</v>
      </c>
      <c r="H63" s="31">
        <v>108467</v>
      </c>
      <c r="I63" s="32">
        <v>58103</v>
      </c>
      <c r="J63" s="33">
        <v>50364</v>
      </c>
    </row>
    <row r="64" spans="1:10" ht="13.5" customHeight="1" x14ac:dyDescent="0.2">
      <c r="A64" s="30" t="s">
        <v>44</v>
      </c>
      <c r="B64" s="31">
        <v>696153</v>
      </c>
      <c r="C64" s="32">
        <v>342165</v>
      </c>
      <c r="D64" s="33">
        <v>353988</v>
      </c>
      <c r="E64" s="31">
        <v>586949</v>
      </c>
      <c r="F64" s="32">
        <v>284068</v>
      </c>
      <c r="G64" s="33">
        <v>302881</v>
      </c>
      <c r="H64" s="31">
        <v>109204</v>
      </c>
      <c r="I64" s="32">
        <v>58097</v>
      </c>
      <c r="J64" s="33">
        <v>51107</v>
      </c>
    </row>
    <row r="65" spans="1:10" ht="13.5" customHeight="1" x14ac:dyDescent="0.2">
      <c r="A65" s="30" t="s">
        <v>45</v>
      </c>
      <c r="B65" s="31">
        <v>648083</v>
      </c>
      <c r="C65" s="32">
        <v>318341</v>
      </c>
      <c r="D65" s="33">
        <v>329742</v>
      </c>
      <c r="E65" s="31">
        <v>546098</v>
      </c>
      <c r="F65" s="32">
        <v>264307</v>
      </c>
      <c r="G65" s="33">
        <v>281791</v>
      </c>
      <c r="H65" s="31">
        <v>101985</v>
      </c>
      <c r="I65" s="32">
        <v>54034</v>
      </c>
      <c r="J65" s="33">
        <v>47951</v>
      </c>
    </row>
    <row r="66" spans="1:10" s="38" customFormat="1" ht="13.5" customHeight="1" x14ac:dyDescent="0.2">
      <c r="A66" s="34" t="s">
        <v>192</v>
      </c>
      <c r="B66" s="35">
        <v>3432440</v>
      </c>
      <c r="C66" s="36">
        <v>1685715</v>
      </c>
      <c r="D66" s="37">
        <v>1746725</v>
      </c>
      <c r="E66" s="35">
        <v>2888532</v>
      </c>
      <c r="F66" s="36">
        <v>1395418</v>
      </c>
      <c r="G66" s="37">
        <v>1493114</v>
      </c>
      <c r="H66" s="35">
        <v>543908</v>
      </c>
      <c r="I66" s="36">
        <v>290297</v>
      </c>
      <c r="J66" s="37">
        <v>253611</v>
      </c>
    </row>
    <row r="67" spans="1:10" s="38" customFormat="1" ht="13.5" customHeight="1" x14ac:dyDescent="0.2">
      <c r="A67" s="30" t="s">
        <v>214</v>
      </c>
      <c r="B67" s="31">
        <v>10191549</v>
      </c>
      <c r="C67" s="32">
        <v>5102049</v>
      </c>
      <c r="D67" s="33">
        <v>5089500</v>
      </c>
      <c r="E67" s="31">
        <v>8499165</v>
      </c>
      <c r="F67" s="32">
        <v>4193886</v>
      </c>
      <c r="G67" s="33">
        <v>4305279</v>
      </c>
      <c r="H67" s="31">
        <v>1692384</v>
      </c>
      <c r="I67" s="32">
        <v>908163</v>
      </c>
      <c r="J67" s="33">
        <v>784221</v>
      </c>
    </row>
    <row r="68" spans="1:10" ht="13.5" customHeight="1" x14ac:dyDescent="0.2">
      <c r="A68" s="30" t="s">
        <v>46</v>
      </c>
      <c r="B68" s="31">
        <v>624368</v>
      </c>
      <c r="C68" s="32">
        <v>306166</v>
      </c>
      <c r="D68" s="33">
        <v>318202</v>
      </c>
      <c r="E68" s="31">
        <v>526764</v>
      </c>
      <c r="F68" s="32">
        <v>254940</v>
      </c>
      <c r="G68" s="33">
        <v>271824</v>
      </c>
      <c r="H68" s="31">
        <v>97604</v>
      </c>
      <c r="I68" s="32">
        <v>51226</v>
      </c>
      <c r="J68" s="33">
        <v>46378</v>
      </c>
    </row>
    <row r="69" spans="1:10" ht="13.5" customHeight="1" x14ac:dyDescent="0.2">
      <c r="A69" s="30" t="s">
        <v>47</v>
      </c>
      <c r="B69" s="31">
        <v>686706</v>
      </c>
      <c r="C69" s="32">
        <v>337248</v>
      </c>
      <c r="D69" s="33">
        <v>349458</v>
      </c>
      <c r="E69" s="31">
        <v>584644</v>
      </c>
      <c r="F69" s="32">
        <v>284307</v>
      </c>
      <c r="G69" s="33">
        <v>300337</v>
      </c>
      <c r="H69" s="31">
        <v>102062</v>
      </c>
      <c r="I69" s="32">
        <v>52941</v>
      </c>
      <c r="J69" s="33">
        <v>49121</v>
      </c>
    </row>
    <row r="70" spans="1:10" ht="13.5" customHeight="1" x14ac:dyDescent="0.2">
      <c r="A70" s="30" t="s">
        <v>48</v>
      </c>
      <c r="B70" s="31">
        <v>614271</v>
      </c>
      <c r="C70" s="32">
        <v>299698</v>
      </c>
      <c r="D70" s="33">
        <v>314573</v>
      </c>
      <c r="E70" s="31">
        <v>516709</v>
      </c>
      <c r="F70" s="32">
        <v>249218</v>
      </c>
      <c r="G70" s="33">
        <v>267491</v>
      </c>
      <c r="H70" s="31">
        <v>97562</v>
      </c>
      <c r="I70" s="32">
        <v>50480</v>
      </c>
      <c r="J70" s="33">
        <v>47082</v>
      </c>
    </row>
    <row r="71" spans="1:10" ht="13.5" customHeight="1" x14ac:dyDescent="0.2">
      <c r="A71" s="30" t="s">
        <v>49</v>
      </c>
      <c r="B71" s="31">
        <v>605478</v>
      </c>
      <c r="C71" s="32">
        <v>293638</v>
      </c>
      <c r="D71" s="33">
        <v>311840</v>
      </c>
      <c r="E71" s="31">
        <v>507292</v>
      </c>
      <c r="F71" s="32">
        <v>243468</v>
      </c>
      <c r="G71" s="33">
        <v>263824</v>
      </c>
      <c r="H71" s="31">
        <v>98186</v>
      </c>
      <c r="I71" s="32">
        <v>50170</v>
      </c>
      <c r="J71" s="33">
        <v>48016</v>
      </c>
    </row>
    <row r="72" spans="1:10" ht="13.5" customHeight="1" x14ac:dyDescent="0.2">
      <c r="A72" s="30" t="s">
        <v>50</v>
      </c>
      <c r="B72" s="31">
        <v>575668</v>
      </c>
      <c r="C72" s="32">
        <v>277010</v>
      </c>
      <c r="D72" s="33">
        <v>298658</v>
      </c>
      <c r="E72" s="31">
        <v>480611</v>
      </c>
      <c r="F72" s="32">
        <v>228772</v>
      </c>
      <c r="G72" s="33">
        <v>251839</v>
      </c>
      <c r="H72" s="31">
        <v>95057</v>
      </c>
      <c r="I72" s="32">
        <v>48238</v>
      </c>
      <c r="J72" s="33">
        <v>46819</v>
      </c>
    </row>
    <row r="73" spans="1:10" s="38" customFormat="1" ht="13.5" customHeight="1" x14ac:dyDescent="0.2">
      <c r="A73" s="34" t="s">
        <v>193</v>
      </c>
      <c r="B73" s="35">
        <v>3106491</v>
      </c>
      <c r="C73" s="36">
        <v>1513760</v>
      </c>
      <c r="D73" s="37">
        <v>1592731</v>
      </c>
      <c r="E73" s="35">
        <v>2616020</v>
      </c>
      <c r="F73" s="36">
        <v>1260705</v>
      </c>
      <c r="G73" s="37">
        <v>1355315</v>
      </c>
      <c r="H73" s="35">
        <v>490471</v>
      </c>
      <c r="I73" s="36">
        <v>253055</v>
      </c>
      <c r="J73" s="37">
        <v>237416</v>
      </c>
    </row>
    <row r="74" spans="1:10" ht="13.5" customHeight="1" x14ac:dyDescent="0.2">
      <c r="A74" s="30" t="s">
        <v>51</v>
      </c>
      <c r="B74" s="31">
        <v>585705</v>
      </c>
      <c r="C74" s="32">
        <v>280982</v>
      </c>
      <c r="D74" s="33">
        <v>304723</v>
      </c>
      <c r="E74" s="31">
        <v>488464</v>
      </c>
      <c r="F74" s="32">
        <v>231780</v>
      </c>
      <c r="G74" s="33">
        <v>256684</v>
      </c>
      <c r="H74" s="31">
        <v>97241</v>
      </c>
      <c r="I74" s="32">
        <v>49202</v>
      </c>
      <c r="J74" s="33">
        <v>48039</v>
      </c>
    </row>
    <row r="75" spans="1:10" ht="13.5" customHeight="1" x14ac:dyDescent="0.2">
      <c r="A75" s="30" t="s">
        <v>52</v>
      </c>
      <c r="B75" s="31">
        <v>591905</v>
      </c>
      <c r="C75" s="32">
        <v>283606</v>
      </c>
      <c r="D75" s="33">
        <v>308299</v>
      </c>
      <c r="E75" s="31">
        <v>495287</v>
      </c>
      <c r="F75" s="32">
        <v>235230</v>
      </c>
      <c r="G75" s="33">
        <v>260057</v>
      </c>
      <c r="H75" s="31">
        <v>96618</v>
      </c>
      <c r="I75" s="32">
        <v>48376</v>
      </c>
      <c r="J75" s="33">
        <v>48242</v>
      </c>
    </row>
    <row r="76" spans="1:10" ht="13.5" customHeight="1" x14ac:dyDescent="0.2">
      <c r="A76" s="30" t="s">
        <v>53</v>
      </c>
      <c r="B76" s="31">
        <v>567486</v>
      </c>
      <c r="C76" s="32">
        <v>271915</v>
      </c>
      <c r="D76" s="33">
        <v>295571</v>
      </c>
      <c r="E76" s="31">
        <v>471114</v>
      </c>
      <c r="F76" s="32">
        <v>223856</v>
      </c>
      <c r="G76" s="33">
        <v>247258</v>
      </c>
      <c r="H76" s="31">
        <v>96372</v>
      </c>
      <c r="I76" s="32">
        <v>48059</v>
      </c>
      <c r="J76" s="33">
        <v>48313</v>
      </c>
    </row>
    <row r="77" spans="1:10" ht="13.5" customHeight="1" x14ac:dyDescent="0.2">
      <c r="A77" s="30" t="s">
        <v>54</v>
      </c>
      <c r="B77" s="31">
        <v>553251</v>
      </c>
      <c r="C77" s="32">
        <v>265405</v>
      </c>
      <c r="D77" s="33">
        <v>287846</v>
      </c>
      <c r="E77" s="31">
        <v>460282</v>
      </c>
      <c r="F77" s="32">
        <v>219283</v>
      </c>
      <c r="G77" s="33">
        <v>240999</v>
      </c>
      <c r="H77" s="31">
        <v>92969</v>
      </c>
      <c r="I77" s="32">
        <v>46122</v>
      </c>
      <c r="J77" s="33">
        <v>46847</v>
      </c>
    </row>
    <row r="78" spans="1:10" ht="13.5" customHeight="1" x14ac:dyDescent="0.2">
      <c r="A78" s="30" t="s">
        <v>55</v>
      </c>
      <c r="B78" s="31">
        <v>550280</v>
      </c>
      <c r="C78" s="32">
        <v>263112</v>
      </c>
      <c r="D78" s="33">
        <v>287168</v>
      </c>
      <c r="E78" s="31">
        <v>455185</v>
      </c>
      <c r="F78" s="32">
        <v>215558</v>
      </c>
      <c r="G78" s="33">
        <v>239627</v>
      </c>
      <c r="H78" s="31">
        <v>95095</v>
      </c>
      <c r="I78" s="32">
        <v>47554</v>
      </c>
      <c r="J78" s="33">
        <v>47541</v>
      </c>
    </row>
    <row r="79" spans="1:10" s="38" customFormat="1" ht="13.5" customHeight="1" x14ac:dyDescent="0.2">
      <c r="A79" s="34" t="s">
        <v>194</v>
      </c>
      <c r="B79" s="35">
        <v>2848627</v>
      </c>
      <c r="C79" s="36">
        <v>1365020</v>
      </c>
      <c r="D79" s="37">
        <v>1483607</v>
      </c>
      <c r="E79" s="35">
        <v>2370332</v>
      </c>
      <c r="F79" s="36">
        <v>1125707</v>
      </c>
      <c r="G79" s="37">
        <v>1244625</v>
      </c>
      <c r="H79" s="35">
        <v>478295</v>
      </c>
      <c r="I79" s="36">
        <v>239313</v>
      </c>
      <c r="J79" s="37">
        <v>238982</v>
      </c>
    </row>
    <row r="80" spans="1:10" s="38" customFormat="1" ht="13.5" customHeight="1" x14ac:dyDescent="0.2">
      <c r="A80" s="30" t="s">
        <v>215</v>
      </c>
      <c r="B80" s="31">
        <v>17917748</v>
      </c>
      <c r="C80" s="32">
        <v>8886379</v>
      </c>
      <c r="D80" s="33">
        <v>9031369</v>
      </c>
      <c r="E80" s="31">
        <v>14944817</v>
      </c>
      <c r="F80" s="32">
        <v>7324709</v>
      </c>
      <c r="G80" s="33">
        <v>7620108</v>
      </c>
      <c r="H80" s="31">
        <v>2972931</v>
      </c>
      <c r="I80" s="32">
        <v>1561670</v>
      </c>
      <c r="J80" s="33">
        <v>1411261</v>
      </c>
    </row>
    <row r="81" spans="1:10" ht="13.5" customHeight="1" x14ac:dyDescent="0.2">
      <c r="A81" s="30" t="s">
        <v>56</v>
      </c>
      <c r="B81" s="31">
        <v>532948</v>
      </c>
      <c r="C81" s="32">
        <v>255103</v>
      </c>
      <c r="D81" s="33">
        <v>277845</v>
      </c>
      <c r="E81" s="31">
        <v>438552</v>
      </c>
      <c r="F81" s="32">
        <v>208157</v>
      </c>
      <c r="G81" s="33">
        <v>230395</v>
      </c>
      <c r="H81" s="31">
        <v>94396</v>
      </c>
      <c r="I81" s="32">
        <v>46946</v>
      </c>
      <c r="J81" s="33">
        <v>47450</v>
      </c>
    </row>
    <row r="82" spans="1:10" ht="13.5" customHeight="1" x14ac:dyDescent="0.2">
      <c r="A82" s="30" t="s">
        <v>57</v>
      </c>
      <c r="B82" s="31">
        <v>569507</v>
      </c>
      <c r="C82" s="32">
        <v>273659</v>
      </c>
      <c r="D82" s="33">
        <v>295848</v>
      </c>
      <c r="E82" s="31">
        <v>474709</v>
      </c>
      <c r="F82" s="32">
        <v>226684</v>
      </c>
      <c r="G82" s="33">
        <v>248025</v>
      </c>
      <c r="H82" s="31">
        <v>94798</v>
      </c>
      <c r="I82" s="32">
        <v>46975</v>
      </c>
      <c r="J82" s="33">
        <v>47823</v>
      </c>
    </row>
    <row r="83" spans="1:10" ht="13.5" customHeight="1" x14ac:dyDescent="0.2">
      <c r="A83" s="30" t="s">
        <v>58</v>
      </c>
      <c r="B83" s="31">
        <v>494269</v>
      </c>
      <c r="C83" s="32">
        <v>232817</v>
      </c>
      <c r="D83" s="33">
        <v>261452</v>
      </c>
      <c r="E83" s="31">
        <v>404448</v>
      </c>
      <c r="F83" s="32">
        <v>188435</v>
      </c>
      <c r="G83" s="33">
        <v>216013</v>
      </c>
      <c r="H83" s="31">
        <v>89821</v>
      </c>
      <c r="I83" s="32">
        <v>44382</v>
      </c>
      <c r="J83" s="33">
        <v>45439</v>
      </c>
    </row>
    <row r="84" spans="1:10" ht="13.5" customHeight="1" x14ac:dyDescent="0.2">
      <c r="A84" s="30" t="s">
        <v>59</v>
      </c>
      <c r="B84" s="31">
        <v>483924</v>
      </c>
      <c r="C84" s="32">
        <v>227349</v>
      </c>
      <c r="D84" s="33">
        <v>256575</v>
      </c>
      <c r="E84" s="31">
        <v>393803</v>
      </c>
      <c r="F84" s="32">
        <v>183079</v>
      </c>
      <c r="G84" s="33">
        <v>210724</v>
      </c>
      <c r="H84" s="31">
        <v>90121</v>
      </c>
      <c r="I84" s="32">
        <v>44270</v>
      </c>
      <c r="J84" s="33">
        <v>45851</v>
      </c>
    </row>
    <row r="85" spans="1:10" ht="13.5" customHeight="1" x14ac:dyDescent="0.2">
      <c r="A85" s="30" t="s">
        <v>60</v>
      </c>
      <c r="B85" s="31">
        <v>470790</v>
      </c>
      <c r="C85" s="32">
        <v>218436</v>
      </c>
      <c r="D85" s="33">
        <v>252354</v>
      </c>
      <c r="E85" s="31">
        <v>379592</v>
      </c>
      <c r="F85" s="32">
        <v>173749</v>
      </c>
      <c r="G85" s="33">
        <v>205843</v>
      </c>
      <c r="H85" s="31">
        <v>91198</v>
      </c>
      <c r="I85" s="32">
        <v>44687</v>
      </c>
      <c r="J85" s="33">
        <v>46511</v>
      </c>
    </row>
    <row r="86" spans="1:10" s="38" customFormat="1" ht="13.5" customHeight="1" x14ac:dyDescent="0.2">
      <c r="A86" s="34" t="s">
        <v>195</v>
      </c>
      <c r="B86" s="35">
        <v>2551438</v>
      </c>
      <c r="C86" s="36">
        <v>1207364</v>
      </c>
      <c r="D86" s="37">
        <v>1344074</v>
      </c>
      <c r="E86" s="35">
        <v>2091104</v>
      </c>
      <c r="F86" s="36">
        <v>980104</v>
      </c>
      <c r="G86" s="37">
        <v>1111000</v>
      </c>
      <c r="H86" s="35">
        <v>460334</v>
      </c>
      <c r="I86" s="36">
        <v>227260</v>
      </c>
      <c r="J86" s="37">
        <v>233074</v>
      </c>
    </row>
    <row r="87" spans="1:10" ht="13.5" customHeight="1" x14ac:dyDescent="0.2">
      <c r="A87" s="30" t="s">
        <v>61</v>
      </c>
      <c r="B87" s="31">
        <v>483579</v>
      </c>
      <c r="C87" s="32">
        <v>220173</v>
      </c>
      <c r="D87" s="33">
        <v>263406</v>
      </c>
      <c r="E87" s="31">
        <v>387919</v>
      </c>
      <c r="F87" s="32">
        <v>173871</v>
      </c>
      <c r="G87" s="33">
        <v>214048</v>
      </c>
      <c r="H87" s="31">
        <v>95660</v>
      </c>
      <c r="I87" s="32">
        <v>46302</v>
      </c>
      <c r="J87" s="33">
        <v>49358</v>
      </c>
    </row>
    <row r="88" spans="1:10" ht="13.5" customHeight="1" x14ac:dyDescent="0.2">
      <c r="A88" s="30" t="s">
        <v>62</v>
      </c>
      <c r="B88" s="31">
        <v>513106</v>
      </c>
      <c r="C88" s="32">
        <v>233222</v>
      </c>
      <c r="D88" s="33">
        <v>279884</v>
      </c>
      <c r="E88" s="31">
        <v>416319</v>
      </c>
      <c r="F88" s="32">
        <v>186524</v>
      </c>
      <c r="G88" s="33">
        <v>229795</v>
      </c>
      <c r="H88" s="31">
        <v>96787</v>
      </c>
      <c r="I88" s="32">
        <v>46698</v>
      </c>
      <c r="J88" s="33">
        <v>50089</v>
      </c>
    </row>
    <row r="89" spans="1:10" ht="13.5" customHeight="1" x14ac:dyDescent="0.2">
      <c r="A89" s="30" t="s">
        <v>63</v>
      </c>
      <c r="B89" s="31">
        <v>513935</v>
      </c>
      <c r="C89" s="32">
        <v>230309</v>
      </c>
      <c r="D89" s="33">
        <v>283626</v>
      </c>
      <c r="E89" s="31">
        <v>414649</v>
      </c>
      <c r="F89" s="32">
        <v>182707</v>
      </c>
      <c r="G89" s="33">
        <v>231942</v>
      </c>
      <c r="H89" s="31">
        <v>99286</v>
      </c>
      <c r="I89" s="32">
        <v>47602</v>
      </c>
      <c r="J89" s="33">
        <v>51684</v>
      </c>
    </row>
    <row r="90" spans="1:10" ht="13.5" customHeight="1" x14ac:dyDescent="0.2">
      <c r="A90" s="30" t="s">
        <v>64</v>
      </c>
      <c r="B90" s="31">
        <v>551126</v>
      </c>
      <c r="C90" s="32">
        <v>246098</v>
      </c>
      <c r="D90" s="33">
        <v>305028</v>
      </c>
      <c r="E90" s="31">
        <v>442553</v>
      </c>
      <c r="F90" s="32">
        <v>194294</v>
      </c>
      <c r="G90" s="33">
        <v>248259</v>
      </c>
      <c r="H90" s="31">
        <v>108573</v>
      </c>
      <c r="I90" s="32">
        <v>51804</v>
      </c>
      <c r="J90" s="33">
        <v>56769</v>
      </c>
    </row>
    <row r="91" spans="1:10" ht="13.5" customHeight="1" x14ac:dyDescent="0.2">
      <c r="A91" s="30" t="s">
        <v>65</v>
      </c>
      <c r="B91" s="31">
        <v>568346</v>
      </c>
      <c r="C91" s="32">
        <v>250668</v>
      </c>
      <c r="D91" s="33">
        <v>317678</v>
      </c>
      <c r="E91" s="31">
        <v>456298</v>
      </c>
      <c r="F91" s="32">
        <v>197224</v>
      </c>
      <c r="G91" s="33">
        <v>259074</v>
      </c>
      <c r="H91" s="31">
        <v>112048</v>
      </c>
      <c r="I91" s="32">
        <v>53444</v>
      </c>
      <c r="J91" s="33">
        <v>58604</v>
      </c>
    </row>
    <row r="92" spans="1:10" s="38" customFormat="1" ht="13.5" customHeight="1" x14ac:dyDescent="0.2">
      <c r="A92" s="34" t="s">
        <v>196</v>
      </c>
      <c r="B92" s="35">
        <v>2630092</v>
      </c>
      <c r="C92" s="36">
        <v>1180470</v>
      </c>
      <c r="D92" s="37">
        <v>1449622</v>
      </c>
      <c r="E92" s="35">
        <v>2117738</v>
      </c>
      <c r="F92" s="36">
        <v>934620</v>
      </c>
      <c r="G92" s="37">
        <v>1183118</v>
      </c>
      <c r="H92" s="35">
        <v>512354</v>
      </c>
      <c r="I92" s="36">
        <v>245850</v>
      </c>
      <c r="J92" s="37">
        <v>266504</v>
      </c>
    </row>
    <row r="93" spans="1:10" ht="13.5" customHeight="1" x14ac:dyDescent="0.2">
      <c r="A93" s="30" t="s">
        <v>66</v>
      </c>
      <c r="B93" s="31">
        <v>584019</v>
      </c>
      <c r="C93" s="32">
        <v>255049</v>
      </c>
      <c r="D93" s="33">
        <v>328970</v>
      </c>
      <c r="E93" s="31">
        <v>467925</v>
      </c>
      <c r="F93" s="32">
        <v>200183</v>
      </c>
      <c r="G93" s="33">
        <v>267742</v>
      </c>
      <c r="H93" s="31">
        <v>116094</v>
      </c>
      <c r="I93" s="32">
        <v>54866</v>
      </c>
      <c r="J93" s="33">
        <v>61228</v>
      </c>
    </row>
    <row r="94" spans="1:10" ht="13.5" customHeight="1" x14ac:dyDescent="0.2">
      <c r="A94" s="30" t="s">
        <v>67</v>
      </c>
      <c r="B94" s="31">
        <v>632385</v>
      </c>
      <c r="C94" s="32">
        <v>275763</v>
      </c>
      <c r="D94" s="33">
        <v>356622</v>
      </c>
      <c r="E94" s="31">
        <v>511327</v>
      </c>
      <c r="F94" s="32">
        <v>218857</v>
      </c>
      <c r="G94" s="33">
        <v>292470</v>
      </c>
      <c r="H94" s="31">
        <v>121058</v>
      </c>
      <c r="I94" s="32">
        <v>56906</v>
      </c>
      <c r="J94" s="33">
        <v>64152</v>
      </c>
    </row>
    <row r="95" spans="1:10" ht="13.5" customHeight="1" x14ac:dyDescent="0.2">
      <c r="A95" s="30" t="s">
        <v>68</v>
      </c>
      <c r="B95" s="31">
        <v>569481</v>
      </c>
      <c r="C95" s="32">
        <v>239982</v>
      </c>
      <c r="D95" s="33">
        <v>329499</v>
      </c>
      <c r="E95" s="31">
        <v>454264</v>
      </c>
      <c r="F95" s="32">
        <v>186773</v>
      </c>
      <c r="G95" s="33">
        <v>267491</v>
      </c>
      <c r="H95" s="31">
        <v>115217</v>
      </c>
      <c r="I95" s="32">
        <v>53209</v>
      </c>
      <c r="J95" s="33">
        <v>62008</v>
      </c>
    </row>
    <row r="96" spans="1:10" ht="13.5" customHeight="1" x14ac:dyDescent="0.2">
      <c r="A96" s="30" t="s">
        <v>69</v>
      </c>
      <c r="B96" s="31">
        <v>567343</v>
      </c>
      <c r="C96" s="32">
        <v>234839</v>
      </c>
      <c r="D96" s="33">
        <v>332504</v>
      </c>
      <c r="E96" s="31">
        <v>453664</v>
      </c>
      <c r="F96" s="32">
        <v>183626</v>
      </c>
      <c r="G96" s="33">
        <v>270038</v>
      </c>
      <c r="H96" s="31">
        <v>113679</v>
      </c>
      <c r="I96" s="32">
        <v>51213</v>
      </c>
      <c r="J96" s="33">
        <v>62466</v>
      </c>
    </row>
    <row r="97" spans="1:10" ht="13.5" customHeight="1" x14ac:dyDescent="0.2">
      <c r="A97" s="30" t="s">
        <v>70</v>
      </c>
      <c r="B97" s="31">
        <v>542141</v>
      </c>
      <c r="C97" s="32">
        <v>222019</v>
      </c>
      <c r="D97" s="33">
        <v>320122</v>
      </c>
      <c r="E97" s="31">
        <v>433496</v>
      </c>
      <c r="F97" s="32">
        <v>173235</v>
      </c>
      <c r="G97" s="33">
        <v>260261</v>
      </c>
      <c r="H97" s="31">
        <v>108645</v>
      </c>
      <c r="I97" s="32">
        <v>48784</v>
      </c>
      <c r="J97" s="33">
        <v>59861</v>
      </c>
    </row>
    <row r="98" spans="1:10" s="38" customFormat="1" ht="13.5" customHeight="1" x14ac:dyDescent="0.2">
      <c r="A98" s="34" t="s">
        <v>197</v>
      </c>
      <c r="B98" s="35">
        <v>2895369</v>
      </c>
      <c r="C98" s="36">
        <v>1227652</v>
      </c>
      <c r="D98" s="37">
        <v>1667717</v>
      </c>
      <c r="E98" s="35">
        <v>2320676</v>
      </c>
      <c r="F98" s="36">
        <v>962674</v>
      </c>
      <c r="G98" s="37">
        <v>1358002</v>
      </c>
      <c r="H98" s="35">
        <v>574693</v>
      </c>
      <c r="I98" s="36">
        <v>264978</v>
      </c>
      <c r="J98" s="37">
        <v>309715</v>
      </c>
    </row>
    <row r="99" spans="1:10" ht="13.5" customHeight="1" x14ac:dyDescent="0.2">
      <c r="A99" s="30" t="s">
        <v>71</v>
      </c>
      <c r="B99" s="31">
        <v>522705</v>
      </c>
      <c r="C99" s="32">
        <v>209330</v>
      </c>
      <c r="D99" s="33">
        <v>313375</v>
      </c>
      <c r="E99" s="31">
        <v>420105</v>
      </c>
      <c r="F99" s="32">
        <v>164276</v>
      </c>
      <c r="G99" s="33">
        <v>255829</v>
      </c>
      <c r="H99" s="31">
        <v>102600</v>
      </c>
      <c r="I99" s="32">
        <v>45054</v>
      </c>
      <c r="J99" s="33">
        <v>57546</v>
      </c>
    </row>
    <row r="100" spans="1:10" ht="13.5" customHeight="1" x14ac:dyDescent="0.2">
      <c r="A100" s="30" t="s">
        <v>72</v>
      </c>
      <c r="B100" s="31">
        <v>513808</v>
      </c>
      <c r="C100" s="32">
        <v>201739</v>
      </c>
      <c r="D100" s="33">
        <v>312069</v>
      </c>
      <c r="E100" s="31">
        <v>415154</v>
      </c>
      <c r="F100" s="32">
        <v>159271</v>
      </c>
      <c r="G100" s="33">
        <v>255883</v>
      </c>
      <c r="H100" s="31">
        <v>98654</v>
      </c>
      <c r="I100" s="32">
        <v>42468</v>
      </c>
      <c r="J100" s="33">
        <v>56186</v>
      </c>
    </row>
    <row r="101" spans="1:10" ht="13.5" customHeight="1" x14ac:dyDescent="0.2">
      <c r="A101" s="30" t="s">
        <v>73</v>
      </c>
      <c r="B101" s="31">
        <v>494172</v>
      </c>
      <c r="C101" s="32">
        <v>189543</v>
      </c>
      <c r="D101" s="33">
        <v>304629</v>
      </c>
      <c r="E101" s="31">
        <v>399141</v>
      </c>
      <c r="F101" s="32">
        <v>149736</v>
      </c>
      <c r="G101" s="33">
        <v>249405</v>
      </c>
      <c r="H101" s="31">
        <v>95031</v>
      </c>
      <c r="I101" s="32">
        <v>39807</v>
      </c>
      <c r="J101" s="33">
        <v>55224</v>
      </c>
    </row>
    <row r="102" spans="1:10" ht="13.5" customHeight="1" x14ac:dyDescent="0.2">
      <c r="A102" s="30" t="s">
        <v>74</v>
      </c>
      <c r="B102" s="31">
        <v>436450</v>
      </c>
      <c r="C102" s="32">
        <v>164965</v>
      </c>
      <c r="D102" s="33">
        <v>271485</v>
      </c>
      <c r="E102" s="31">
        <v>355003</v>
      </c>
      <c r="F102" s="32">
        <v>131656</v>
      </c>
      <c r="G102" s="33">
        <v>223347</v>
      </c>
      <c r="H102" s="31">
        <v>81447</v>
      </c>
      <c r="I102" s="32">
        <v>33309</v>
      </c>
      <c r="J102" s="33">
        <v>48138</v>
      </c>
    </row>
    <row r="103" spans="1:10" ht="13.5" customHeight="1" x14ac:dyDescent="0.2">
      <c r="A103" s="30" t="s">
        <v>75</v>
      </c>
      <c r="B103" s="31">
        <v>434183</v>
      </c>
      <c r="C103" s="32">
        <v>160512</v>
      </c>
      <c r="D103" s="33">
        <v>273671</v>
      </c>
      <c r="E103" s="31">
        <v>352724</v>
      </c>
      <c r="F103" s="32">
        <v>128015</v>
      </c>
      <c r="G103" s="33">
        <v>224709</v>
      </c>
      <c r="H103" s="31">
        <v>81459</v>
      </c>
      <c r="I103" s="32">
        <v>32497</v>
      </c>
      <c r="J103" s="33">
        <v>48962</v>
      </c>
    </row>
    <row r="104" spans="1:10" s="38" customFormat="1" ht="13.5" customHeight="1" x14ac:dyDescent="0.2">
      <c r="A104" s="34" t="s">
        <v>198</v>
      </c>
      <c r="B104" s="35">
        <v>2401318</v>
      </c>
      <c r="C104" s="36">
        <v>926089</v>
      </c>
      <c r="D104" s="37">
        <v>1475229</v>
      </c>
      <c r="E104" s="35">
        <v>1942127</v>
      </c>
      <c r="F104" s="36">
        <v>732954</v>
      </c>
      <c r="G104" s="37">
        <v>1209173</v>
      </c>
      <c r="H104" s="35">
        <v>459191</v>
      </c>
      <c r="I104" s="36">
        <v>193135</v>
      </c>
      <c r="J104" s="37">
        <v>266056</v>
      </c>
    </row>
    <row r="105" spans="1:10" ht="13.5" customHeight="1" x14ac:dyDescent="0.2">
      <c r="A105" s="30" t="s">
        <v>76</v>
      </c>
      <c r="B105" s="31">
        <v>407990</v>
      </c>
      <c r="C105" s="32">
        <v>147756</v>
      </c>
      <c r="D105" s="33">
        <v>260234</v>
      </c>
      <c r="E105" s="31">
        <v>331406</v>
      </c>
      <c r="F105" s="32">
        <v>117918</v>
      </c>
      <c r="G105" s="33">
        <v>213488</v>
      </c>
      <c r="H105" s="31">
        <v>76584</v>
      </c>
      <c r="I105" s="32">
        <v>29838</v>
      </c>
      <c r="J105" s="33">
        <v>46746</v>
      </c>
    </row>
    <row r="106" spans="1:10" ht="13.5" customHeight="1" x14ac:dyDescent="0.2">
      <c r="A106" s="30" t="s">
        <v>77</v>
      </c>
      <c r="B106" s="31">
        <v>415785</v>
      </c>
      <c r="C106" s="32">
        <v>151891</v>
      </c>
      <c r="D106" s="33">
        <v>263894</v>
      </c>
      <c r="E106" s="31">
        <v>341020</v>
      </c>
      <c r="F106" s="32">
        <v>122989</v>
      </c>
      <c r="G106" s="33">
        <v>218031</v>
      </c>
      <c r="H106" s="31">
        <v>74765</v>
      </c>
      <c r="I106" s="32">
        <v>28902</v>
      </c>
      <c r="J106" s="33">
        <v>45863</v>
      </c>
    </row>
    <row r="107" spans="1:10" ht="13.5" customHeight="1" x14ac:dyDescent="0.2">
      <c r="A107" s="30" t="s">
        <v>78</v>
      </c>
      <c r="B107" s="31">
        <v>407538</v>
      </c>
      <c r="C107" s="32">
        <v>141423</v>
      </c>
      <c r="D107" s="33">
        <v>266115</v>
      </c>
      <c r="E107" s="31">
        <v>330381</v>
      </c>
      <c r="F107" s="32">
        <v>112347</v>
      </c>
      <c r="G107" s="33">
        <v>218034</v>
      </c>
      <c r="H107" s="31">
        <v>77157</v>
      </c>
      <c r="I107" s="32">
        <v>29076</v>
      </c>
      <c r="J107" s="33">
        <v>48081</v>
      </c>
    </row>
    <row r="108" spans="1:10" ht="13.5" customHeight="1" x14ac:dyDescent="0.2">
      <c r="A108" s="30" t="s">
        <v>79</v>
      </c>
      <c r="B108" s="31">
        <v>332530</v>
      </c>
      <c r="C108" s="32">
        <v>115050</v>
      </c>
      <c r="D108" s="33">
        <v>217480</v>
      </c>
      <c r="E108" s="31">
        <v>273195</v>
      </c>
      <c r="F108" s="32">
        <v>93050</v>
      </c>
      <c r="G108" s="33">
        <v>180145</v>
      </c>
      <c r="H108" s="31">
        <v>59335</v>
      </c>
      <c r="I108" s="32">
        <v>22000</v>
      </c>
      <c r="J108" s="33">
        <v>37335</v>
      </c>
    </row>
    <row r="109" spans="1:10" ht="13.5" customHeight="1" x14ac:dyDescent="0.2">
      <c r="A109" s="30" t="s">
        <v>80</v>
      </c>
      <c r="B109" s="31">
        <v>318183</v>
      </c>
      <c r="C109" s="32">
        <v>108895</v>
      </c>
      <c r="D109" s="33">
        <v>209288</v>
      </c>
      <c r="E109" s="31">
        <v>265103</v>
      </c>
      <c r="F109" s="32">
        <v>90019</v>
      </c>
      <c r="G109" s="33">
        <v>175084</v>
      </c>
      <c r="H109" s="31">
        <v>53080</v>
      </c>
      <c r="I109" s="32">
        <v>18876</v>
      </c>
      <c r="J109" s="33">
        <v>34204</v>
      </c>
    </row>
    <row r="110" spans="1:10" s="38" customFormat="1" ht="13.5" customHeight="1" x14ac:dyDescent="0.2">
      <c r="A110" s="34" t="s">
        <v>199</v>
      </c>
      <c r="B110" s="35">
        <v>1882026</v>
      </c>
      <c r="C110" s="36">
        <v>665015</v>
      </c>
      <c r="D110" s="37">
        <v>1217011</v>
      </c>
      <c r="E110" s="35">
        <v>1541105</v>
      </c>
      <c r="F110" s="36">
        <v>536323</v>
      </c>
      <c r="G110" s="37">
        <v>1004782</v>
      </c>
      <c r="H110" s="35">
        <v>340921</v>
      </c>
      <c r="I110" s="36">
        <v>128692</v>
      </c>
      <c r="J110" s="37">
        <v>212229</v>
      </c>
    </row>
    <row r="111" spans="1:10" ht="13.5" customHeight="1" x14ac:dyDescent="0.2">
      <c r="A111" s="30" t="s">
        <v>81</v>
      </c>
      <c r="B111" s="31">
        <v>286347</v>
      </c>
      <c r="C111" s="32">
        <v>95292</v>
      </c>
      <c r="D111" s="33">
        <v>191055</v>
      </c>
      <c r="E111" s="31">
        <v>237902</v>
      </c>
      <c r="F111" s="32">
        <v>78935</v>
      </c>
      <c r="G111" s="33">
        <v>158967</v>
      </c>
      <c r="H111" s="31">
        <v>48445</v>
      </c>
      <c r="I111" s="32">
        <v>16357</v>
      </c>
      <c r="J111" s="33">
        <v>32088</v>
      </c>
    </row>
    <row r="112" spans="1:10" ht="13.5" customHeight="1" x14ac:dyDescent="0.2">
      <c r="A112" s="30" t="s">
        <v>82</v>
      </c>
      <c r="B112" s="31">
        <v>178155</v>
      </c>
      <c r="C112" s="32">
        <v>59854</v>
      </c>
      <c r="D112" s="33">
        <v>118301</v>
      </c>
      <c r="E112" s="31">
        <v>151957</v>
      </c>
      <c r="F112" s="32">
        <v>51281</v>
      </c>
      <c r="G112" s="33">
        <v>100676</v>
      </c>
      <c r="H112" s="31">
        <v>26198</v>
      </c>
      <c r="I112" s="32">
        <v>8573</v>
      </c>
      <c r="J112" s="33">
        <v>17625</v>
      </c>
    </row>
    <row r="113" spans="1:10" ht="13.5" customHeight="1" x14ac:dyDescent="0.2">
      <c r="A113" s="30" t="s">
        <v>83</v>
      </c>
      <c r="B113" s="31">
        <v>128445</v>
      </c>
      <c r="C113" s="32">
        <v>41602</v>
      </c>
      <c r="D113" s="33">
        <v>86843</v>
      </c>
      <c r="E113" s="31">
        <v>107655</v>
      </c>
      <c r="F113" s="32">
        <v>35047</v>
      </c>
      <c r="G113" s="33">
        <v>72608</v>
      </c>
      <c r="H113" s="31">
        <v>20790</v>
      </c>
      <c r="I113" s="32">
        <v>6555</v>
      </c>
      <c r="J113" s="33">
        <v>14235</v>
      </c>
    </row>
    <row r="114" spans="1:10" ht="13.5" customHeight="1" x14ac:dyDescent="0.2">
      <c r="A114" s="30" t="s">
        <v>84</v>
      </c>
      <c r="B114" s="31">
        <v>103912</v>
      </c>
      <c r="C114" s="32">
        <v>33565</v>
      </c>
      <c r="D114" s="33">
        <v>70347</v>
      </c>
      <c r="E114" s="31">
        <v>85382</v>
      </c>
      <c r="F114" s="32">
        <v>28074</v>
      </c>
      <c r="G114" s="33">
        <v>57308</v>
      </c>
      <c r="H114" s="31">
        <v>18530</v>
      </c>
      <c r="I114" s="32">
        <v>5491</v>
      </c>
      <c r="J114" s="33">
        <v>13039</v>
      </c>
    </row>
    <row r="115" spans="1:10" ht="13.5" customHeight="1" x14ac:dyDescent="0.2">
      <c r="A115" s="30" t="s">
        <v>85</v>
      </c>
      <c r="B115" s="31">
        <v>150392</v>
      </c>
      <c r="C115" s="32">
        <v>43561</v>
      </c>
      <c r="D115" s="33">
        <v>106831</v>
      </c>
      <c r="E115" s="31">
        <v>119607</v>
      </c>
      <c r="F115" s="32">
        <v>34908</v>
      </c>
      <c r="G115" s="33">
        <v>84699</v>
      </c>
      <c r="H115" s="31">
        <v>30785</v>
      </c>
      <c r="I115" s="32">
        <v>8653</v>
      </c>
      <c r="J115" s="33">
        <v>22132</v>
      </c>
    </row>
    <row r="116" spans="1:10" s="38" customFormat="1" ht="13.5" customHeight="1" x14ac:dyDescent="0.2">
      <c r="A116" s="34" t="s">
        <v>200</v>
      </c>
      <c r="B116" s="35">
        <v>847251</v>
      </c>
      <c r="C116" s="36">
        <v>273874</v>
      </c>
      <c r="D116" s="37">
        <v>573377</v>
      </c>
      <c r="E116" s="35">
        <v>702503</v>
      </c>
      <c r="F116" s="36">
        <v>228245</v>
      </c>
      <c r="G116" s="37">
        <v>474258</v>
      </c>
      <c r="H116" s="35">
        <v>144748</v>
      </c>
      <c r="I116" s="36">
        <v>45629</v>
      </c>
      <c r="J116" s="37">
        <v>99119</v>
      </c>
    </row>
    <row r="117" spans="1:10" s="38" customFormat="1" ht="13.5" customHeight="1" x14ac:dyDescent="0.2">
      <c r="A117" s="34" t="s">
        <v>180</v>
      </c>
      <c r="B117" s="35">
        <v>1820174</v>
      </c>
      <c r="C117" s="36">
        <v>479631</v>
      </c>
      <c r="D117" s="37">
        <v>1340543</v>
      </c>
      <c r="E117" s="35">
        <v>1427976</v>
      </c>
      <c r="F117" s="36">
        <v>385279</v>
      </c>
      <c r="G117" s="37">
        <v>1042697</v>
      </c>
      <c r="H117" s="35">
        <v>392198</v>
      </c>
      <c r="I117" s="36">
        <v>94352</v>
      </c>
      <c r="J117" s="37">
        <v>297846</v>
      </c>
    </row>
    <row r="118" spans="1:10" s="38" customFormat="1" ht="13.5" customHeight="1" x14ac:dyDescent="0.2">
      <c r="A118" s="30" t="s">
        <v>181</v>
      </c>
      <c r="B118" s="31">
        <v>730989</v>
      </c>
      <c r="C118" s="32">
        <v>189751</v>
      </c>
      <c r="D118" s="33">
        <v>541238</v>
      </c>
      <c r="E118" s="31">
        <v>566419</v>
      </c>
      <c r="F118" s="32">
        <v>153174</v>
      </c>
      <c r="G118" s="33">
        <v>413245</v>
      </c>
      <c r="H118" s="31">
        <v>164570</v>
      </c>
      <c r="I118" s="32">
        <v>36577</v>
      </c>
      <c r="J118" s="33">
        <v>127993</v>
      </c>
    </row>
    <row r="119" spans="1:10" s="38" customFormat="1" ht="13.5" customHeight="1" x14ac:dyDescent="0.2">
      <c r="A119" s="34" t="s">
        <v>86</v>
      </c>
      <c r="B119" s="35">
        <v>39104400</v>
      </c>
      <c r="C119" s="36">
        <v>18013948</v>
      </c>
      <c r="D119" s="37">
        <v>21090452</v>
      </c>
      <c r="E119" s="35">
        <v>32221103</v>
      </c>
      <c r="F119" s="36">
        <v>14723775</v>
      </c>
      <c r="G119" s="37">
        <v>17497328</v>
      </c>
      <c r="H119" s="35">
        <v>6883297</v>
      </c>
      <c r="I119" s="36">
        <v>3290173</v>
      </c>
      <c r="J119" s="37">
        <v>3593124</v>
      </c>
    </row>
    <row r="120" spans="1:10" ht="13.5" customHeight="1" x14ac:dyDescent="0.2">
      <c r="A120" s="39" t="s">
        <v>87</v>
      </c>
      <c r="B120" s="40">
        <v>6513243</v>
      </c>
      <c r="C120" s="41">
        <v>3348366</v>
      </c>
      <c r="D120" s="42">
        <v>3164877</v>
      </c>
      <c r="E120" s="40">
        <v>5421996</v>
      </c>
      <c r="F120" s="41">
        <v>2786372</v>
      </c>
      <c r="G120" s="42">
        <v>2635624</v>
      </c>
      <c r="H120" s="40">
        <v>1091247</v>
      </c>
      <c r="I120" s="41">
        <v>561994</v>
      </c>
      <c r="J120" s="42">
        <v>529253</v>
      </c>
    </row>
    <row r="121" spans="1:10" ht="13.5" customHeight="1" x14ac:dyDescent="0.2">
      <c r="A121" s="39" t="s">
        <v>182</v>
      </c>
      <c r="B121" s="40">
        <v>22369499</v>
      </c>
      <c r="C121" s="41">
        <v>11624133</v>
      </c>
      <c r="D121" s="42">
        <v>10745366</v>
      </c>
      <c r="E121" s="40">
        <v>18544485</v>
      </c>
      <c r="F121" s="41">
        <v>9510968</v>
      </c>
      <c r="G121" s="42">
        <v>9033517</v>
      </c>
      <c r="H121" s="40">
        <v>3825014</v>
      </c>
      <c r="I121" s="41">
        <v>2113165</v>
      </c>
      <c r="J121" s="42">
        <v>1711849</v>
      </c>
    </row>
    <row r="122" spans="1:10" ht="13.5" customHeight="1" x14ac:dyDescent="0.2">
      <c r="A122" s="43" t="s">
        <v>179</v>
      </c>
      <c r="B122" s="44">
        <v>10221658</v>
      </c>
      <c r="C122" s="45">
        <v>3041449</v>
      </c>
      <c r="D122" s="46">
        <v>7180209</v>
      </c>
      <c r="E122" s="44">
        <v>8254622</v>
      </c>
      <c r="F122" s="45">
        <v>2426435</v>
      </c>
      <c r="G122" s="46">
        <v>5828187</v>
      </c>
      <c r="H122" s="44">
        <v>1967036</v>
      </c>
      <c r="I122" s="45">
        <v>615014</v>
      </c>
      <c r="J122" s="46">
        <v>1352022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4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Лист20"/>
  <dimension ref="A1:K258"/>
  <sheetViews>
    <sheetView workbookViewId="0">
      <pane xSplit="1" ySplit="6" topLeftCell="B58" activePane="bottomRight" state="frozen"/>
      <selection activeCell="A5" sqref="A5:A6"/>
      <selection pane="topRight" activeCell="A5" sqref="A5:A6"/>
      <selection pane="bottomLeft" activeCell="A5" sqref="A5:A6"/>
      <selection pane="bottomRight" activeCell="A2" sqref="A2:J2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98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12205</v>
      </c>
      <c r="C7" s="28">
        <v>6276</v>
      </c>
      <c r="D7" s="29">
        <v>5929</v>
      </c>
      <c r="E7" s="27">
        <v>8573</v>
      </c>
      <c r="F7" s="28">
        <v>4410</v>
      </c>
      <c r="G7" s="29">
        <v>4163</v>
      </c>
      <c r="H7" s="27">
        <v>3632</v>
      </c>
      <c r="I7" s="28">
        <v>1866</v>
      </c>
      <c r="J7" s="29">
        <v>1766</v>
      </c>
    </row>
    <row r="8" spans="1:11" ht="13.5" customHeight="1" x14ac:dyDescent="0.2">
      <c r="A8" s="30" t="s">
        <v>7</v>
      </c>
      <c r="B8" s="31">
        <v>12291</v>
      </c>
      <c r="C8" s="32">
        <v>6263</v>
      </c>
      <c r="D8" s="33">
        <v>6028</v>
      </c>
      <c r="E8" s="31">
        <v>8632</v>
      </c>
      <c r="F8" s="32">
        <v>4379</v>
      </c>
      <c r="G8" s="33">
        <v>4253</v>
      </c>
      <c r="H8" s="31">
        <v>3659</v>
      </c>
      <c r="I8" s="32">
        <v>1884</v>
      </c>
      <c r="J8" s="33">
        <v>1775</v>
      </c>
    </row>
    <row r="9" spans="1:11" ht="13.5" customHeight="1" x14ac:dyDescent="0.2">
      <c r="A9" s="30" t="s">
        <v>8</v>
      </c>
      <c r="B9" s="31">
        <v>13230</v>
      </c>
      <c r="C9" s="32">
        <v>6911</v>
      </c>
      <c r="D9" s="33">
        <v>6319</v>
      </c>
      <c r="E9" s="31">
        <v>9362</v>
      </c>
      <c r="F9" s="32">
        <v>4863</v>
      </c>
      <c r="G9" s="33">
        <v>4499</v>
      </c>
      <c r="H9" s="31">
        <v>3868</v>
      </c>
      <c r="I9" s="32">
        <v>2048</v>
      </c>
      <c r="J9" s="33">
        <v>1820</v>
      </c>
    </row>
    <row r="10" spans="1:11" ht="13.5" customHeight="1" x14ac:dyDescent="0.2">
      <c r="A10" s="30" t="s">
        <v>202</v>
      </c>
      <c r="B10" s="31">
        <v>37726</v>
      </c>
      <c r="C10" s="32">
        <v>19450</v>
      </c>
      <c r="D10" s="33">
        <v>18276</v>
      </c>
      <c r="E10" s="31">
        <v>26567</v>
      </c>
      <c r="F10" s="32">
        <v>13652</v>
      </c>
      <c r="G10" s="33">
        <v>12915</v>
      </c>
      <c r="H10" s="31">
        <v>11159</v>
      </c>
      <c r="I10" s="32">
        <v>5798</v>
      </c>
      <c r="J10" s="33">
        <v>5361</v>
      </c>
    </row>
    <row r="11" spans="1:11" ht="13.5" customHeight="1" x14ac:dyDescent="0.2">
      <c r="A11" s="30" t="s">
        <v>9</v>
      </c>
      <c r="B11" s="31">
        <v>14341</v>
      </c>
      <c r="C11" s="32">
        <v>7353</v>
      </c>
      <c r="D11" s="33">
        <v>6988</v>
      </c>
      <c r="E11" s="31">
        <v>10124</v>
      </c>
      <c r="F11" s="32">
        <v>5166</v>
      </c>
      <c r="G11" s="33">
        <v>4958</v>
      </c>
      <c r="H11" s="31">
        <v>4217</v>
      </c>
      <c r="I11" s="32">
        <v>2187</v>
      </c>
      <c r="J11" s="33">
        <v>2030</v>
      </c>
    </row>
    <row r="12" spans="1:11" ht="13.5" customHeight="1" x14ac:dyDescent="0.2">
      <c r="A12" s="30" t="s">
        <v>10</v>
      </c>
      <c r="B12" s="31">
        <v>15151</v>
      </c>
      <c r="C12" s="32">
        <v>7914</v>
      </c>
      <c r="D12" s="33">
        <v>7237</v>
      </c>
      <c r="E12" s="31">
        <v>10762</v>
      </c>
      <c r="F12" s="32">
        <v>5628</v>
      </c>
      <c r="G12" s="33">
        <v>5134</v>
      </c>
      <c r="H12" s="31">
        <v>4389</v>
      </c>
      <c r="I12" s="32">
        <v>2286</v>
      </c>
      <c r="J12" s="33">
        <v>2103</v>
      </c>
    </row>
    <row r="13" spans="1:11" s="38" customFormat="1" ht="13.5" customHeight="1" x14ac:dyDescent="0.2">
      <c r="A13" s="34" t="s">
        <v>185</v>
      </c>
      <c r="B13" s="35">
        <v>67218</v>
      </c>
      <c r="C13" s="36">
        <v>34717</v>
      </c>
      <c r="D13" s="37">
        <v>32501</v>
      </c>
      <c r="E13" s="35">
        <v>47453</v>
      </c>
      <c r="F13" s="36">
        <v>24446</v>
      </c>
      <c r="G13" s="37">
        <v>23007</v>
      </c>
      <c r="H13" s="35">
        <v>19765</v>
      </c>
      <c r="I13" s="36">
        <v>10271</v>
      </c>
      <c r="J13" s="37">
        <v>9494</v>
      </c>
    </row>
    <row r="14" spans="1:11" ht="13.5" customHeight="1" x14ac:dyDescent="0.2">
      <c r="A14" s="30" t="s">
        <v>11</v>
      </c>
      <c r="B14" s="31">
        <v>17386</v>
      </c>
      <c r="C14" s="32">
        <v>8908</v>
      </c>
      <c r="D14" s="33">
        <v>8478</v>
      </c>
      <c r="E14" s="31">
        <v>12442</v>
      </c>
      <c r="F14" s="32">
        <v>6278</v>
      </c>
      <c r="G14" s="33">
        <v>6164</v>
      </c>
      <c r="H14" s="31">
        <v>4944</v>
      </c>
      <c r="I14" s="32">
        <v>2630</v>
      </c>
      <c r="J14" s="33">
        <v>2314</v>
      </c>
    </row>
    <row r="15" spans="1:11" ht="13.5" customHeight="1" x14ac:dyDescent="0.2">
      <c r="A15" s="30" t="s">
        <v>203</v>
      </c>
      <c r="B15" s="31">
        <v>46878</v>
      </c>
      <c r="C15" s="32">
        <v>24175</v>
      </c>
      <c r="D15" s="33">
        <v>22703</v>
      </c>
      <c r="E15" s="31">
        <v>33328</v>
      </c>
      <c r="F15" s="32">
        <v>17072</v>
      </c>
      <c r="G15" s="33">
        <v>16256</v>
      </c>
      <c r="H15" s="31">
        <v>13550</v>
      </c>
      <c r="I15" s="32">
        <v>7103</v>
      </c>
      <c r="J15" s="33">
        <v>6447</v>
      </c>
    </row>
    <row r="16" spans="1:11" ht="13.5" customHeight="1" x14ac:dyDescent="0.2">
      <c r="A16" s="30" t="s">
        <v>12</v>
      </c>
      <c r="B16" s="31">
        <v>17914</v>
      </c>
      <c r="C16" s="32">
        <v>9234</v>
      </c>
      <c r="D16" s="33">
        <v>8680</v>
      </c>
      <c r="E16" s="31">
        <v>12546</v>
      </c>
      <c r="F16" s="32">
        <v>6442</v>
      </c>
      <c r="G16" s="33">
        <v>6104</v>
      </c>
      <c r="H16" s="31">
        <v>5368</v>
      </c>
      <c r="I16" s="32">
        <v>2792</v>
      </c>
      <c r="J16" s="33">
        <v>2576</v>
      </c>
    </row>
    <row r="17" spans="1:10" ht="13.5" customHeight="1" x14ac:dyDescent="0.2">
      <c r="A17" s="30" t="s">
        <v>204</v>
      </c>
      <c r="B17" s="31">
        <v>90313</v>
      </c>
      <c r="C17" s="32">
        <v>46583</v>
      </c>
      <c r="D17" s="33">
        <v>43730</v>
      </c>
      <c r="E17" s="31">
        <v>63868</v>
      </c>
      <c r="F17" s="32">
        <v>32756</v>
      </c>
      <c r="G17" s="33">
        <v>31112</v>
      </c>
      <c r="H17" s="31">
        <v>26445</v>
      </c>
      <c r="I17" s="32">
        <v>13827</v>
      </c>
      <c r="J17" s="33">
        <v>12618</v>
      </c>
    </row>
    <row r="18" spans="1:10" ht="13.5" customHeight="1" x14ac:dyDescent="0.2">
      <c r="A18" s="30" t="s">
        <v>13</v>
      </c>
      <c r="B18" s="31">
        <v>18165</v>
      </c>
      <c r="C18" s="32">
        <v>9204</v>
      </c>
      <c r="D18" s="33">
        <v>8961</v>
      </c>
      <c r="E18" s="31">
        <v>12307</v>
      </c>
      <c r="F18" s="32">
        <v>6215</v>
      </c>
      <c r="G18" s="33">
        <v>6092</v>
      </c>
      <c r="H18" s="31">
        <v>5858</v>
      </c>
      <c r="I18" s="32">
        <v>2989</v>
      </c>
      <c r="J18" s="33">
        <v>2869</v>
      </c>
    </row>
    <row r="19" spans="1:10" ht="13.5" customHeight="1" x14ac:dyDescent="0.2">
      <c r="A19" s="30" t="s">
        <v>14</v>
      </c>
      <c r="B19" s="31">
        <v>18296</v>
      </c>
      <c r="C19" s="32">
        <v>9467</v>
      </c>
      <c r="D19" s="33">
        <v>8829</v>
      </c>
      <c r="E19" s="31">
        <v>12424</v>
      </c>
      <c r="F19" s="32">
        <v>6414</v>
      </c>
      <c r="G19" s="33">
        <v>6010</v>
      </c>
      <c r="H19" s="31">
        <v>5872</v>
      </c>
      <c r="I19" s="32">
        <v>3053</v>
      </c>
      <c r="J19" s="33">
        <v>2819</v>
      </c>
    </row>
    <row r="20" spans="1:10" ht="13.5" customHeight="1" x14ac:dyDescent="0.2">
      <c r="A20" s="30" t="s">
        <v>15</v>
      </c>
      <c r="B20" s="31">
        <v>18401</v>
      </c>
      <c r="C20" s="32">
        <v>9490</v>
      </c>
      <c r="D20" s="33">
        <v>8911</v>
      </c>
      <c r="E20" s="31">
        <v>12554</v>
      </c>
      <c r="F20" s="32">
        <v>6425</v>
      </c>
      <c r="G20" s="33">
        <v>6129</v>
      </c>
      <c r="H20" s="31">
        <v>5847</v>
      </c>
      <c r="I20" s="32">
        <v>3065</v>
      </c>
      <c r="J20" s="33">
        <v>2782</v>
      </c>
    </row>
    <row r="21" spans="1:10" s="38" customFormat="1" ht="13.5" customHeight="1" x14ac:dyDescent="0.2">
      <c r="A21" s="34" t="s">
        <v>186</v>
      </c>
      <c r="B21" s="35">
        <v>90162</v>
      </c>
      <c r="C21" s="36">
        <v>46303</v>
      </c>
      <c r="D21" s="37">
        <v>43859</v>
      </c>
      <c r="E21" s="35">
        <v>62273</v>
      </c>
      <c r="F21" s="36">
        <v>31774</v>
      </c>
      <c r="G21" s="37">
        <v>30499</v>
      </c>
      <c r="H21" s="35">
        <v>27889</v>
      </c>
      <c r="I21" s="36">
        <v>14529</v>
      </c>
      <c r="J21" s="37">
        <v>13360</v>
      </c>
    </row>
    <row r="22" spans="1:10" ht="13.5" customHeight="1" x14ac:dyDescent="0.2">
      <c r="A22" s="30" t="s">
        <v>16</v>
      </c>
      <c r="B22" s="31">
        <v>17635</v>
      </c>
      <c r="C22" s="32">
        <v>9176</v>
      </c>
      <c r="D22" s="33">
        <v>8459</v>
      </c>
      <c r="E22" s="31">
        <v>12004</v>
      </c>
      <c r="F22" s="32">
        <v>6225</v>
      </c>
      <c r="G22" s="33">
        <v>5779</v>
      </c>
      <c r="H22" s="31">
        <v>5631</v>
      </c>
      <c r="I22" s="32">
        <v>2951</v>
      </c>
      <c r="J22" s="33">
        <v>2680</v>
      </c>
    </row>
    <row r="23" spans="1:10" ht="13.5" customHeight="1" x14ac:dyDescent="0.2">
      <c r="A23" s="30" t="s">
        <v>17</v>
      </c>
      <c r="B23" s="31">
        <v>16707</v>
      </c>
      <c r="C23" s="32">
        <v>8593</v>
      </c>
      <c r="D23" s="33">
        <v>8114</v>
      </c>
      <c r="E23" s="31">
        <v>11574</v>
      </c>
      <c r="F23" s="32">
        <v>5895</v>
      </c>
      <c r="G23" s="33">
        <v>5679</v>
      </c>
      <c r="H23" s="31">
        <v>5133</v>
      </c>
      <c r="I23" s="32">
        <v>2698</v>
      </c>
      <c r="J23" s="33">
        <v>2435</v>
      </c>
    </row>
    <row r="24" spans="1:10" ht="13.5" customHeight="1" x14ac:dyDescent="0.2">
      <c r="A24" s="30" t="s">
        <v>18</v>
      </c>
      <c r="B24" s="31">
        <v>17217</v>
      </c>
      <c r="C24" s="32">
        <v>8836</v>
      </c>
      <c r="D24" s="33">
        <v>8381</v>
      </c>
      <c r="E24" s="31">
        <v>11651</v>
      </c>
      <c r="F24" s="32">
        <v>5945</v>
      </c>
      <c r="G24" s="33">
        <v>5706</v>
      </c>
      <c r="H24" s="31">
        <v>5566</v>
      </c>
      <c r="I24" s="32">
        <v>2891</v>
      </c>
      <c r="J24" s="33">
        <v>2675</v>
      </c>
    </row>
    <row r="25" spans="1:10" ht="13.5" customHeight="1" x14ac:dyDescent="0.2">
      <c r="A25" s="30" t="s">
        <v>19</v>
      </c>
      <c r="B25" s="31">
        <v>17486</v>
      </c>
      <c r="C25" s="32">
        <v>8919</v>
      </c>
      <c r="D25" s="33">
        <v>8567</v>
      </c>
      <c r="E25" s="31">
        <v>11589</v>
      </c>
      <c r="F25" s="32">
        <v>5805</v>
      </c>
      <c r="G25" s="33">
        <v>5784</v>
      </c>
      <c r="H25" s="31">
        <v>5897</v>
      </c>
      <c r="I25" s="32">
        <v>3114</v>
      </c>
      <c r="J25" s="33">
        <v>2783</v>
      </c>
    </row>
    <row r="26" spans="1:10" ht="13.5" customHeight="1" x14ac:dyDescent="0.2">
      <c r="A26" s="30" t="s">
        <v>205</v>
      </c>
      <c r="B26" s="31">
        <v>105742</v>
      </c>
      <c r="C26" s="32">
        <v>54481</v>
      </c>
      <c r="D26" s="33">
        <v>51261</v>
      </c>
      <c r="E26" s="31">
        <v>71796</v>
      </c>
      <c r="F26" s="32">
        <v>36709</v>
      </c>
      <c r="G26" s="33">
        <v>35087</v>
      </c>
      <c r="H26" s="31">
        <v>33946</v>
      </c>
      <c r="I26" s="32">
        <v>17772</v>
      </c>
      <c r="J26" s="33">
        <v>16174</v>
      </c>
    </row>
    <row r="27" spans="1:10" ht="13.5" customHeight="1" x14ac:dyDescent="0.2">
      <c r="A27" s="30" t="s">
        <v>206</v>
      </c>
      <c r="B27" s="31">
        <v>226425</v>
      </c>
      <c r="C27" s="32">
        <v>116544</v>
      </c>
      <c r="D27" s="33">
        <v>109881</v>
      </c>
      <c r="E27" s="31">
        <v>156544</v>
      </c>
      <c r="F27" s="32">
        <v>80090</v>
      </c>
      <c r="G27" s="33">
        <v>76454</v>
      </c>
      <c r="H27" s="31">
        <v>69881</v>
      </c>
      <c r="I27" s="32">
        <v>36454</v>
      </c>
      <c r="J27" s="33">
        <v>33427</v>
      </c>
    </row>
    <row r="28" spans="1:10" ht="13.5" customHeight="1" x14ac:dyDescent="0.2">
      <c r="A28" s="30" t="s">
        <v>20</v>
      </c>
      <c r="B28" s="31">
        <v>16610</v>
      </c>
      <c r="C28" s="32">
        <v>8534</v>
      </c>
      <c r="D28" s="33">
        <v>8076</v>
      </c>
      <c r="E28" s="31">
        <v>11016</v>
      </c>
      <c r="F28" s="32">
        <v>5695</v>
      </c>
      <c r="G28" s="33">
        <v>5321</v>
      </c>
      <c r="H28" s="31">
        <v>5594</v>
      </c>
      <c r="I28" s="32">
        <v>2839</v>
      </c>
      <c r="J28" s="33">
        <v>2755</v>
      </c>
    </row>
    <row r="29" spans="1:10" s="38" customFormat="1" ht="13.5" customHeight="1" x14ac:dyDescent="0.2">
      <c r="A29" s="34" t="s">
        <v>187</v>
      </c>
      <c r="B29" s="35">
        <v>85655</v>
      </c>
      <c r="C29" s="36">
        <v>44058</v>
      </c>
      <c r="D29" s="37">
        <v>41597</v>
      </c>
      <c r="E29" s="35">
        <v>57834</v>
      </c>
      <c r="F29" s="36">
        <v>29565</v>
      </c>
      <c r="G29" s="37">
        <v>28269</v>
      </c>
      <c r="H29" s="35">
        <v>27821</v>
      </c>
      <c r="I29" s="36">
        <v>14493</v>
      </c>
      <c r="J29" s="37">
        <v>13328</v>
      </c>
    </row>
    <row r="30" spans="1:10" s="38" customFormat="1" ht="13.5" customHeight="1" x14ac:dyDescent="0.2">
      <c r="A30" s="30" t="s">
        <v>207</v>
      </c>
      <c r="B30" s="31">
        <v>243035</v>
      </c>
      <c r="C30" s="32">
        <v>125078</v>
      </c>
      <c r="D30" s="33">
        <v>117957</v>
      </c>
      <c r="E30" s="31">
        <v>167560</v>
      </c>
      <c r="F30" s="32">
        <v>85785</v>
      </c>
      <c r="G30" s="33">
        <v>81775</v>
      </c>
      <c r="H30" s="31">
        <v>75475</v>
      </c>
      <c r="I30" s="32">
        <v>39293</v>
      </c>
      <c r="J30" s="33">
        <v>36182</v>
      </c>
    </row>
    <row r="31" spans="1:10" ht="13.5" customHeight="1" x14ac:dyDescent="0.2">
      <c r="A31" s="30" t="s">
        <v>21</v>
      </c>
      <c r="B31" s="31">
        <v>15220</v>
      </c>
      <c r="C31" s="32">
        <v>7902</v>
      </c>
      <c r="D31" s="33">
        <v>7318</v>
      </c>
      <c r="E31" s="31">
        <v>10179</v>
      </c>
      <c r="F31" s="32">
        <v>5279</v>
      </c>
      <c r="G31" s="33">
        <v>4900</v>
      </c>
      <c r="H31" s="31">
        <v>5041</v>
      </c>
      <c r="I31" s="32">
        <v>2623</v>
      </c>
      <c r="J31" s="33">
        <v>2418</v>
      </c>
    </row>
    <row r="32" spans="1:10" ht="13.5" customHeight="1" x14ac:dyDescent="0.2">
      <c r="A32" s="30" t="s">
        <v>208</v>
      </c>
      <c r="B32" s="31">
        <v>31830</v>
      </c>
      <c r="C32" s="32">
        <v>16436</v>
      </c>
      <c r="D32" s="33">
        <v>15394</v>
      </c>
      <c r="E32" s="31">
        <v>21195</v>
      </c>
      <c r="F32" s="32">
        <v>10974</v>
      </c>
      <c r="G32" s="33">
        <v>10221</v>
      </c>
      <c r="H32" s="31">
        <v>10635</v>
      </c>
      <c r="I32" s="32">
        <v>5462</v>
      </c>
      <c r="J32" s="33">
        <v>5173</v>
      </c>
    </row>
    <row r="33" spans="1:10" ht="13.5" customHeight="1" x14ac:dyDescent="0.2">
      <c r="A33" s="30" t="s">
        <v>22</v>
      </c>
      <c r="B33" s="31">
        <v>14389</v>
      </c>
      <c r="C33" s="32">
        <v>7250</v>
      </c>
      <c r="D33" s="33">
        <v>7139</v>
      </c>
      <c r="E33" s="31">
        <v>9838</v>
      </c>
      <c r="F33" s="32">
        <v>4986</v>
      </c>
      <c r="G33" s="33">
        <v>4852</v>
      </c>
      <c r="H33" s="31">
        <v>4551</v>
      </c>
      <c r="I33" s="32">
        <v>2264</v>
      </c>
      <c r="J33" s="33">
        <v>2287</v>
      </c>
    </row>
    <row r="34" spans="1:10" ht="13.5" customHeight="1" x14ac:dyDescent="0.2">
      <c r="A34" s="30" t="s">
        <v>23</v>
      </c>
      <c r="B34" s="31">
        <v>14768</v>
      </c>
      <c r="C34" s="32">
        <v>7554</v>
      </c>
      <c r="D34" s="33">
        <v>7214</v>
      </c>
      <c r="E34" s="31">
        <v>10089</v>
      </c>
      <c r="F34" s="32">
        <v>5137</v>
      </c>
      <c r="G34" s="33">
        <v>4952</v>
      </c>
      <c r="H34" s="31">
        <v>4679</v>
      </c>
      <c r="I34" s="32">
        <v>2417</v>
      </c>
      <c r="J34" s="33">
        <v>2262</v>
      </c>
    </row>
    <row r="35" spans="1:10" ht="13.5" customHeight="1" x14ac:dyDescent="0.2">
      <c r="A35" s="30" t="s">
        <v>209</v>
      </c>
      <c r="B35" s="31">
        <v>29157</v>
      </c>
      <c r="C35" s="32">
        <v>14804</v>
      </c>
      <c r="D35" s="33">
        <v>14353</v>
      </c>
      <c r="E35" s="31">
        <v>19927</v>
      </c>
      <c r="F35" s="32">
        <v>10123</v>
      </c>
      <c r="G35" s="33">
        <v>9804</v>
      </c>
      <c r="H35" s="31">
        <v>9230</v>
      </c>
      <c r="I35" s="32">
        <v>4681</v>
      </c>
      <c r="J35" s="33">
        <v>4549</v>
      </c>
    </row>
    <row r="36" spans="1:10" ht="13.5" customHeight="1" x14ac:dyDescent="0.2">
      <c r="A36" s="30" t="s">
        <v>210</v>
      </c>
      <c r="B36" s="31">
        <v>287412</v>
      </c>
      <c r="C36" s="32">
        <v>147784</v>
      </c>
      <c r="D36" s="33">
        <v>139628</v>
      </c>
      <c r="E36" s="31">
        <v>197666</v>
      </c>
      <c r="F36" s="32">
        <v>101187</v>
      </c>
      <c r="G36" s="33">
        <v>96479</v>
      </c>
      <c r="H36" s="31">
        <v>89746</v>
      </c>
      <c r="I36" s="32">
        <v>46597</v>
      </c>
      <c r="J36" s="33">
        <v>43149</v>
      </c>
    </row>
    <row r="37" spans="1:10" ht="13.5" customHeight="1" x14ac:dyDescent="0.2">
      <c r="A37" s="30" t="s">
        <v>24</v>
      </c>
      <c r="B37" s="31">
        <v>14742</v>
      </c>
      <c r="C37" s="32">
        <v>7479</v>
      </c>
      <c r="D37" s="33">
        <v>7263</v>
      </c>
      <c r="E37" s="31">
        <v>10331</v>
      </c>
      <c r="F37" s="32">
        <v>5211</v>
      </c>
      <c r="G37" s="33">
        <v>5120</v>
      </c>
      <c r="H37" s="31">
        <v>4411</v>
      </c>
      <c r="I37" s="32">
        <v>2268</v>
      </c>
      <c r="J37" s="33">
        <v>2143</v>
      </c>
    </row>
    <row r="38" spans="1:10" ht="13.5" customHeight="1" x14ac:dyDescent="0.2">
      <c r="A38" s="30" t="s">
        <v>25</v>
      </c>
      <c r="B38" s="31">
        <v>13906</v>
      </c>
      <c r="C38" s="32">
        <v>6919</v>
      </c>
      <c r="D38" s="33">
        <v>6987</v>
      </c>
      <c r="E38" s="31">
        <v>9752</v>
      </c>
      <c r="F38" s="32">
        <v>4895</v>
      </c>
      <c r="G38" s="33">
        <v>4857</v>
      </c>
      <c r="H38" s="31">
        <v>4154</v>
      </c>
      <c r="I38" s="32">
        <v>2024</v>
      </c>
      <c r="J38" s="33">
        <v>2130</v>
      </c>
    </row>
    <row r="39" spans="1:10" s="38" customFormat="1" ht="13.5" customHeight="1" x14ac:dyDescent="0.2">
      <c r="A39" s="34" t="s">
        <v>188</v>
      </c>
      <c r="B39" s="35">
        <v>73025</v>
      </c>
      <c r="C39" s="36">
        <v>37104</v>
      </c>
      <c r="D39" s="37">
        <v>35921</v>
      </c>
      <c r="E39" s="35">
        <v>50189</v>
      </c>
      <c r="F39" s="36">
        <v>25508</v>
      </c>
      <c r="G39" s="37">
        <v>24681</v>
      </c>
      <c r="H39" s="35">
        <v>22836</v>
      </c>
      <c r="I39" s="36">
        <v>11596</v>
      </c>
      <c r="J39" s="37">
        <v>11240</v>
      </c>
    </row>
    <row r="40" spans="1:10" ht="13.5" customHeight="1" x14ac:dyDescent="0.2">
      <c r="A40" s="30" t="s">
        <v>26</v>
      </c>
      <c r="B40" s="31">
        <v>13127</v>
      </c>
      <c r="C40" s="32">
        <v>6448</v>
      </c>
      <c r="D40" s="33">
        <v>6679</v>
      </c>
      <c r="E40" s="31">
        <v>9139</v>
      </c>
      <c r="F40" s="32">
        <v>4410</v>
      </c>
      <c r="G40" s="33">
        <v>4729</v>
      </c>
      <c r="H40" s="31">
        <v>3988</v>
      </c>
      <c r="I40" s="32">
        <v>2038</v>
      </c>
      <c r="J40" s="33">
        <v>1950</v>
      </c>
    </row>
    <row r="41" spans="1:10" ht="13.5" customHeight="1" x14ac:dyDescent="0.2">
      <c r="A41" s="30" t="s">
        <v>27</v>
      </c>
      <c r="B41" s="31">
        <v>13930</v>
      </c>
      <c r="C41" s="32">
        <v>7198</v>
      </c>
      <c r="D41" s="33">
        <v>6732</v>
      </c>
      <c r="E41" s="31">
        <v>9351</v>
      </c>
      <c r="F41" s="32">
        <v>4726</v>
      </c>
      <c r="G41" s="33">
        <v>4625</v>
      </c>
      <c r="H41" s="31">
        <v>4579</v>
      </c>
      <c r="I41" s="32">
        <v>2472</v>
      </c>
      <c r="J41" s="33">
        <v>2107</v>
      </c>
    </row>
    <row r="42" spans="1:10" ht="13.5" customHeight="1" x14ac:dyDescent="0.2">
      <c r="A42" s="30" t="s">
        <v>28</v>
      </c>
      <c r="B42" s="31">
        <v>13040</v>
      </c>
      <c r="C42" s="32">
        <v>6626</v>
      </c>
      <c r="D42" s="33">
        <v>6414</v>
      </c>
      <c r="E42" s="31">
        <v>8798</v>
      </c>
      <c r="F42" s="32">
        <v>4525</v>
      </c>
      <c r="G42" s="33">
        <v>4273</v>
      </c>
      <c r="H42" s="31">
        <v>4242</v>
      </c>
      <c r="I42" s="32">
        <v>2101</v>
      </c>
      <c r="J42" s="33">
        <v>2141</v>
      </c>
    </row>
    <row r="43" spans="1:10" ht="13.5" customHeight="1" x14ac:dyDescent="0.2">
      <c r="A43" s="30" t="s">
        <v>29</v>
      </c>
      <c r="B43" s="31">
        <v>13621</v>
      </c>
      <c r="C43" s="32">
        <v>6775</v>
      </c>
      <c r="D43" s="33">
        <v>6846</v>
      </c>
      <c r="E43" s="31">
        <v>9024</v>
      </c>
      <c r="F43" s="32">
        <v>4518</v>
      </c>
      <c r="G43" s="33">
        <v>4506</v>
      </c>
      <c r="H43" s="31">
        <v>4597</v>
      </c>
      <c r="I43" s="32">
        <v>2257</v>
      </c>
      <c r="J43" s="33">
        <v>2340</v>
      </c>
    </row>
    <row r="44" spans="1:10" ht="13.5" customHeight="1" x14ac:dyDescent="0.2">
      <c r="A44" s="30" t="s">
        <v>30</v>
      </c>
      <c r="B44" s="31">
        <v>13548</v>
      </c>
      <c r="C44" s="32">
        <v>6887</v>
      </c>
      <c r="D44" s="33">
        <v>6661</v>
      </c>
      <c r="E44" s="31">
        <v>8888</v>
      </c>
      <c r="F44" s="32">
        <v>4479</v>
      </c>
      <c r="G44" s="33">
        <v>4409</v>
      </c>
      <c r="H44" s="31">
        <v>4660</v>
      </c>
      <c r="I44" s="32">
        <v>2408</v>
      </c>
      <c r="J44" s="33">
        <v>2252</v>
      </c>
    </row>
    <row r="45" spans="1:10" s="38" customFormat="1" ht="13.5" customHeight="1" x14ac:dyDescent="0.2">
      <c r="A45" s="34" t="s">
        <v>189</v>
      </c>
      <c r="B45" s="35">
        <v>67266</v>
      </c>
      <c r="C45" s="36">
        <v>33934</v>
      </c>
      <c r="D45" s="37">
        <v>33332</v>
      </c>
      <c r="E45" s="35">
        <v>45200</v>
      </c>
      <c r="F45" s="36">
        <v>22658</v>
      </c>
      <c r="G45" s="37">
        <v>22542</v>
      </c>
      <c r="H45" s="35">
        <v>22066</v>
      </c>
      <c r="I45" s="36">
        <v>11276</v>
      </c>
      <c r="J45" s="37">
        <v>10790</v>
      </c>
    </row>
    <row r="46" spans="1:10" ht="13.5" customHeight="1" x14ac:dyDescent="0.2">
      <c r="A46" s="30" t="s">
        <v>31</v>
      </c>
      <c r="B46" s="31">
        <v>14912</v>
      </c>
      <c r="C46" s="32">
        <v>7609</v>
      </c>
      <c r="D46" s="33">
        <v>7303</v>
      </c>
      <c r="E46" s="31">
        <v>9794</v>
      </c>
      <c r="F46" s="32">
        <v>4953</v>
      </c>
      <c r="G46" s="33">
        <v>4841</v>
      </c>
      <c r="H46" s="31">
        <v>5118</v>
      </c>
      <c r="I46" s="32">
        <v>2656</v>
      </c>
      <c r="J46" s="33">
        <v>2462</v>
      </c>
    </row>
    <row r="47" spans="1:10" ht="13.5" customHeight="1" x14ac:dyDescent="0.2">
      <c r="A47" s="30" t="s">
        <v>32</v>
      </c>
      <c r="B47" s="31">
        <v>16340</v>
      </c>
      <c r="C47" s="32">
        <v>8373</v>
      </c>
      <c r="D47" s="33">
        <v>7967</v>
      </c>
      <c r="E47" s="31">
        <v>10859</v>
      </c>
      <c r="F47" s="32">
        <v>5473</v>
      </c>
      <c r="G47" s="33">
        <v>5386</v>
      </c>
      <c r="H47" s="31">
        <v>5481</v>
      </c>
      <c r="I47" s="32">
        <v>2900</v>
      </c>
      <c r="J47" s="33">
        <v>2581</v>
      </c>
    </row>
    <row r="48" spans="1:10" ht="13.5" customHeight="1" x14ac:dyDescent="0.2">
      <c r="A48" s="30" t="s">
        <v>33</v>
      </c>
      <c r="B48" s="31">
        <v>17636</v>
      </c>
      <c r="C48" s="32">
        <v>9215</v>
      </c>
      <c r="D48" s="33">
        <v>8421</v>
      </c>
      <c r="E48" s="31">
        <v>12511</v>
      </c>
      <c r="F48" s="32">
        <v>6519</v>
      </c>
      <c r="G48" s="33">
        <v>5992</v>
      </c>
      <c r="H48" s="31">
        <v>5125</v>
      </c>
      <c r="I48" s="32">
        <v>2696</v>
      </c>
      <c r="J48" s="33">
        <v>2429</v>
      </c>
    </row>
    <row r="49" spans="1:10" ht="13.5" customHeight="1" x14ac:dyDescent="0.2">
      <c r="A49" s="30" t="s">
        <v>34</v>
      </c>
      <c r="B49" s="31">
        <v>17753</v>
      </c>
      <c r="C49" s="32">
        <v>8881</v>
      </c>
      <c r="D49" s="33">
        <v>8872</v>
      </c>
      <c r="E49" s="31">
        <v>13008</v>
      </c>
      <c r="F49" s="32">
        <v>6401</v>
      </c>
      <c r="G49" s="33">
        <v>6607</v>
      </c>
      <c r="H49" s="31">
        <v>4745</v>
      </c>
      <c r="I49" s="32">
        <v>2480</v>
      </c>
      <c r="J49" s="33">
        <v>2265</v>
      </c>
    </row>
    <row r="50" spans="1:10" ht="13.5" customHeight="1" x14ac:dyDescent="0.2">
      <c r="A50" s="30" t="s">
        <v>35</v>
      </c>
      <c r="B50" s="31">
        <v>19967</v>
      </c>
      <c r="C50" s="32">
        <v>10233</v>
      </c>
      <c r="D50" s="33">
        <v>9734</v>
      </c>
      <c r="E50" s="31">
        <v>14988</v>
      </c>
      <c r="F50" s="32">
        <v>7451</v>
      </c>
      <c r="G50" s="33">
        <v>7537</v>
      </c>
      <c r="H50" s="31">
        <v>4979</v>
      </c>
      <c r="I50" s="32">
        <v>2782</v>
      </c>
      <c r="J50" s="33">
        <v>2197</v>
      </c>
    </row>
    <row r="51" spans="1:10" s="38" customFormat="1" ht="13.5" customHeight="1" x14ac:dyDescent="0.2">
      <c r="A51" s="34" t="s">
        <v>190</v>
      </c>
      <c r="B51" s="35">
        <v>86608</v>
      </c>
      <c r="C51" s="36">
        <v>44311</v>
      </c>
      <c r="D51" s="37">
        <v>42297</v>
      </c>
      <c r="E51" s="35">
        <v>61160</v>
      </c>
      <c r="F51" s="36">
        <v>30797</v>
      </c>
      <c r="G51" s="37">
        <v>30363</v>
      </c>
      <c r="H51" s="35">
        <v>25448</v>
      </c>
      <c r="I51" s="36">
        <v>13514</v>
      </c>
      <c r="J51" s="37">
        <v>11934</v>
      </c>
    </row>
    <row r="52" spans="1:10" s="38" customFormat="1" ht="13.5" customHeight="1" x14ac:dyDescent="0.2">
      <c r="A52" s="30" t="s">
        <v>211</v>
      </c>
      <c r="B52" s="31">
        <v>153874</v>
      </c>
      <c r="C52" s="32">
        <v>78245</v>
      </c>
      <c r="D52" s="33">
        <v>75629</v>
      </c>
      <c r="E52" s="31">
        <v>106360</v>
      </c>
      <c r="F52" s="32">
        <v>53455</v>
      </c>
      <c r="G52" s="33">
        <v>52905</v>
      </c>
      <c r="H52" s="31">
        <v>47514</v>
      </c>
      <c r="I52" s="32">
        <v>24790</v>
      </c>
      <c r="J52" s="33">
        <v>22724</v>
      </c>
    </row>
    <row r="53" spans="1:10" s="38" customFormat="1" ht="13.5" customHeight="1" x14ac:dyDescent="0.2">
      <c r="A53" s="30" t="s">
        <v>212</v>
      </c>
      <c r="B53" s="31">
        <v>211679</v>
      </c>
      <c r="C53" s="32">
        <v>107447</v>
      </c>
      <c r="D53" s="33">
        <v>104232</v>
      </c>
      <c r="E53" s="31">
        <v>146370</v>
      </c>
      <c r="F53" s="32">
        <v>73684</v>
      </c>
      <c r="G53" s="33">
        <v>72686</v>
      </c>
      <c r="H53" s="31">
        <v>65309</v>
      </c>
      <c r="I53" s="32">
        <v>33763</v>
      </c>
      <c r="J53" s="33">
        <v>31546</v>
      </c>
    </row>
    <row r="54" spans="1:10" ht="13.5" customHeight="1" x14ac:dyDescent="0.2">
      <c r="A54" s="30" t="s">
        <v>36</v>
      </c>
      <c r="B54" s="31">
        <v>20696</v>
      </c>
      <c r="C54" s="32">
        <v>10134</v>
      </c>
      <c r="D54" s="33">
        <v>10562</v>
      </c>
      <c r="E54" s="31">
        <v>15457</v>
      </c>
      <c r="F54" s="32">
        <v>7455</v>
      </c>
      <c r="G54" s="33">
        <v>8002</v>
      </c>
      <c r="H54" s="31">
        <v>5239</v>
      </c>
      <c r="I54" s="32">
        <v>2679</v>
      </c>
      <c r="J54" s="33">
        <v>2560</v>
      </c>
    </row>
    <row r="55" spans="1:10" ht="13.5" customHeight="1" x14ac:dyDescent="0.2">
      <c r="A55" s="30" t="s">
        <v>37</v>
      </c>
      <c r="B55" s="31">
        <v>23999</v>
      </c>
      <c r="C55" s="32">
        <v>12132</v>
      </c>
      <c r="D55" s="33">
        <v>11867</v>
      </c>
      <c r="E55" s="31">
        <v>17618</v>
      </c>
      <c r="F55" s="32">
        <v>8668</v>
      </c>
      <c r="G55" s="33">
        <v>8950</v>
      </c>
      <c r="H55" s="31">
        <v>6381</v>
      </c>
      <c r="I55" s="32">
        <v>3464</v>
      </c>
      <c r="J55" s="33">
        <v>2917</v>
      </c>
    </row>
    <row r="56" spans="1:10" ht="13.5" customHeight="1" x14ac:dyDescent="0.2">
      <c r="A56" s="30" t="s">
        <v>38</v>
      </c>
      <c r="B56" s="31">
        <v>24224</v>
      </c>
      <c r="C56" s="32">
        <v>12063</v>
      </c>
      <c r="D56" s="33">
        <v>12161</v>
      </c>
      <c r="E56" s="31">
        <v>17467</v>
      </c>
      <c r="F56" s="32">
        <v>8433</v>
      </c>
      <c r="G56" s="33">
        <v>9034</v>
      </c>
      <c r="H56" s="31">
        <v>6757</v>
      </c>
      <c r="I56" s="32">
        <v>3630</v>
      </c>
      <c r="J56" s="33">
        <v>3127</v>
      </c>
    </row>
    <row r="57" spans="1:10" ht="13.5" customHeight="1" x14ac:dyDescent="0.2">
      <c r="A57" s="30" t="s">
        <v>39</v>
      </c>
      <c r="B57" s="31">
        <v>25957</v>
      </c>
      <c r="C57" s="32">
        <v>12986</v>
      </c>
      <c r="D57" s="33">
        <v>12971</v>
      </c>
      <c r="E57" s="31">
        <v>18415</v>
      </c>
      <c r="F57" s="32">
        <v>8933</v>
      </c>
      <c r="G57" s="33">
        <v>9482</v>
      </c>
      <c r="H57" s="31">
        <v>7542</v>
      </c>
      <c r="I57" s="32">
        <v>4053</v>
      </c>
      <c r="J57" s="33">
        <v>3489</v>
      </c>
    </row>
    <row r="58" spans="1:10" ht="13.5" customHeight="1" x14ac:dyDescent="0.2">
      <c r="A58" s="30" t="s">
        <v>40</v>
      </c>
      <c r="B58" s="31">
        <v>27057</v>
      </c>
      <c r="C58" s="32">
        <v>13704</v>
      </c>
      <c r="D58" s="33">
        <v>13353</v>
      </c>
      <c r="E58" s="31">
        <v>19144</v>
      </c>
      <c r="F58" s="32">
        <v>9395</v>
      </c>
      <c r="G58" s="33">
        <v>9749</v>
      </c>
      <c r="H58" s="31">
        <v>7913</v>
      </c>
      <c r="I58" s="32">
        <v>4309</v>
      </c>
      <c r="J58" s="33">
        <v>3604</v>
      </c>
    </row>
    <row r="59" spans="1:10" s="38" customFormat="1" ht="13.5" customHeight="1" x14ac:dyDescent="0.2">
      <c r="A59" s="34" t="s">
        <v>191</v>
      </c>
      <c r="B59" s="35">
        <v>121933</v>
      </c>
      <c r="C59" s="36">
        <v>61019</v>
      </c>
      <c r="D59" s="37">
        <v>60914</v>
      </c>
      <c r="E59" s="35">
        <v>88101</v>
      </c>
      <c r="F59" s="36">
        <v>42884</v>
      </c>
      <c r="G59" s="37">
        <v>45217</v>
      </c>
      <c r="H59" s="35">
        <v>33832</v>
      </c>
      <c r="I59" s="36">
        <v>18135</v>
      </c>
      <c r="J59" s="37">
        <v>15697</v>
      </c>
    </row>
    <row r="60" spans="1:10" s="38" customFormat="1" ht="13.5" customHeight="1" x14ac:dyDescent="0.2">
      <c r="A60" s="30" t="s">
        <v>213</v>
      </c>
      <c r="B60" s="31">
        <v>348832</v>
      </c>
      <c r="C60" s="32">
        <v>176368</v>
      </c>
      <c r="D60" s="33">
        <v>172464</v>
      </c>
      <c r="E60" s="31">
        <v>244650</v>
      </c>
      <c r="F60" s="32">
        <v>121847</v>
      </c>
      <c r="G60" s="33">
        <v>122803</v>
      </c>
      <c r="H60" s="31">
        <v>104182</v>
      </c>
      <c r="I60" s="32">
        <v>54521</v>
      </c>
      <c r="J60" s="33">
        <v>49661</v>
      </c>
    </row>
    <row r="61" spans="1:10" ht="13.5" customHeight="1" x14ac:dyDescent="0.2">
      <c r="A61" s="30" t="s">
        <v>41</v>
      </c>
      <c r="B61" s="31">
        <v>27462</v>
      </c>
      <c r="C61" s="32">
        <v>13752</v>
      </c>
      <c r="D61" s="33">
        <v>13710</v>
      </c>
      <c r="E61" s="31">
        <v>19744</v>
      </c>
      <c r="F61" s="32">
        <v>9666</v>
      </c>
      <c r="G61" s="33">
        <v>10078</v>
      </c>
      <c r="H61" s="31">
        <v>7718</v>
      </c>
      <c r="I61" s="32">
        <v>4086</v>
      </c>
      <c r="J61" s="33">
        <v>3632</v>
      </c>
    </row>
    <row r="62" spans="1:10" ht="13.5" customHeight="1" x14ac:dyDescent="0.2">
      <c r="A62" s="30" t="s">
        <v>42</v>
      </c>
      <c r="B62" s="31">
        <v>26075</v>
      </c>
      <c r="C62" s="32">
        <v>13051</v>
      </c>
      <c r="D62" s="33">
        <v>13024</v>
      </c>
      <c r="E62" s="31">
        <v>18648</v>
      </c>
      <c r="F62" s="32">
        <v>9166</v>
      </c>
      <c r="G62" s="33">
        <v>9482</v>
      </c>
      <c r="H62" s="31">
        <v>7427</v>
      </c>
      <c r="I62" s="32">
        <v>3885</v>
      </c>
      <c r="J62" s="33">
        <v>3542</v>
      </c>
    </row>
    <row r="63" spans="1:10" ht="13.5" customHeight="1" x14ac:dyDescent="0.2">
      <c r="A63" s="30" t="s">
        <v>43</v>
      </c>
      <c r="B63" s="31">
        <v>26130</v>
      </c>
      <c r="C63" s="32">
        <v>13231</v>
      </c>
      <c r="D63" s="33">
        <v>12899</v>
      </c>
      <c r="E63" s="31">
        <v>18856</v>
      </c>
      <c r="F63" s="32">
        <v>9430</v>
      </c>
      <c r="G63" s="33">
        <v>9426</v>
      </c>
      <c r="H63" s="31">
        <v>7274</v>
      </c>
      <c r="I63" s="32">
        <v>3801</v>
      </c>
      <c r="J63" s="33">
        <v>3473</v>
      </c>
    </row>
    <row r="64" spans="1:10" ht="13.5" customHeight="1" x14ac:dyDescent="0.2">
      <c r="A64" s="30" t="s">
        <v>44</v>
      </c>
      <c r="B64" s="31">
        <v>26145</v>
      </c>
      <c r="C64" s="32">
        <v>13059</v>
      </c>
      <c r="D64" s="33">
        <v>13086</v>
      </c>
      <c r="E64" s="31">
        <v>18922</v>
      </c>
      <c r="F64" s="32">
        <v>9307</v>
      </c>
      <c r="G64" s="33">
        <v>9615</v>
      </c>
      <c r="H64" s="31">
        <v>7223</v>
      </c>
      <c r="I64" s="32">
        <v>3752</v>
      </c>
      <c r="J64" s="33">
        <v>3471</v>
      </c>
    </row>
    <row r="65" spans="1:10" ht="13.5" customHeight="1" x14ac:dyDescent="0.2">
      <c r="A65" s="30" t="s">
        <v>45</v>
      </c>
      <c r="B65" s="31">
        <v>24194</v>
      </c>
      <c r="C65" s="32">
        <v>12181</v>
      </c>
      <c r="D65" s="33">
        <v>12013</v>
      </c>
      <c r="E65" s="31">
        <v>17463</v>
      </c>
      <c r="F65" s="32">
        <v>8639</v>
      </c>
      <c r="G65" s="33">
        <v>8824</v>
      </c>
      <c r="H65" s="31">
        <v>6731</v>
      </c>
      <c r="I65" s="32">
        <v>3542</v>
      </c>
      <c r="J65" s="33">
        <v>3189</v>
      </c>
    </row>
    <row r="66" spans="1:10" s="38" customFormat="1" ht="13.5" customHeight="1" x14ac:dyDescent="0.2">
      <c r="A66" s="34" t="s">
        <v>192</v>
      </c>
      <c r="B66" s="35">
        <v>130006</v>
      </c>
      <c r="C66" s="36">
        <v>65274</v>
      </c>
      <c r="D66" s="37">
        <v>64732</v>
      </c>
      <c r="E66" s="35">
        <v>93633</v>
      </c>
      <c r="F66" s="36">
        <v>46208</v>
      </c>
      <c r="G66" s="37">
        <v>47425</v>
      </c>
      <c r="H66" s="35">
        <v>36373</v>
      </c>
      <c r="I66" s="36">
        <v>19066</v>
      </c>
      <c r="J66" s="37">
        <v>17307</v>
      </c>
    </row>
    <row r="67" spans="1:10" s="38" customFormat="1" ht="13.5" customHeight="1" x14ac:dyDescent="0.2">
      <c r="A67" s="30" t="s">
        <v>214</v>
      </c>
      <c r="B67" s="31">
        <v>405813</v>
      </c>
      <c r="C67" s="32">
        <v>204538</v>
      </c>
      <c r="D67" s="33">
        <v>201275</v>
      </c>
      <c r="E67" s="31">
        <v>288094</v>
      </c>
      <c r="F67" s="32">
        <v>142547</v>
      </c>
      <c r="G67" s="33">
        <v>145547</v>
      </c>
      <c r="H67" s="31">
        <v>117719</v>
      </c>
      <c r="I67" s="32">
        <v>61991</v>
      </c>
      <c r="J67" s="33">
        <v>55728</v>
      </c>
    </row>
    <row r="68" spans="1:10" ht="13.5" customHeight="1" x14ac:dyDescent="0.2">
      <c r="A68" s="30" t="s">
        <v>46</v>
      </c>
      <c r="B68" s="31">
        <v>22974</v>
      </c>
      <c r="C68" s="32">
        <v>11332</v>
      </c>
      <c r="D68" s="33">
        <v>11642</v>
      </c>
      <c r="E68" s="31">
        <v>16516</v>
      </c>
      <c r="F68" s="32">
        <v>8024</v>
      </c>
      <c r="G68" s="33">
        <v>8492</v>
      </c>
      <c r="H68" s="31">
        <v>6458</v>
      </c>
      <c r="I68" s="32">
        <v>3308</v>
      </c>
      <c r="J68" s="33">
        <v>3150</v>
      </c>
    </row>
    <row r="69" spans="1:10" ht="13.5" customHeight="1" x14ac:dyDescent="0.2">
      <c r="A69" s="30" t="s">
        <v>47</v>
      </c>
      <c r="B69" s="31">
        <v>23890</v>
      </c>
      <c r="C69" s="32">
        <v>11989</v>
      </c>
      <c r="D69" s="33">
        <v>11901</v>
      </c>
      <c r="E69" s="31">
        <v>17386</v>
      </c>
      <c r="F69" s="32">
        <v>8640</v>
      </c>
      <c r="G69" s="33">
        <v>8746</v>
      </c>
      <c r="H69" s="31">
        <v>6504</v>
      </c>
      <c r="I69" s="32">
        <v>3349</v>
      </c>
      <c r="J69" s="33">
        <v>3155</v>
      </c>
    </row>
    <row r="70" spans="1:10" ht="13.5" customHeight="1" x14ac:dyDescent="0.2">
      <c r="A70" s="30" t="s">
        <v>48</v>
      </c>
      <c r="B70" s="31">
        <v>22840</v>
      </c>
      <c r="C70" s="32">
        <v>11281</v>
      </c>
      <c r="D70" s="33">
        <v>11559</v>
      </c>
      <c r="E70" s="31">
        <v>16218</v>
      </c>
      <c r="F70" s="32">
        <v>7993</v>
      </c>
      <c r="G70" s="33">
        <v>8225</v>
      </c>
      <c r="H70" s="31">
        <v>6622</v>
      </c>
      <c r="I70" s="32">
        <v>3288</v>
      </c>
      <c r="J70" s="33">
        <v>3334</v>
      </c>
    </row>
    <row r="71" spans="1:10" ht="13.5" customHeight="1" x14ac:dyDescent="0.2">
      <c r="A71" s="30" t="s">
        <v>49</v>
      </c>
      <c r="B71" s="31">
        <v>22680</v>
      </c>
      <c r="C71" s="32">
        <v>11238</v>
      </c>
      <c r="D71" s="33">
        <v>11442</v>
      </c>
      <c r="E71" s="31">
        <v>16089</v>
      </c>
      <c r="F71" s="32">
        <v>7859</v>
      </c>
      <c r="G71" s="33">
        <v>8230</v>
      </c>
      <c r="H71" s="31">
        <v>6591</v>
      </c>
      <c r="I71" s="32">
        <v>3379</v>
      </c>
      <c r="J71" s="33">
        <v>3212</v>
      </c>
    </row>
    <row r="72" spans="1:10" ht="13.5" customHeight="1" x14ac:dyDescent="0.2">
      <c r="A72" s="30" t="s">
        <v>50</v>
      </c>
      <c r="B72" s="31">
        <v>21420</v>
      </c>
      <c r="C72" s="32">
        <v>10292</v>
      </c>
      <c r="D72" s="33">
        <v>11128</v>
      </c>
      <c r="E72" s="31">
        <v>15003</v>
      </c>
      <c r="F72" s="32">
        <v>7057</v>
      </c>
      <c r="G72" s="33">
        <v>7946</v>
      </c>
      <c r="H72" s="31">
        <v>6417</v>
      </c>
      <c r="I72" s="32">
        <v>3235</v>
      </c>
      <c r="J72" s="33">
        <v>3182</v>
      </c>
    </row>
    <row r="73" spans="1:10" s="38" customFormat="1" ht="13.5" customHeight="1" x14ac:dyDescent="0.2">
      <c r="A73" s="34" t="s">
        <v>193</v>
      </c>
      <c r="B73" s="35">
        <v>113804</v>
      </c>
      <c r="C73" s="36">
        <v>56132</v>
      </c>
      <c r="D73" s="37">
        <v>57672</v>
      </c>
      <c r="E73" s="35">
        <v>81212</v>
      </c>
      <c r="F73" s="36">
        <v>39573</v>
      </c>
      <c r="G73" s="37">
        <v>41639</v>
      </c>
      <c r="H73" s="35">
        <v>32592</v>
      </c>
      <c r="I73" s="36">
        <v>16559</v>
      </c>
      <c r="J73" s="37">
        <v>16033</v>
      </c>
    </row>
    <row r="74" spans="1:10" ht="13.5" customHeight="1" x14ac:dyDescent="0.2">
      <c r="A74" s="30" t="s">
        <v>51</v>
      </c>
      <c r="B74" s="31">
        <v>22120</v>
      </c>
      <c r="C74" s="32">
        <v>10561</v>
      </c>
      <c r="D74" s="33">
        <v>11559</v>
      </c>
      <c r="E74" s="31">
        <v>15352</v>
      </c>
      <c r="F74" s="32">
        <v>7257</v>
      </c>
      <c r="G74" s="33">
        <v>8095</v>
      </c>
      <c r="H74" s="31">
        <v>6768</v>
      </c>
      <c r="I74" s="32">
        <v>3304</v>
      </c>
      <c r="J74" s="33">
        <v>3464</v>
      </c>
    </row>
    <row r="75" spans="1:10" ht="13.5" customHeight="1" x14ac:dyDescent="0.2">
      <c r="A75" s="30" t="s">
        <v>52</v>
      </c>
      <c r="B75" s="31">
        <v>22041</v>
      </c>
      <c r="C75" s="32">
        <v>10481</v>
      </c>
      <c r="D75" s="33">
        <v>11560</v>
      </c>
      <c r="E75" s="31">
        <v>15073</v>
      </c>
      <c r="F75" s="32">
        <v>7138</v>
      </c>
      <c r="G75" s="33">
        <v>7935</v>
      </c>
      <c r="H75" s="31">
        <v>6968</v>
      </c>
      <c r="I75" s="32">
        <v>3343</v>
      </c>
      <c r="J75" s="33">
        <v>3625</v>
      </c>
    </row>
    <row r="76" spans="1:10" ht="13.5" customHeight="1" x14ac:dyDescent="0.2">
      <c r="A76" s="30" t="s">
        <v>53</v>
      </c>
      <c r="B76" s="31">
        <v>21590</v>
      </c>
      <c r="C76" s="32">
        <v>10240</v>
      </c>
      <c r="D76" s="33">
        <v>11350</v>
      </c>
      <c r="E76" s="31">
        <v>14711</v>
      </c>
      <c r="F76" s="32">
        <v>6846</v>
      </c>
      <c r="G76" s="33">
        <v>7865</v>
      </c>
      <c r="H76" s="31">
        <v>6879</v>
      </c>
      <c r="I76" s="32">
        <v>3394</v>
      </c>
      <c r="J76" s="33">
        <v>3485</v>
      </c>
    </row>
    <row r="77" spans="1:10" ht="13.5" customHeight="1" x14ac:dyDescent="0.2">
      <c r="A77" s="30" t="s">
        <v>54</v>
      </c>
      <c r="B77" s="31">
        <v>20599</v>
      </c>
      <c r="C77" s="32">
        <v>9641</v>
      </c>
      <c r="D77" s="33">
        <v>10958</v>
      </c>
      <c r="E77" s="31">
        <v>13901</v>
      </c>
      <c r="F77" s="32">
        <v>6442</v>
      </c>
      <c r="G77" s="33">
        <v>7459</v>
      </c>
      <c r="H77" s="31">
        <v>6698</v>
      </c>
      <c r="I77" s="32">
        <v>3199</v>
      </c>
      <c r="J77" s="33">
        <v>3499</v>
      </c>
    </row>
    <row r="78" spans="1:10" ht="13.5" customHeight="1" x14ac:dyDescent="0.2">
      <c r="A78" s="30" t="s">
        <v>55</v>
      </c>
      <c r="B78" s="31">
        <v>21007</v>
      </c>
      <c r="C78" s="32">
        <v>10129</v>
      </c>
      <c r="D78" s="33">
        <v>10878</v>
      </c>
      <c r="E78" s="31">
        <v>14126</v>
      </c>
      <c r="F78" s="32">
        <v>6727</v>
      </c>
      <c r="G78" s="33">
        <v>7399</v>
      </c>
      <c r="H78" s="31">
        <v>6881</v>
      </c>
      <c r="I78" s="32">
        <v>3402</v>
      </c>
      <c r="J78" s="33">
        <v>3479</v>
      </c>
    </row>
    <row r="79" spans="1:10" s="38" customFormat="1" ht="13.5" customHeight="1" x14ac:dyDescent="0.2">
      <c r="A79" s="34" t="s">
        <v>194</v>
      </c>
      <c r="B79" s="35">
        <v>107357</v>
      </c>
      <c r="C79" s="36">
        <v>51052</v>
      </c>
      <c r="D79" s="37">
        <v>56305</v>
      </c>
      <c r="E79" s="35">
        <v>73163</v>
      </c>
      <c r="F79" s="36">
        <v>34410</v>
      </c>
      <c r="G79" s="37">
        <v>38753</v>
      </c>
      <c r="H79" s="35">
        <v>34194</v>
      </c>
      <c r="I79" s="36">
        <v>16642</v>
      </c>
      <c r="J79" s="37">
        <v>17552</v>
      </c>
    </row>
    <row r="80" spans="1:10" s="38" customFormat="1" ht="13.5" customHeight="1" x14ac:dyDescent="0.2">
      <c r="A80" s="30" t="s">
        <v>215</v>
      </c>
      <c r="B80" s="31">
        <v>699999</v>
      </c>
      <c r="C80" s="32">
        <v>348826</v>
      </c>
      <c r="D80" s="33">
        <v>351173</v>
      </c>
      <c r="E80" s="31">
        <v>492658</v>
      </c>
      <c r="F80" s="32">
        <v>242038</v>
      </c>
      <c r="G80" s="33">
        <v>250620</v>
      </c>
      <c r="H80" s="31">
        <v>207341</v>
      </c>
      <c r="I80" s="32">
        <v>106788</v>
      </c>
      <c r="J80" s="33">
        <v>100553</v>
      </c>
    </row>
    <row r="81" spans="1:10" ht="13.5" customHeight="1" x14ac:dyDescent="0.2">
      <c r="A81" s="30" t="s">
        <v>56</v>
      </c>
      <c r="B81" s="31">
        <v>19979</v>
      </c>
      <c r="C81" s="32">
        <v>9378</v>
      </c>
      <c r="D81" s="33">
        <v>10601</v>
      </c>
      <c r="E81" s="31">
        <v>13212</v>
      </c>
      <c r="F81" s="32">
        <v>6043</v>
      </c>
      <c r="G81" s="33">
        <v>7169</v>
      </c>
      <c r="H81" s="31">
        <v>6767</v>
      </c>
      <c r="I81" s="32">
        <v>3335</v>
      </c>
      <c r="J81" s="33">
        <v>3432</v>
      </c>
    </row>
    <row r="82" spans="1:10" ht="13.5" customHeight="1" x14ac:dyDescent="0.2">
      <c r="A82" s="30" t="s">
        <v>57</v>
      </c>
      <c r="B82" s="31">
        <v>20311</v>
      </c>
      <c r="C82" s="32">
        <v>9654</v>
      </c>
      <c r="D82" s="33">
        <v>10657</v>
      </c>
      <c r="E82" s="31">
        <v>13488</v>
      </c>
      <c r="F82" s="32">
        <v>6286</v>
      </c>
      <c r="G82" s="33">
        <v>7202</v>
      </c>
      <c r="H82" s="31">
        <v>6823</v>
      </c>
      <c r="I82" s="32">
        <v>3368</v>
      </c>
      <c r="J82" s="33">
        <v>3455</v>
      </c>
    </row>
    <row r="83" spans="1:10" ht="13.5" customHeight="1" x14ac:dyDescent="0.2">
      <c r="A83" s="30" t="s">
        <v>58</v>
      </c>
      <c r="B83" s="31">
        <v>18230</v>
      </c>
      <c r="C83" s="32">
        <v>8519</v>
      </c>
      <c r="D83" s="33">
        <v>9711</v>
      </c>
      <c r="E83" s="31">
        <v>11817</v>
      </c>
      <c r="F83" s="32">
        <v>5374</v>
      </c>
      <c r="G83" s="33">
        <v>6443</v>
      </c>
      <c r="H83" s="31">
        <v>6413</v>
      </c>
      <c r="I83" s="32">
        <v>3145</v>
      </c>
      <c r="J83" s="33">
        <v>3268</v>
      </c>
    </row>
    <row r="84" spans="1:10" ht="13.5" customHeight="1" x14ac:dyDescent="0.2">
      <c r="A84" s="30" t="s">
        <v>59</v>
      </c>
      <c r="B84" s="31">
        <v>18519</v>
      </c>
      <c r="C84" s="32">
        <v>8517</v>
      </c>
      <c r="D84" s="33">
        <v>10002</v>
      </c>
      <c r="E84" s="31">
        <v>12029</v>
      </c>
      <c r="F84" s="32">
        <v>5452</v>
      </c>
      <c r="G84" s="33">
        <v>6577</v>
      </c>
      <c r="H84" s="31">
        <v>6490</v>
      </c>
      <c r="I84" s="32">
        <v>3065</v>
      </c>
      <c r="J84" s="33">
        <v>3425</v>
      </c>
    </row>
    <row r="85" spans="1:10" ht="13.5" customHeight="1" x14ac:dyDescent="0.2">
      <c r="A85" s="30" t="s">
        <v>60</v>
      </c>
      <c r="B85" s="31">
        <v>18649</v>
      </c>
      <c r="C85" s="32">
        <v>8581</v>
      </c>
      <c r="D85" s="33">
        <v>10068</v>
      </c>
      <c r="E85" s="31">
        <v>11882</v>
      </c>
      <c r="F85" s="32">
        <v>5261</v>
      </c>
      <c r="G85" s="33">
        <v>6621</v>
      </c>
      <c r="H85" s="31">
        <v>6767</v>
      </c>
      <c r="I85" s="32">
        <v>3320</v>
      </c>
      <c r="J85" s="33">
        <v>3447</v>
      </c>
    </row>
    <row r="86" spans="1:10" s="38" customFormat="1" ht="13.5" customHeight="1" x14ac:dyDescent="0.2">
      <c r="A86" s="34" t="s">
        <v>195</v>
      </c>
      <c r="B86" s="35">
        <v>95688</v>
      </c>
      <c r="C86" s="36">
        <v>44649</v>
      </c>
      <c r="D86" s="37">
        <v>51039</v>
      </c>
      <c r="E86" s="35">
        <v>62428</v>
      </c>
      <c r="F86" s="36">
        <v>28416</v>
      </c>
      <c r="G86" s="37">
        <v>34012</v>
      </c>
      <c r="H86" s="35">
        <v>33260</v>
      </c>
      <c r="I86" s="36">
        <v>16233</v>
      </c>
      <c r="J86" s="37">
        <v>17027</v>
      </c>
    </row>
    <row r="87" spans="1:10" ht="13.5" customHeight="1" x14ac:dyDescent="0.2">
      <c r="A87" s="30" t="s">
        <v>61</v>
      </c>
      <c r="B87" s="31">
        <v>19672</v>
      </c>
      <c r="C87" s="32">
        <v>8947</v>
      </c>
      <c r="D87" s="33">
        <v>10725</v>
      </c>
      <c r="E87" s="31">
        <v>12649</v>
      </c>
      <c r="F87" s="32">
        <v>5526</v>
      </c>
      <c r="G87" s="33">
        <v>7123</v>
      </c>
      <c r="H87" s="31">
        <v>7023</v>
      </c>
      <c r="I87" s="32">
        <v>3421</v>
      </c>
      <c r="J87" s="33">
        <v>3602</v>
      </c>
    </row>
    <row r="88" spans="1:10" ht="13.5" customHeight="1" x14ac:dyDescent="0.2">
      <c r="A88" s="30" t="s">
        <v>62</v>
      </c>
      <c r="B88" s="31">
        <v>19956</v>
      </c>
      <c r="C88" s="32">
        <v>8938</v>
      </c>
      <c r="D88" s="33">
        <v>11018</v>
      </c>
      <c r="E88" s="31">
        <v>12919</v>
      </c>
      <c r="F88" s="32">
        <v>5572</v>
      </c>
      <c r="G88" s="33">
        <v>7347</v>
      </c>
      <c r="H88" s="31">
        <v>7037</v>
      </c>
      <c r="I88" s="32">
        <v>3366</v>
      </c>
      <c r="J88" s="33">
        <v>3671</v>
      </c>
    </row>
    <row r="89" spans="1:10" ht="13.5" customHeight="1" x14ac:dyDescent="0.2">
      <c r="A89" s="30" t="s">
        <v>63</v>
      </c>
      <c r="B89" s="31">
        <v>20601</v>
      </c>
      <c r="C89" s="32">
        <v>9168</v>
      </c>
      <c r="D89" s="33">
        <v>11433</v>
      </c>
      <c r="E89" s="31">
        <v>13200</v>
      </c>
      <c r="F89" s="32">
        <v>5586</v>
      </c>
      <c r="G89" s="33">
        <v>7614</v>
      </c>
      <c r="H89" s="31">
        <v>7401</v>
      </c>
      <c r="I89" s="32">
        <v>3582</v>
      </c>
      <c r="J89" s="33">
        <v>3819</v>
      </c>
    </row>
    <row r="90" spans="1:10" ht="13.5" customHeight="1" x14ac:dyDescent="0.2">
      <c r="A90" s="30" t="s">
        <v>64</v>
      </c>
      <c r="B90" s="31">
        <v>22723</v>
      </c>
      <c r="C90" s="32">
        <v>10109</v>
      </c>
      <c r="D90" s="33">
        <v>12614</v>
      </c>
      <c r="E90" s="31">
        <v>14549</v>
      </c>
      <c r="F90" s="32">
        <v>6194</v>
      </c>
      <c r="G90" s="33">
        <v>8355</v>
      </c>
      <c r="H90" s="31">
        <v>8174</v>
      </c>
      <c r="I90" s="32">
        <v>3915</v>
      </c>
      <c r="J90" s="33">
        <v>4259</v>
      </c>
    </row>
    <row r="91" spans="1:10" ht="13.5" customHeight="1" x14ac:dyDescent="0.2">
      <c r="A91" s="30" t="s">
        <v>65</v>
      </c>
      <c r="B91" s="31">
        <v>23902</v>
      </c>
      <c r="C91" s="32">
        <v>10655</v>
      </c>
      <c r="D91" s="33">
        <v>13247</v>
      </c>
      <c r="E91" s="31">
        <v>15454</v>
      </c>
      <c r="F91" s="32">
        <v>6618</v>
      </c>
      <c r="G91" s="33">
        <v>8836</v>
      </c>
      <c r="H91" s="31">
        <v>8448</v>
      </c>
      <c r="I91" s="32">
        <v>4037</v>
      </c>
      <c r="J91" s="33">
        <v>4411</v>
      </c>
    </row>
    <row r="92" spans="1:10" s="38" customFormat="1" ht="13.5" customHeight="1" x14ac:dyDescent="0.2">
      <c r="A92" s="34" t="s">
        <v>196</v>
      </c>
      <c r="B92" s="35">
        <v>106854</v>
      </c>
      <c r="C92" s="36">
        <v>47817</v>
      </c>
      <c r="D92" s="37">
        <v>59037</v>
      </c>
      <c r="E92" s="35">
        <v>68771</v>
      </c>
      <c r="F92" s="36">
        <v>29496</v>
      </c>
      <c r="G92" s="37">
        <v>39275</v>
      </c>
      <c r="H92" s="35">
        <v>38083</v>
      </c>
      <c r="I92" s="36">
        <v>18321</v>
      </c>
      <c r="J92" s="37">
        <v>19762</v>
      </c>
    </row>
    <row r="93" spans="1:10" ht="13.5" customHeight="1" x14ac:dyDescent="0.2">
      <c r="A93" s="30" t="s">
        <v>66</v>
      </c>
      <c r="B93" s="31">
        <v>24389</v>
      </c>
      <c r="C93" s="32">
        <v>10691</v>
      </c>
      <c r="D93" s="33">
        <v>13698</v>
      </c>
      <c r="E93" s="31">
        <v>15790</v>
      </c>
      <c r="F93" s="32">
        <v>6655</v>
      </c>
      <c r="G93" s="33">
        <v>9135</v>
      </c>
      <c r="H93" s="31">
        <v>8599</v>
      </c>
      <c r="I93" s="32">
        <v>4036</v>
      </c>
      <c r="J93" s="33">
        <v>4563</v>
      </c>
    </row>
    <row r="94" spans="1:10" ht="13.5" customHeight="1" x14ac:dyDescent="0.2">
      <c r="A94" s="30" t="s">
        <v>67</v>
      </c>
      <c r="B94" s="31">
        <v>25618</v>
      </c>
      <c r="C94" s="32">
        <v>11183</v>
      </c>
      <c r="D94" s="33">
        <v>14435</v>
      </c>
      <c r="E94" s="31">
        <v>16685</v>
      </c>
      <c r="F94" s="32">
        <v>6943</v>
      </c>
      <c r="G94" s="33">
        <v>9742</v>
      </c>
      <c r="H94" s="31">
        <v>8933</v>
      </c>
      <c r="I94" s="32">
        <v>4240</v>
      </c>
      <c r="J94" s="33">
        <v>4693</v>
      </c>
    </row>
    <row r="95" spans="1:10" ht="13.5" customHeight="1" x14ac:dyDescent="0.2">
      <c r="A95" s="30" t="s">
        <v>68</v>
      </c>
      <c r="B95" s="31">
        <v>23732</v>
      </c>
      <c r="C95" s="32">
        <v>10065</v>
      </c>
      <c r="D95" s="33">
        <v>13667</v>
      </c>
      <c r="E95" s="31">
        <v>15621</v>
      </c>
      <c r="F95" s="32">
        <v>6332</v>
      </c>
      <c r="G95" s="33">
        <v>9289</v>
      </c>
      <c r="H95" s="31">
        <v>8111</v>
      </c>
      <c r="I95" s="32">
        <v>3733</v>
      </c>
      <c r="J95" s="33">
        <v>4378</v>
      </c>
    </row>
    <row r="96" spans="1:10" ht="13.5" customHeight="1" x14ac:dyDescent="0.2">
      <c r="A96" s="30" t="s">
        <v>69</v>
      </c>
      <c r="B96" s="31">
        <v>23630</v>
      </c>
      <c r="C96" s="32">
        <v>9958</v>
      </c>
      <c r="D96" s="33">
        <v>13672</v>
      </c>
      <c r="E96" s="31">
        <v>15552</v>
      </c>
      <c r="F96" s="32">
        <v>6197</v>
      </c>
      <c r="G96" s="33">
        <v>9355</v>
      </c>
      <c r="H96" s="31">
        <v>8078</v>
      </c>
      <c r="I96" s="32">
        <v>3761</v>
      </c>
      <c r="J96" s="33">
        <v>4317</v>
      </c>
    </row>
    <row r="97" spans="1:10" ht="13.5" customHeight="1" x14ac:dyDescent="0.2">
      <c r="A97" s="30" t="s">
        <v>70</v>
      </c>
      <c r="B97" s="31">
        <v>22514</v>
      </c>
      <c r="C97" s="32">
        <v>9378</v>
      </c>
      <c r="D97" s="33">
        <v>13136</v>
      </c>
      <c r="E97" s="31">
        <v>14718</v>
      </c>
      <c r="F97" s="32">
        <v>5766</v>
      </c>
      <c r="G97" s="33">
        <v>8952</v>
      </c>
      <c r="H97" s="31">
        <v>7796</v>
      </c>
      <c r="I97" s="32">
        <v>3612</v>
      </c>
      <c r="J97" s="33">
        <v>4184</v>
      </c>
    </row>
    <row r="98" spans="1:10" s="38" customFormat="1" ht="13.5" customHeight="1" x14ac:dyDescent="0.2">
      <c r="A98" s="34" t="s">
        <v>197</v>
      </c>
      <c r="B98" s="35">
        <v>119883</v>
      </c>
      <c r="C98" s="36">
        <v>51275</v>
      </c>
      <c r="D98" s="37">
        <v>68608</v>
      </c>
      <c r="E98" s="35">
        <v>78366</v>
      </c>
      <c r="F98" s="36">
        <v>31893</v>
      </c>
      <c r="G98" s="37">
        <v>46473</v>
      </c>
      <c r="H98" s="35">
        <v>41517</v>
      </c>
      <c r="I98" s="36">
        <v>19382</v>
      </c>
      <c r="J98" s="37">
        <v>22135</v>
      </c>
    </row>
    <row r="99" spans="1:10" ht="13.5" customHeight="1" x14ac:dyDescent="0.2">
      <c r="A99" s="30" t="s">
        <v>71</v>
      </c>
      <c r="B99" s="31">
        <v>21643</v>
      </c>
      <c r="C99" s="32">
        <v>9028</v>
      </c>
      <c r="D99" s="33">
        <v>12615</v>
      </c>
      <c r="E99" s="31">
        <v>14360</v>
      </c>
      <c r="F99" s="32">
        <v>5718</v>
      </c>
      <c r="G99" s="33">
        <v>8642</v>
      </c>
      <c r="H99" s="31">
        <v>7283</v>
      </c>
      <c r="I99" s="32">
        <v>3310</v>
      </c>
      <c r="J99" s="33">
        <v>3973</v>
      </c>
    </row>
    <row r="100" spans="1:10" ht="13.5" customHeight="1" x14ac:dyDescent="0.2">
      <c r="A100" s="30" t="s">
        <v>72</v>
      </c>
      <c r="B100" s="31">
        <v>20661</v>
      </c>
      <c r="C100" s="32">
        <v>8407</v>
      </c>
      <c r="D100" s="33">
        <v>12254</v>
      </c>
      <c r="E100" s="31">
        <v>13776</v>
      </c>
      <c r="F100" s="32">
        <v>5328</v>
      </c>
      <c r="G100" s="33">
        <v>8448</v>
      </c>
      <c r="H100" s="31">
        <v>6885</v>
      </c>
      <c r="I100" s="32">
        <v>3079</v>
      </c>
      <c r="J100" s="33">
        <v>3806</v>
      </c>
    </row>
    <row r="101" spans="1:10" ht="13.5" customHeight="1" x14ac:dyDescent="0.2">
      <c r="A101" s="30" t="s">
        <v>73</v>
      </c>
      <c r="B101" s="31">
        <v>20125</v>
      </c>
      <c r="C101" s="32">
        <v>8039</v>
      </c>
      <c r="D101" s="33">
        <v>12086</v>
      </c>
      <c r="E101" s="31">
        <v>13324</v>
      </c>
      <c r="F101" s="32">
        <v>5121</v>
      </c>
      <c r="G101" s="33">
        <v>8203</v>
      </c>
      <c r="H101" s="31">
        <v>6801</v>
      </c>
      <c r="I101" s="32">
        <v>2918</v>
      </c>
      <c r="J101" s="33">
        <v>3883</v>
      </c>
    </row>
    <row r="102" spans="1:10" ht="13.5" customHeight="1" x14ac:dyDescent="0.2">
      <c r="A102" s="30" t="s">
        <v>74</v>
      </c>
      <c r="B102" s="31">
        <v>17964</v>
      </c>
      <c r="C102" s="32">
        <v>6937</v>
      </c>
      <c r="D102" s="33">
        <v>11027</v>
      </c>
      <c r="E102" s="31">
        <v>11954</v>
      </c>
      <c r="F102" s="32">
        <v>4389</v>
      </c>
      <c r="G102" s="33">
        <v>7565</v>
      </c>
      <c r="H102" s="31">
        <v>6010</v>
      </c>
      <c r="I102" s="32">
        <v>2548</v>
      </c>
      <c r="J102" s="33">
        <v>3462</v>
      </c>
    </row>
    <row r="103" spans="1:10" ht="13.5" customHeight="1" x14ac:dyDescent="0.2">
      <c r="A103" s="30" t="s">
        <v>75</v>
      </c>
      <c r="B103" s="31">
        <v>18090</v>
      </c>
      <c r="C103" s="32">
        <v>7023</v>
      </c>
      <c r="D103" s="33">
        <v>11067</v>
      </c>
      <c r="E103" s="31">
        <v>11980</v>
      </c>
      <c r="F103" s="32">
        <v>4542</v>
      </c>
      <c r="G103" s="33">
        <v>7438</v>
      </c>
      <c r="H103" s="31">
        <v>6110</v>
      </c>
      <c r="I103" s="32">
        <v>2481</v>
      </c>
      <c r="J103" s="33">
        <v>3629</v>
      </c>
    </row>
    <row r="104" spans="1:10" s="38" customFormat="1" ht="13.5" customHeight="1" x14ac:dyDescent="0.2">
      <c r="A104" s="34" t="s">
        <v>198</v>
      </c>
      <c r="B104" s="35">
        <v>98483</v>
      </c>
      <c r="C104" s="36">
        <v>39434</v>
      </c>
      <c r="D104" s="37">
        <v>59049</v>
      </c>
      <c r="E104" s="35">
        <v>65394</v>
      </c>
      <c r="F104" s="36">
        <v>25098</v>
      </c>
      <c r="G104" s="37">
        <v>40296</v>
      </c>
      <c r="H104" s="35">
        <v>33089</v>
      </c>
      <c r="I104" s="36">
        <v>14336</v>
      </c>
      <c r="J104" s="37">
        <v>18753</v>
      </c>
    </row>
    <row r="105" spans="1:10" ht="13.5" customHeight="1" x14ac:dyDescent="0.2">
      <c r="A105" s="30" t="s">
        <v>76</v>
      </c>
      <c r="B105" s="31">
        <v>16804</v>
      </c>
      <c r="C105" s="32">
        <v>6394</v>
      </c>
      <c r="D105" s="33">
        <v>10410</v>
      </c>
      <c r="E105" s="31">
        <v>11024</v>
      </c>
      <c r="F105" s="32">
        <v>4020</v>
      </c>
      <c r="G105" s="33">
        <v>7004</v>
      </c>
      <c r="H105" s="31">
        <v>5780</v>
      </c>
      <c r="I105" s="32">
        <v>2374</v>
      </c>
      <c r="J105" s="33">
        <v>3406</v>
      </c>
    </row>
    <row r="106" spans="1:10" ht="13.5" customHeight="1" x14ac:dyDescent="0.2">
      <c r="A106" s="30" t="s">
        <v>77</v>
      </c>
      <c r="B106" s="31">
        <v>16517</v>
      </c>
      <c r="C106" s="32">
        <v>6283</v>
      </c>
      <c r="D106" s="33">
        <v>10234</v>
      </c>
      <c r="E106" s="31">
        <v>10984</v>
      </c>
      <c r="F106" s="32">
        <v>4078</v>
      </c>
      <c r="G106" s="33">
        <v>6906</v>
      </c>
      <c r="H106" s="31">
        <v>5533</v>
      </c>
      <c r="I106" s="32">
        <v>2205</v>
      </c>
      <c r="J106" s="33">
        <v>3328</v>
      </c>
    </row>
    <row r="107" spans="1:10" ht="13.5" customHeight="1" x14ac:dyDescent="0.2">
      <c r="A107" s="30" t="s">
        <v>78</v>
      </c>
      <c r="B107" s="31">
        <v>17190</v>
      </c>
      <c r="C107" s="32">
        <v>6208</v>
      </c>
      <c r="D107" s="33">
        <v>10982</v>
      </c>
      <c r="E107" s="31">
        <v>11133</v>
      </c>
      <c r="F107" s="32">
        <v>3856</v>
      </c>
      <c r="G107" s="33">
        <v>7277</v>
      </c>
      <c r="H107" s="31">
        <v>6057</v>
      </c>
      <c r="I107" s="32">
        <v>2352</v>
      </c>
      <c r="J107" s="33">
        <v>3705</v>
      </c>
    </row>
    <row r="108" spans="1:10" ht="13.5" customHeight="1" x14ac:dyDescent="0.2">
      <c r="A108" s="30" t="s">
        <v>79</v>
      </c>
      <c r="B108" s="31">
        <v>13183</v>
      </c>
      <c r="C108" s="32">
        <v>4750</v>
      </c>
      <c r="D108" s="33">
        <v>8433</v>
      </c>
      <c r="E108" s="31">
        <v>8652</v>
      </c>
      <c r="F108" s="32">
        <v>3012</v>
      </c>
      <c r="G108" s="33">
        <v>5640</v>
      </c>
      <c r="H108" s="31">
        <v>4531</v>
      </c>
      <c r="I108" s="32">
        <v>1738</v>
      </c>
      <c r="J108" s="33">
        <v>2793</v>
      </c>
    </row>
    <row r="109" spans="1:10" ht="13.5" customHeight="1" x14ac:dyDescent="0.2">
      <c r="A109" s="30" t="s">
        <v>80</v>
      </c>
      <c r="B109" s="31">
        <v>10392</v>
      </c>
      <c r="C109" s="32">
        <v>3657</v>
      </c>
      <c r="D109" s="33">
        <v>6735</v>
      </c>
      <c r="E109" s="31">
        <v>6825</v>
      </c>
      <c r="F109" s="32">
        <v>2332</v>
      </c>
      <c r="G109" s="33">
        <v>4493</v>
      </c>
      <c r="H109" s="31">
        <v>3567</v>
      </c>
      <c r="I109" s="32">
        <v>1325</v>
      </c>
      <c r="J109" s="33">
        <v>2242</v>
      </c>
    </row>
    <row r="110" spans="1:10" s="38" customFormat="1" ht="13.5" customHeight="1" x14ac:dyDescent="0.2">
      <c r="A110" s="34" t="s">
        <v>199</v>
      </c>
      <c r="B110" s="35">
        <v>74086</v>
      </c>
      <c r="C110" s="36">
        <v>27292</v>
      </c>
      <c r="D110" s="37">
        <v>46794</v>
      </c>
      <c r="E110" s="35">
        <v>48618</v>
      </c>
      <c r="F110" s="36">
        <v>17298</v>
      </c>
      <c r="G110" s="37">
        <v>31320</v>
      </c>
      <c r="H110" s="35">
        <v>25468</v>
      </c>
      <c r="I110" s="36">
        <v>9994</v>
      </c>
      <c r="J110" s="37">
        <v>15474</v>
      </c>
    </row>
    <row r="111" spans="1:10" ht="13.5" customHeight="1" x14ac:dyDescent="0.2">
      <c r="A111" s="30" t="s">
        <v>81</v>
      </c>
      <c r="B111" s="31">
        <v>9952</v>
      </c>
      <c r="C111" s="32">
        <v>3319</v>
      </c>
      <c r="D111" s="33">
        <v>6633</v>
      </c>
      <c r="E111" s="31">
        <v>6386</v>
      </c>
      <c r="F111" s="32">
        <v>2062</v>
      </c>
      <c r="G111" s="33">
        <v>4324</v>
      </c>
      <c r="H111" s="31">
        <v>3566</v>
      </c>
      <c r="I111" s="32">
        <v>1257</v>
      </c>
      <c r="J111" s="33">
        <v>2309</v>
      </c>
    </row>
    <row r="112" spans="1:10" ht="13.5" customHeight="1" x14ac:dyDescent="0.2">
      <c r="A112" s="30" t="s">
        <v>82</v>
      </c>
      <c r="B112" s="31">
        <v>5142</v>
      </c>
      <c r="C112" s="32">
        <v>1644</v>
      </c>
      <c r="D112" s="33">
        <v>3498</v>
      </c>
      <c r="E112" s="31">
        <v>3417</v>
      </c>
      <c r="F112" s="32">
        <v>1117</v>
      </c>
      <c r="G112" s="33">
        <v>2300</v>
      </c>
      <c r="H112" s="31">
        <v>1725</v>
      </c>
      <c r="I112" s="32">
        <v>527</v>
      </c>
      <c r="J112" s="33">
        <v>1198</v>
      </c>
    </row>
    <row r="113" spans="1:10" ht="13.5" customHeight="1" x14ac:dyDescent="0.2">
      <c r="A113" s="30" t="s">
        <v>83</v>
      </c>
      <c r="B113" s="31">
        <v>4090</v>
      </c>
      <c r="C113" s="32">
        <v>1295</v>
      </c>
      <c r="D113" s="33">
        <v>2795</v>
      </c>
      <c r="E113" s="31">
        <v>2568</v>
      </c>
      <c r="F113" s="32">
        <v>809</v>
      </c>
      <c r="G113" s="33">
        <v>1759</v>
      </c>
      <c r="H113" s="31">
        <v>1522</v>
      </c>
      <c r="I113" s="32">
        <v>486</v>
      </c>
      <c r="J113" s="33">
        <v>1036</v>
      </c>
    </row>
    <row r="114" spans="1:10" ht="13.5" customHeight="1" x14ac:dyDescent="0.2">
      <c r="A114" s="30" t="s">
        <v>84</v>
      </c>
      <c r="B114" s="31">
        <v>4116</v>
      </c>
      <c r="C114" s="32">
        <v>1186</v>
      </c>
      <c r="D114" s="33">
        <v>2930</v>
      </c>
      <c r="E114" s="31">
        <v>2516</v>
      </c>
      <c r="F114" s="32">
        <v>696</v>
      </c>
      <c r="G114" s="33">
        <v>1820</v>
      </c>
      <c r="H114" s="31">
        <v>1600</v>
      </c>
      <c r="I114" s="32">
        <v>490</v>
      </c>
      <c r="J114" s="33">
        <v>1110</v>
      </c>
    </row>
    <row r="115" spans="1:10" ht="13.5" customHeight="1" x14ac:dyDescent="0.2">
      <c r="A115" s="30" t="s">
        <v>85</v>
      </c>
      <c r="B115" s="31">
        <v>6244</v>
      </c>
      <c r="C115" s="32">
        <v>1816</v>
      </c>
      <c r="D115" s="33">
        <v>4428</v>
      </c>
      <c r="E115" s="31">
        <v>3634</v>
      </c>
      <c r="F115" s="32">
        <v>1014</v>
      </c>
      <c r="G115" s="33">
        <v>2620</v>
      </c>
      <c r="H115" s="31">
        <v>2610</v>
      </c>
      <c r="I115" s="32">
        <v>802</v>
      </c>
      <c r="J115" s="33">
        <v>1808</v>
      </c>
    </row>
    <row r="116" spans="1:10" s="38" customFormat="1" ht="13.5" customHeight="1" x14ac:dyDescent="0.2">
      <c r="A116" s="34" t="s">
        <v>200</v>
      </c>
      <c r="B116" s="35">
        <v>29544</v>
      </c>
      <c r="C116" s="36">
        <v>9260</v>
      </c>
      <c r="D116" s="37">
        <v>20284</v>
      </c>
      <c r="E116" s="35">
        <v>18521</v>
      </c>
      <c r="F116" s="36">
        <v>5698</v>
      </c>
      <c r="G116" s="37">
        <v>12823</v>
      </c>
      <c r="H116" s="35">
        <v>11023</v>
      </c>
      <c r="I116" s="36">
        <v>3562</v>
      </c>
      <c r="J116" s="37">
        <v>7461</v>
      </c>
    </row>
    <row r="117" spans="1:10" s="38" customFormat="1" ht="13.5" customHeight="1" x14ac:dyDescent="0.2">
      <c r="A117" s="34" t="s">
        <v>180</v>
      </c>
      <c r="B117" s="35">
        <v>64345</v>
      </c>
      <c r="C117" s="36">
        <v>15971</v>
      </c>
      <c r="D117" s="37">
        <v>48374</v>
      </c>
      <c r="E117" s="35">
        <v>35082</v>
      </c>
      <c r="F117" s="36">
        <v>8649</v>
      </c>
      <c r="G117" s="37">
        <v>26433</v>
      </c>
      <c r="H117" s="35">
        <v>29263</v>
      </c>
      <c r="I117" s="36">
        <v>7322</v>
      </c>
      <c r="J117" s="37">
        <v>21941</v>
      </c>
    </row>
    <row r="118" spans="1:10" s="38" customFormat="1" ht="13.5" customHeight="1" x14ac:dyDescent="0.2">
      <c r="A118" s="30" t="s">
        <v>181</v>
      </c>
      <c r="B118" s="31">
        <v>22762</v>
      </c>
      <c r="C118" s="32">
        <v>5214</v>
      </c>
      <c r="D118" s="33">
        <v>17548</v>
      </c>
      <c r="E118" s="31">
        <v>11159</v>
      </c>
      <c r="F118" s="32">
        <v>2649</v>
      </c>
      <c r="G118" s="33">
        <v>8510</v>
      </c>
      <c r="H118" s="31">
        <v>11603</v>
      </c>
      <c r="I118" s="32">
        <v>2565</v>
      </c>
      <c r="J118" s="33">
        <v>9038</v>
      </c>
    </row>
    <row r="119" spans="1:10" s="38" customFormat="1" ht="13.5" customHeight="1" x14ac:dyDescent="0.2">
      <c r="A119" s="34" t="s">
        <v>86</v>
      </c>
      <c r="B119" s="35">
        <v>1531917</v>
      </c>
      <c r="C119" s="36">
        <v>709602</v>
      </c>
      <c r="D119" s="37">
        <v>822315</v>
      </c>
      <c r="E119" s="35">
        <v>1037398</v>
      </c>
      <c r="F119" s="36">
        <v>474371</v>
      </c>
      <c r="G119" s="37">
        <v>563027</v>
      </c>
      <c r="H119" s="35">
        <v>494519</v>
      </c>
      <c r="I119" s="36">
        <v>235231</v>
      </c>
      <c r="J119" s="37">
        <v>259288</v>
      </c>
    </row>
    <row r="120" spans="1:10" ht="13.5" customHeight="1" x14ac:dyDescent="0.2">
      <c r="A120" s="39" t="s">
        <v>87</v>
      </c>
      <c r="B120" s="40">
        <v>258255</v>
      </c>
      <c r="C120" s="41">
        <v>132980</v>
      </c>
      <c r="D120" s="42">
        <v>125275</v>
      </c>
      <c r="E120" s="40">
        <v>177739</v>
      </c>
      <c r="F120" s="41">
        <v>91064</v>
      </c>
      <c r="G120" s="42">
        <v>86675</v>
      </c>
      <c r="H120" s="40">
        <v>80516</v>
      </c>
      <c r="I120" s="41">
        <v>41916</v>
      </c>
      <c r="J120" s="42">
        <v>38600</v>
      </c>
    </row>
    <row r="121" spans="1:10" ht="13.5" customHeight="1" x14ac:dyDescent="0.2">
      <c r="A121" s="39" t="s">
        <v>182</v>
      </c>
      <c r="B121" s="40">
        <v>871901</v>
      </c>
      <c r="C121" s="41">
        <v>455264</v>
      </c>
      <c r="D121" s="42">
        <v>416637</v>
      </c>
      <c r="E121" s="40">
        <v>602471</v>
      </c>
      <c r="F121" s="41">
        <v>308269</v>
      </c>
      <c r="G121" s="42">
        <v>294202</v>
      </c>
      <c r="H121" s="40">
        <v>269430</v>
      </c>
      <c r="I121" s="41">
        <v>146995</v>
      </c>
      <c r="J121" s="42">
        <v>122435</v>
      </c>
    </row>
    <row r="122" spans="1:10" ht="13.5" customHeight="1" x14ac:dyDescent="0.2">
      <c r="A122" s="43" t="s">
        <v>179</v>
      </c>
      <c r="B122" s="44">
        <v>401761</v>
      </c>
      <c r="C122" s="45">
        <v>121358</v>
      </c>
      <c r="D122" s="46">
        <v>280403</v>
      </c>
      <c r="E122" s="44">
        <v>257188</v>
      </c>
      <c r="F122" s="45">
        <v>75038</v>
      </c>
      <c r="G122" s="46">
        <v>182150</v>
      </c>
      <c r="H122" s="44">
        <v>144573</v>
      </c>
      <c r="I122" s="45">
        <v>46320</v>
      </c>
      <c r="J122" s="46">
        <v>98253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5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21"/>
  <dimension ref="A1:K258"/>
  <sheetViews>
    <sheetView workbookViewId="0">
      <pane xSplit="1" ySplit="6" topLeftCell="B11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99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8958</v>
      </c>
      <c r="C7" s="28">
        <v>4676</v>
      </c>
      <c r="D7" s="29">
        <v>4282</v>
      </c>
      <c r="E7" s="27">
        <v>6686</v>
      </c>
      <c r="F7" s="28">
        <v>3494</v>
      </c>
      <c r="G7" s="29">
        <v>3192</v>
      </c>
      <c r="H7" s="27">
        <v>2272</v>
      </c>
      <c r="I7" s="28">
        <v>1182</v>
      </c>
      <c r="J7" s="29">
        <v>1090</v>
      </c>
    </row>
    <row r="8" spans="1:11" ht="13.5" customHeight="1" x14ac:dyDescent="0.2">
      <c r="A8" s="30" t="s">
        <v>7</v>
      </c>
      <c r="B8" s="31">
        <v>9423</v>
      </c>
      <c r="C8" s="32">
        <v>4892</v>
      </c>
      <c r="D8" s="33">
        <v>4531</v>
      </c>
      <c r="E8" s="31">
        <v>7048</v>
      </c>
      <c r="F8" s="32">
        <v>3687</v>
      </c>
      <c r="G8" s="33">
        <v>3361</v>
      </c>
      <c r="H8" s="31">
        <v>2375</v>
      </c>
      <c r="I8" s="32">
        <v>1205</v>
      </c>
      <c r="J8" s="33">
        <v>1170</v>
      </c>
    </row>
    <row r="9" spans="1:11" ht="13.5" customHeight="1" x14ac:dyDescent="0.2">
      <c r="A9" s="30" t="s">
        <v>8</v>
      </c>
      <c r="B9" s="31">
        <v>9802</v>
      </c>
      <c r="C9" s="32">
        <v>5025</v>
      </c>
      <c r="D9" s="33">
        <v>4777</v>
      </c>
      <c r="E9" s="31">
        <v>7367</v>
      </c>
      <c r="F9" s="32">
        <v>3781</v>
      </c>
      <c r="G9" s="33">
        <v>3586</v>
      </c>
      <c r="H9" s="31">
        <v>2435</v>
      </c>
      <c r="I9" s="32">
        <v>1244</v>
      </c>
      <c r="J9" s="33">
        <v>1191</v>
      </c>
    </row>
    <row r="10" spans="1:11" ht="13.5" customHeight="1" x14ac:dyDescent="0.2">
      <c r="A10" s="30" t="s">
        <v>202</v>
      </c>
      <c r="B10" s="31">
        <v>28183</v>
      </c>
      <c r="C10" s="32">
        <v>14593</v>
      </c>
      <c r="D10" s="33">
        <v>13590</v>
      </c>
      <c r="E10" s="31">
        <v>21101</v>
      </c>
      <c r="F10" s="32">
        <v>10962</v>
      </c>
      <c r="G10" s="33">
        <v>10139</v>
      </c>
      <c r="H10" s="31">
        <v>7082</v>
      </c>
      <c r="I10" s="32">
        <v>3631</v>
      </c>
      <c r="J10" s="33">
        <v>3451</v>
      </c>
    </row>
    <row r="11" spans="1:11" ht="13.5" customHeight="1" x14ac:dyDescent="0.2">
      <c r="A11" s="30" t="s">
        <v>9</v>
      </c>
      <c r="B11" s="31">
        <v>10921</v>
      </c>
      <c r="C11" s="32">
        <v>5636</v>
      </c>
      <c r="D11" s="33">
        <v>5285</v>
      </c>
      <c r="E11" s="31">
        <v>8204</v>
      </c>
      <c r="F11" s="32">
        <v>4194</v>
      </c>
      <c r="G11" s="33">
        <v>4010</v>
      </c>
      <c r="H11" s="31">
        <v>2717</v>
      </c>
      <c r="I11" s="32">
        <v>1442</v>
      </c>
      <c r="J11" s="33">
        <v>1275</v>
      </c>
    </row>
    <row r="12" spans="1:11" ht="13.5" customHeight="1" x14ac:dyDescent="0.2">
      <c r="A12" s="30" t="s">
        <v>10</v>
      </c>
      <c r="B12" s="31">
        <v>11260</v>
      </c>
      <c r="C12" s="32">
        <v>5763</v>
      </c>
      <c r="D12" s="33">
        <v>5497</v>
      </c>
      <c r="E12" s="31">
        <v>8501</v>
      </c>
      <c r="F12" s="32">
        <v>4367</v>
      </c>
      <c r="G12" s="33">
        <v>4134</v>
      </c>
      <c r="H12" s="31">
        <v>2759</v>
      </c>
      <c r="I12" s="32">
        <v>1396</v>
      </c>
      <c r="J12" s="33">
        <v>1363</v>
      </c>
    </row>
    <row r="13" spans="1:11" s="38" customFormat="1" ht="13.5" customHeight="1" x14ac:dyDescent="0.2">
      <c r="A13" s="34" t="s">
        <v>185</v>
      </c>
      <c r="B13" s="35">
        <v>50364</v>
      </c>
      <c r="C13" s="36">
        <v>25992</v>
      </c>
      <c r="D13" s="37">
        <v>24372</v>
      </c>
      <c r="E13" s="35">
        <v>37806</v>
      </c>
      <c r="F13" s="36">
        <v>19523</v>
      </c>
      <c r="G13" s="37">
        <v>18283</v>
      </c>
      <c r="H13" s="35">
        <v>12558</v>
      </c>
      <c r="I13" s="36">
        <v>6469</v>
      </c>
      <c r="J13" s="37">
        <v>6089</v>
      </c>
    </row>
    <row r="14" spans="1:11" ht="13.5" customHeight="1" x14ac:dyDescent="0.2">
      <c r="A14" s="30" t="s">
        <v>11</v>
      </c>
      <c r="B14" s="31">
        <v>12926</v>
      </c>
      <c r="C14" s="32">
        <v>6565</v>
      </c>
      <c r="D14" s="33">
        <v>6361</v>
      </c>
      <c r="E14" s="31">
        <v>9767</v>
      </c>
      <c r="F14" s="32">
        <v>4919</v>
      </c>
      <c r="G14" s="33">
        <v>4848</v>
      </c>
      <c r="H14" s="31">
        <v>3159</v>
      </c>
      <c r="I14" s="32">
        <v>1646</v>
      </c>
      <c r="J14" s="33">
        <v>1513</v>
      </c>
    </row>
    <row r="15" spans="1:11" ht="13.5" customHeight="1" x14ac:dyDescent="0.2">
      <c r="A15" s="30" t="s">
        <v>203</v>
      </c>
      <c r="B15" s="31">
        <v>35107</v>
      </c>
      <c r="C15" s="32">
        <v>17964</v>
      </c>
      <c r="D15" s="33">
        <v>17143</v>
      </c>
      <c r="E15" s="31">
        <v>26472</v>
      </c>
      <c r="F15" s="32">
        <v>13480</v>
      </c>
      <c r="G15" s="33">
        <v>12992</v>
      </c>
      <c r="H15" s="31">
        <v>8635</v>
      </c>
      <c r="I15" s="32">
        <v>4484</v>
      </c>
      <c r="J15" s="33">
        <v>4151</v>
      </c>
    </row>
    <row r="16" spans="1:11" ht="13.5" customHeight="1" x14ac:dyDescent="0.2">
      <c r="A16" s="30" t="s">
        <v>12</v>
      </c>
      <c r="B16" s="31">
        <v>13593</v>
      </c>
      <c r="C16" s="32">
        <v>7138</v>
      </c>
      <c r="D16" s="33">
        <v>6455</v>
      </c>
      <c r="E16" s="31">
        <v>10308</v>
      </c>
      <c r="F16" s="32">
        <v>5327</v>
      </c>
      <c r="G16" s="33">
        <v>4981</v>
      </c>
      <c r="H16" s="31">
        <v>3285</v>
      </c>
      <c r="I16" s="32">
        <v>1811</v>
      </c>
      <c r="J16" s="33">
        <v>1474</v>
      </c>
    </row>
    <row r="17" spans="1:10" ht="13.5" customHeight="1" x14ac:dyDescent="0.2">
      <c r="A17" s="30" t="s">
        <v>204</v>
      </c>
      <c r="B17" s="31">
        <v>67925</v>
      </c>
      <c r="C17" s="32">
        <v>35019</v>
      </c>
      <c r="D17" s="33">
        <v>32906</v>
      </c>
      <c r="E17" s="31">
        <v>51195</v>
      </c>
      <c r="F17" s="32">
        <v>26275</v>
      </c>
      <c r="G17" s="33">
        <v>24920</v>
      </c>
      <c r="H17" s="31">
        <v>16730</v>
      </c>
      <c r="I17" s="32">
        <v>8744</v>
      </c>
      <c r="J17" s="33">
        <v>7986</v>
      </c>
    </row>
    <row r="18" spans="1:10" ht="13.5" customHeight="1" x14ac:dyDescent="0.2">
      <c r="A18" s="30" t="s">
        <v>13</v>
      </c>
      <c r="B18" s="31">
        <v>13155</v>
      </c>
      <c r="C18" s="32">
        <v>6808</v>
      </c>
      <c r="D18" s="33">
        <v>6347</v>
      </c>
      <c r="E18" s="31">
        <v>8946</v>
      </c>
      <c r="F18" s="32">
        <v>4589</v>
      </c>
      <c r="G18" s="33">
        <v>4357</v>
      </c>
      <c r="H18" s="31">
        <v>4209</v>
      </c>
      <c r="I18" s="32">
        <v>2219</v>
      </c>
      <c r="J18" s="33">
        <v>1990</v>
      </c>
    </row>
    <row r="19" spans="1:10" ht="13.5" customHeight="1" x14ac:dyDescent="0.2">
      <c r="A19" s="30" t="s">
        <v>14</v>
      </c>
      <c r="B19" s="31">
        <v>13487</v>
      </c>
      <c r="C19" s="32">
        <v>6930</v>
      </c>
      <c r="D19" s="33">
        <v>6557</v>
      </c>
      <c r="E19" s="31">
        <v>9309</v>
      </c>
      <c r="F19" s="32">
        <v>4796</v>
      </c>
      <c r="G19" s="33">
        <v>4513</v>
      </c>
      <c r="H19" s="31">
        <v>4178</v>
      </c>
      <c r="I19" s="32">
        <v>2134</v>
      </c>
      <c r="J19" s="33">
        <v>2044</v>
      </c>
    </row>
    <row r="20" spans="1:10" ht="13.5" customHeight="1" x14ac:dyDescent="0.2">
      <c r="A20" s="30" t="s">
        <v>15</v>
      </c>
      <c r="B20" s="31">
        <v>14048</v>
      </c>
      <c r="C20" s="32">
        <v>7088</v>
      </c>
      <c r="D20" s="33">
        <v>6960</v>
      </c>
      <c r="E20" s="31">
        <v>9608</v>
      </c>
      <c r="F20" s="32">
        <v>4801</v>
      </c>
      <c r="G20" s="33">
        <v>4807</v>
      </c>
      <c r="H20" s="31">
        <v>4440</v>
      </c>
      <c r="I20" s="32">
        <v>2287</v>
      </c>
      <c r="J20" s="33">
        <v>2153</v>
      </c>
    </row>
    <row r="21" spans="1:10" s="38" customFormat="1" ht="13.5" customHeight="1" x14ac:dyDescent="0.2">
      <c r="A21" s="34" t="s">
        <v>186</v>
      </c>
      <c r="B21" s="35">
        <v>67209</v>
      </c>
      <c r="C21" s="36">
        <v>34529</v>
      </c>
      <c r="D21" s="37">
        <v>32680</v>
      </c>
      <c r="E21" s="35">
        <v>47938</v>
      </c>
      <c r="F21" s="36">
        <v>24432</v>
      </c>
      <c r="G21" s="37">
        <v>23506</v>
      </c>
      <c r="H21" s="35">
        <v>19271</v>
      </c>
      <c r="I21" s="36">
        <v>10097</v>
      </c>
      <c r="J21" s="37">
        <v>9174</v>
      </c>
    </row>
    <row r="22" spans="1:10" ht="13.5" customHeight="1" x14ac:dyDescent="0.2">
      <c r="A22" s="30" t="s">
        <v>16</v>
      </c>
      <c r="B22" s="31">
        <v>13506</v>
      </c>
      <c r="C22" s="32">
        <v>6979</v>
      </c>
      <c r="D22" s="33">
        <v>6527</v>
      </c>
      <c r="E22" s="31">
        <v>9495</v>
      </c>
      <c r="F22" s="32">
        <v>4953</v>
      </c>
      <c r="G22" s="33">
        <v>4542</v>
      </c>
      <c r="H22" s="31">
        <v>4011</v>
      </c>
      <c r="I22" s="32">
        <v>2026</v>
      </c>
      <c r="J22" s="33">
        <v>1985</v>
      </c>
    </row>
    <row r="23" spans="1:10" ht="13.5" customHeight="1" x14ac:dyDescent="0.2">
      <c r="A23" s="30" t="s">
        <v>17</v>
      </c>
      <c r="B23" s="31">
        <v>13212</v>
      </c>
      <c r="C23" s="32">
        <v>6808</v>
      </c>
      <c r="D23" s="33">
        <v>6404</v>
      </c>
      <c r="E23" s="31">
        <v>9495</v>
      </c>
      <c r="F23" s="32">
        <v>4864</v>
      </c>
      <c r="G23" s="33">
        <v>4631</v>
      </c>
      <c r="H23" s="31">
        <v>3717</v>
      </c>
      <c r="I23" s="32">
        <v>1944</v>
      </c>
      <c r="J23" s="33">
        <v>1773</v>
      </c>
    </row>
    <row r="24" spans="1:10" ht="13.5" customHeight="1" x14ac:dyDescent="0.2">
      <c r="A24" s="30" t="s">
        <v>18</v>
      </c>
      <c r="B24" s="31">
        <v>14069</v>
      </c>
      <c r="C24" s="32">
        <v>7218</v>
      </c>
      <c r="D24" s="33">
        <v>6851</v>
      </c>
      <c r="E24" s="31">
        <v>10152</v>
      </c>
      <c r="F24" s="32">
        <v>5189</v>
      </c>
      <c r="G24" s="33">
        <v>4963</v>
      </c>
      <c r="H24" s="31">
        <v>3917</v>
      </c>
      <c r="I24" s="32">
        <v>2029</v>
      </c>
      <c r="J24" s="33">
        <v>1888</v>
      </c>
    </row>
    <row r="25" spans="1:10" ht="13.5" customHeight="1" x14ac:dyDescent="0.2">
      <c r="A25" s="30" t="s">
        <v>19</v>
      </c>
      <c r="B25" s="31">
        <v>14045</v>
      </c>
      <c r="C25" s="32">
        <v>7297</v>
      </c>
      <c r="D25" s="33">
        <v>6748</v>
      </c>
      <c r="E25" s="31">
        <v>9936</v>
      </c>
      <c r="F25" s="32">
        <v>5207</v>
      </c>
      <c r="G25" s="33">
        <v>4729</v>
      </c>
      <c r="H25" s="31">
        <v>4109</v>
      </c>
      <c r="I25" s="32">
        <v>2090</v>
      </c>
      <c r="J25" s="33">
        <v>2019</v>
      </c>
    </row>
    <row r="26" spans="1:10" ht="13.5" customHeight="1" x14ac:dyDescent="0.2">
      <c r="A26" s="30" t="s">
        <v>205</v>
      </c>
      <c r="B26" s="31">
        <v>82367</v>
      </c>
      <c r="C26" s="32">
        <v>42320</v>
      </c>
      <c r="D26" s="33">
        <v>40047</v>
      </c>
      <c r="E26" s="31">
        <v>57995</v>
      </c>
      <c r="F26" s="32">
        <v>29810</v>
      </c>
      <c r="G26" s="33">
        <v>28185</v>
      </c>
      <c r="H26" s="31">
        <v>24372</v>
      </c>
      <c r="I26" s="32">
        <v>12510</v>
      </c>
      <c r="J26" s="33">
        <v>11862</v>
      </c>
    </row>
    <row r="27" spans="1:10" ht="13.5" customHeight="1" x14ac:dyDescent="0.2">
      <c r="A27" s="30" t="s">
        <v>206</v>
      </c>
      <c r="B27" s="31">
        <v>172405</v>
      </c>
      <c r="C27" s="32">
        <v>88823</v>
      </c>
      <c r="D27" s="33">
        <v>83582</v>
      </c>
      <c r="E27" s="31">
        <v>124822</v>
      </c>
      <c r="F27" s="32">
        <v>64168</v>
      </c>
      <c r="G27" s="33">
        <v>60654</v>
      </c>
      <c r="H27" s="31">
        <v>47583</v>
      </c>
      <c r="I27" s="32">
        <v>24655</v>
      </c>
      <c r="J27" s="33">
        <v>22928</v>
      </c>
    </row>
    <row r="28" spans="1:10" ht="13.5" customHeight="1" x14ac:dyDescent="0.2">
      <c r="A28" s="30" t="s">
        <v>20</v>
      </c>
      <c r="B28" s="31">
        <v>13208</v>
      </c>
      <c r="C28" s="32">
        <v>6733</v>
      </c>
      <c r="D28" s="33">
        <v>6475</v>
      </c>
      <c r="E28" s="31">
        <v>9464</v>
      </c>
      <c r="F28" s="32">
        <v>4819</v>
      </c>
      <c r="G28" s="33">
        <v>4645</v>
      </c>
      <c r="H28" s="31">
        <v>3744</v>
      </c>
      <c r="I28" s="32">
        <v>1914</v>
      </c>
      <c r="J28" s="33">
        <v>1830</v>
      </c>
    </row>
    <row r="29" spans="1:10" s="38" customFormat="1" ht="13.5" customHeight="1" x14ac:dyDescent="0.2">
      <c r="A29" s="34" t="s">
        <v>187</v>
      </c>
      <c r="B29" s="35">
        <v>68040</v>
      </c>
      <c r="C29" s="36">
        <v>35035</v>
      </c>
      <c r="D29" s="37">
        <v>33005</v>
      </c>
      <c r="E29" s="35">
        <v>48542</v>
      </c>
      <c r="F29" s="36">
        <v>25032</v>
      </c>
      <c r="G29" s="37">
        <v>23510</v>
      </c>
      <c r="H29" s="35">
        <v>19498</v>
      </c>
      <c r="I29" s="36">
        <v>10003</v>
      </c>
      <c r="J29" s="37">
        <v>9495</v>
      </c>
    </row>
    <row r="30" spans="1:10" s="38" customFormat="1" ht="13.5" customHeight="1" x14ac:dyDescent="0.2">
      <c r="A30" s="30" t="s">
        <v>207</v>
      </c>
      <c r="B30" s="31">
        <v>185613</v>
      </c>
      <c r="C30" s="32">
        <v>95556</v>
      </c>
      <c r="D30" s="33">
        <v>90057</v>
      </c>
      <c r="E30" s="31">
        <v>134286</v>
      </c>
      <c r="F30" s="32">
        <v>68987</v>
      </c>
      <c r="G30" s="33">
        <v>65299</v>
      </c>
      <c r="H30" s="31">
        <v>51327</v>
      </c>
      <c r="I30" s="32">
        <v>26569</v>
      </c>
      <c r="J30" s="33">
        <v>24758</v>
      </c>
    </row>
    <row r="31" spans="1:10" ht="13.5" customHeight="1" x14ac:dyDescent="0.2">
      <c r="A31" s="30" t="s">
        <v>21</v>
      </c>
      <c r="B31" s="31">
        <v>11997</v>
      </c>
      <c r="C31" s="32">
        <v>6209</v>
      </c>
      <c r="D31" s="33">
        <v>5788</v>
      </c>
      <c r="E31" s="31">
        <v>8640</v>
      </c>
      <c r="F31" s="32">
        <v>4490</v>
      </c>
      <c r="G31" s="33">
        <v>4150</v>
      </c>
      <c r="H31" s="31">
        <v>3357</v>
      </c>
      <c r="I31" s="32">
        <v>1719</v>
      </c>
      <c r="J31" s="33">
        <v>1638</v>
      </c>
    </row>
    <row r="32" spans="1:10" ht="13.5" customHeight="1" x14ac:dyDescent="0.2">
      <c r="A32" s="30" t="s">
        <v>208</v>
      </c>
      <c r="B32" s="31">
        <v>25205</v>
      </c>
      <c r="C32" s="32">
        <v>12942</v>
      </c>
      <c r="D32" s="33">
        <v>12263</v>
      </c>
      <c r="E32" s="31">
        <v>18104</v>
      </c>
      <c r="F32" s="32">
        <v>9309</v>
      </c>
      <c r="G32" s="33">
        <v>8795</v>
      </c>
      <c r="H32" s="31">
        <v>7101</v>
      </c>
      <c r="I32" s="32">
        <v>3633</v>
      </c>
      <c r="J32" s="33">
        <v>3468</v>
      </c>
    </row>
    <row r="33" spans="1:10" ht="13.5" customHeight="1" x14ac:dyDescent="0.2">
      <c r="A33" s="30" t="s">
        <v>22</v>
      </c>
      <c r="B33" s="31">
        <v>11945</v>
      </c>
      <c r="C33" s="32">
        <v>6120</v>
      </c>
      <c r="D33" s="33">
        <v>5825</v>
      </c>
      <c r="E33" s="31">
        <v>8940</v>
      </c>
      <c r="F33" s="32">
        <v>4554</v>
      </c>
      <c r="G33" s="33">
        <v>4386</v>
      </c>
      <c r="H33" s="31">
        <v>3005</v>
      </c>
      <c r="I33" s="32">
        <v>1566</v>
      </c>
      <c r="J33" s="33">
        <v>1439</v>
      </c>
    </row>
    <row r="34" spans="1:10" ht="13.5" customHeight="1" x14ac:dyDescent="0.2">
      <c r="A34" s="30" t="s">
        <v>23</v>
      </c>
      <c r="B34" s="31">
        <v>11937</v>
      </c>
      <c r="C34" s="32">
        <v>6210</v>
      </c>
      <c r="D34" s="33">
        <v>5727</v>
      </c>
      <c r="E34" s="31">
        <v>8852</v>
      </c>
      <c r="F34" s="32">
        <v>4573</v>
      </c>
      <c r="G34" s="33">
        <v>4279</v>
      </c>
      <c r="H34" s="31">
        <v>3085</v>
      </c>
      <c r="I34" s="32">
        <v>1637</v>
      </c>
      <c r="J34" s="33">
        <v>1448</v>
      </c>
    </row>
    <row r="35" spans="1:10" ht="13.5" customHeight="1" x14ac:dyDescent="0.2">
      <c r="A35" s="30" t="s">
        <v>209</v>
      </c>
      <c r="B35" s="31">
        <v>23882</v>
      </c>
      <c r="C35" s="32">
        <v>12330</v>
      </c>
      <c r="D35" s="33">
        <v>11552</v>
      </c>
      <c r="E35" s="31">
        <v>17792</v>
      </c>
      <c r="F35" s="32">
        <v>9127</v>
      </c>
      <c r="G35" s="33">
        <v>8665</v>
      </c>
      <c r="H35" s="31">
        <v>6090</v>
      </c>
      <c r="I35" s="32">
        <v>3203</v>
      </c>
      <c r="J35" s="33">
        <v>2887</v>
      </c>
    </row>
    <row r="36" spans="1:10" ht="13.5" customHeight="1" x14ac:dyDescent="0.2">
      <c r="A36" s="30" t="s">
        <v>210</v>
      </c>
      <c r="B36" s="31">
        <v>221492</v>
      </c>
      <c r="C36" s="32">
        <v>114095</v>
      </c>
      <c r="D36" s="33">
        <v>107397</v>
      </c>
      <c r="E36" s="31">
        <v>160718</v>
      </c>
      <c r="F36" s="32">
        <v>82604</v>
      </c>
      <c r="G36" s="33">
        <v>78114</v>
      </c>
      <c r="H36" s="31">
        <v>60774</v>
      </c>
      <c r="I36" s="32">
        <v>31491</v>
      </c>
      <c r="J36" s="33">
        <v>29283</v>
      </c>
    </row>
    <row r="37" spans="1:10" ht="13.5" customHeight="1" x14ac:dyDescent="0.2">
      <c r="A37" s="30" t="s">
        <v>24</v>
      </c>
      <c r="B37" s="31">
        <v>10774</v>
      </c>
      <c r="C37" s="32">
        <v>5468</v>
      </c>
      <c r="D37" s="33">
        <v>5306</v>
      </c>
      <c r="E37" s="31">
        <v>7882</v>
      </c>
      <c r="F37" s="32">
        <v>3994</v>
      </c>
      <c r="G37" s="33">
        <v>3888</v>
      </c>
      <c r="H37" s="31">
        <v>2892</v>
      </c>
      <c r="I37" s="32">
        <v>1474</v>
      </c>
      <c r="J37" s="33">
        <v>1418</v>
      </c>
    </row>
    <row r="38" spans="1:10" ht="13.5" customHeight="1" x14ac:dyDescent="0.2">
      <c r="A38" s="30" t="s">
        <v>25</v>
      </c>
      <c r="B38" s="31">
        <v>10181</v>
      </c>
      <c r="C38" s="32">
        <v>5209</v>
      </c>
      <c r="D38" s="33">
        <v>4972</v>
      </c>
      <c r="E38" s="31">
        <v>7314</v>
      </c>
      <c r="F38" s="32">
        <v>3659</v>
      </c>
      <c r="G38" s="33">
        <v>3655</v>
      </c>
      <c r="H38" s="31">
        <v>2867</v>
      </c>
      <c r="I38" s="32">
        <v>1550</v>
      </c>
      <c r="J38" s="33">
        <v>1317</v>
      </c>
    </row>
    <row r="39" spans="1:10" s="38" customFormat="1" ht="13.5" customHeight="1" x14ac:dyDescent="0.2">
      <c r="A39" s="34" t="s">
        <v>188</v>
      </c>
      <c r="B39" s="35">
        <v>56834</v>
      </c>
      <c r="C39" s="36">
        <v>29216</v>
      </c>
      <c r="D39" s="37">
        <v>27618</v>
      </c>
      <c r="E39" s="35">
        <v>41628</v>
      </c>
      <c r="F39" s="36">
        <v>21270</v>
      </c>
      <c r="G39" s="37">
        <v>20358</v>
      </c>
      <c r="H39" s="35">
        <v>15206</v>
      </c>
      <c r="I39" s="36">
        <v>7946</v>
      </c>
      <c r="J39" s="37">
        <v>7260</v>
      </c>
    </row>
    <row r="40" spans="1:10" ht="13.5" customHeight="1" x14ac:dyDescent="0.2">
      <c r="A40" s="30" t="s">
        <v>26</v>
      </c>
      <c r="B40" s="31">
        <v>9367</v>
      </c>
      <c r="C40" s="32">
        <v>4767</v>
      </c>
      <c r="D40" s="33">
        <v>4600</v>
      </c>
      <c r="E40" s="31">
        <v>6471</v>
      </c>
      <c r="F40" s="32">
        <v>3282</v>
      </c>
      <c r="G40" s="33">
        <v>3189</v>
      </c>
      <c r="H40" s="31">
        <v>2896</v>
      </c>
      <c r="I40" s="32">
        <v>1485</v>
      </c>
      <c r="J40" s="33">
        <v>1411</v>
      </c>
    </row>
    <row r="41" spans="1:10" ht="13.5" customHeight="1" x14ac:dyDescent="0.2">
      <c r="A41" s="30" t="s">
        <v>27</v>
      </c>
      <c r="B41" s="31">
        <v>9599</v>
      </c>
      <c r="C41" s="32">
        <v>4817</v>
      </c>
      <c r="D41" s="33">
        <v>4782</v>
      </c>
      <c r="E41" s="31">
        <v>6486</v>
      </c>
      <c r="F41" s="32">
        <v>3212</v>
      </c>
      <c r="G41" s="33">
        <v>3274</v>
      </c>
      <c r="H41" s="31">
        <v>3113</v>
      </c>
      <c r="I41" s="32">
        <v>1605</v>
      </c>
      <c r="J41" s="33">
        <v>1508</v>
      </c>
    </row>
    <row r="42" spans="1:10" ht="13.5" customHeight="1" x14ac:dyDescent="0.2">
      <c r="A42" s="30" t="s">
        <v>28</v>
      </c>
      <c r="B42" s="31">
        <v>9709</v>
      </c>
      <c r="C42" s="32">
        <v>5006</v>
      </c>
      <c r="D42" s="33">
        <v>4703</v>
      </c>
      <c r="E42" s="31">
        <v>6510</v>
      </c>
      <c r="F42" s="32">
        <v>3340</v>
      </c>
      <c r="G42" s="33">
        <v>3170</v>
      </c>
      <c r="H42" s="31">
        <v>3199</v>
      </c>
      <c r="I42" s="32">
        <v>1666</v>
      </c>
      <c r="J42" s="33">
        <v>1533</v>
      </c>
    </row>
    <row r="43" spans="1:10" ht="13.5" customHeight="1" x14ac:dyDescent="0.2">
      <c r="A43" s="30" t="s">
        <v>29</v>
      </c>
      <c r="B43" s="31">
        <v>10372</v>
      </c>
      <c r="C43" s="32">
        <v>5135</v>
      </c>
      <c r="D43" s="33">
        <v>5237</v>
      </c>
      <c r="E43" s="31">
        <v>7002</v>
      </c>
      <c r="F43" s="32">
        <v>3388</v>
      </c>
      <c r="G43" s="33">
        <v>3614</v>
      </c>
      <c r="H43" s="31">
        <v>3370</v>
      </c>
      <c r="I43" s="32">
        <v>1747</v>
      </c>
      <c r="J43" s="33">
        <v>1623</v>
      </c>
    </row>
    <row r="44" spans="1:10" ht="13.5" customHeight="1" x14ac:dyDescent="0.2">
      <c r="A44" s="30" t="s">
        <v>30</v>
      </c>
      <c r="B44" s="31">
        <v>10413</v>
      </c>
      <c r="C44" s="32">
        <v>5205</v>
      </c>
      <c r="D44" s="33">
        <v>5208</v>
      </c>
      <c r="E44" s="31">
        <v>7067</v>
      </c>
      <c r="F44" s="32">
        <v>3519</v>
      </c>
      <c r="G44" s="33">
        <v>3548</v>
      </c>
      <c r="H44" s="31">
        <v>3346</v>
      </c>
      <c r="I44" s="32">
        <v>1686</v>
      </c>
      <c r="J44" s="33">
        <v>1660</v>
      </c>
    </row>
    <row r="45" spans="1:10" s="38" customFormat="1" ht="13.5" customHeight="1" x14ac:dyDescent="0.2">
      <c r="A45" s="34" t="s">
        <v>189</v>
      </c>
      <c r="B45" s="35">
        <v>49460</v>
      </c>
      <c r="C45" s="36">
        <v>24930</v>
      </c>
      <c r="D45" s="37">
        <v>24530</v>
      </c>
      <c r="E45" s="35">
        <v>33536</v>
      </c>
      <c r="F45" s="36">
        <v>16741</v>
      </c>
      <c r="G45" s="37">
        <v>16795</v>
      </c>
      <c r="H45" s="35">
        <v>15924</v>
      </c>
      <c r="I45" s="36">
        <v>8189</v>
      </c>
      <c r="J45" s="37">
        <v>7735</v>
      </c>
    </row>
    <row r="46" spans="1:10" ht="13.5" customHeight="1" x14ac:dyDescent="0.2">
      <c r="A46" s="30" t="s">
        <v>31</v>
      </c>
      <c r="B46" s="31">
        <v>11795</v>
      </c>
      <c r="C46" s="32">
        <v>6033</v>
      </c>
      <c r="D46" s="33">
        <v>5762</v>
      </c>
      <c r="E46" s="31">
        <v>7797</v>
      </c>
      <c r="F46" s="32">
        <v>3938</v>
      </c>
      <c r="G46" s="33">
        <v>3859</v>
      </c>
      <c r="H46" s="31">
        <v>3998</v>
      </c>
      <c r="I46" s="32">
        <v>2095</v>
      </c>
      <c r="J46" s="33">
        <v>1903</v>
      </c>
    </row>
    <row r="47" spans="1:10" ht="13.5" customHeight="1" x14ac:dyDescent="0.2">
      <c r="A47" s="30" t="s">
        <v>32</v>
      </c>
      <c r="B47" s="31">
        <v>12585</v>
      </c>
      <c r="C47" s="32">
        <v>6297</v>
      </c>
      <c r="D47" s="33">
        <v>6288</v>
      </c>
      <c r="E47" s="31">
        <v>8518</v>
      </c>
      <c r="F47" s="32">
        <v>4192</v>
      </c>
      <c r="G47" s="33">
        <v>4326</v>
      </c>
      <c r="H47" s="31">
        <v>4067</v>
      </c>
      <c r="I47" s="32">
        <v>2105</v>
      </c>
      <c r="J47" s="33">
        <v>1962</v>
      </c>
    </row>
    <row r="48" spans="1:10" ht="13.5" customHeight="1" x14ac:dyDescent="0.2">
      <c r="A48" s="30" t="s">
        <v>33</v>
      </c>
      <c r="B48" s="31">
        <v>13845</v>
      </c>
      <c r="C48" s="32">
        <v>7275</v>
      </c>
      <c r="D48" s="33">
        <v>6570</v>
      </c>
      <c r="E48" s="31">
        <v>9985</v>
      </c>
      <c r="F48" s="32">
        <v>5267</v>
      </c>
      <c r="G48" s="33">
        <v>4718</v>
      </c>
      <c r="H48" s="31">
        <v>3860</v>
      </c>
      <c r="I48" s="32">
        <v>2008</v>
      </c>
      <c r="J48" s="33">
        <v>1852</v>
      </c>
    </row>
    <row r="49" spans="1:10" ht="13.5" customHeight="1" x14ac:dyDescent="0.2">
      <c r="A49" s="30" t="s">
        <v>34</v>
      </c>
      <c r="B49" s="31">
        <v>13106</v>
      </c>
      <c r="C49" s="32">
        <v>6807</v>
      </c>
      <c r="D49" s="33">
        <v>6299</v>
      </c>
      <c r="E49" s="31">
        <v>9245</v>
      </c>
      <c r="F49" s="32">
        <v>4733</v>
      </c>
      <c r="G49" s="33">
        <v>4512</v>
      </c>
      <c r="H49" s="31">
        <v>3861</v>
      </c>
      <c r="I49" s="32">
        <v>2074</v>
      </c>
      <c r="J49" s="33">
        <v>1787</v>
      </c>
    </row>
    <row r="50" spans="1:10" ht="13.5" customHeight="1" x14ac:dyDescent="0.2">
      <c r="A50" s="30" t="s">
        <v>35</v>
      </c>
      <c r="B50" s="31">
        <v>14694</v>
      </c>
      <c r="C50" s="32">
        <v>7757</v>
      </c>
      <c r="D50" s="33">
        <v>6937</v>
      </c>
      <c r="E50" s="31">
        <v>10471</v>
      </c>
      <c r="F50" s="32">
        <v>5432</v>
      </c>
      <c r="G50" s="33">
        <v>5039</v>
      </c>
      <c r="H50" s="31">
        <v>4223</v>
      </c>
      <c r="I50" s="32">
        <v>2325</v>
      </c>
      <c r="J50" s="33">
        <v>1898</v>
      </c>
    </row>
    <row r="51" spans="1:10" s="38" customFormat="1" ht="13.5" customHeight="1" x14ac:dyDescent="0.2">
      <c r="A51" s="34" t="s">
        <v>190</v>
      </c>
      <c r="B51" s="35">
        <v>66025</v>
      </c>
      <c r="C51" s="36">
        <v>34169</v>
      </c>
      <c r="D51" s="37">
        <v>31856</v>
      </c>
      <c r="E51" s="35">
        <v>46016</v>
      </c>
      <c r="F51" s="36">
        <v>23562</v>
      </c>
      <c r="G51" s="37">
        <v>22454</v>
      </c>
      <c r="H51" s="35">
        <v>20009</v>
      </c>
      <c r="I51" s="36">
        <v>10607</v>
      </c>
      <c r="J51" s="37">
        <v>9402</v>
      </c>
    </row>
    <row r="52" spans="1:10" s="38" customFormat="1" ht="13.5" customHeight="1" x14ac:dyDescent="0.2">
      <c r="A52" s="30" t="s">
        <v>211</v>
      </c>
      <c r="B52" s="31">
        <v>115485</v>
      </c>
      <c r="C52" s="32">
        <v>59099</v>
      </c>
      <c r="D52" s="33">
        <v>56386</v>
      </c>
      <c r="E52" s="31">
        <v>79552</v>
      </c>
      <c r="F52" s="32">
        <v>40303</v>
      </c>
      <c r="G52" s="33">
        <v>39249</v>
      </c>
      <c r="H52" s="31">
        <v>35933</v>
      </c>
      <c r="I52" s="32">
        <v>18796</v>
      </c>
      <c r="J52" s="33">
        <v>17137</v>
      </c>
    </row>
    <row r="53" spans="1:10" s="38" customFormat="1" ht="13.5" customHeight="1" x14ac:dyDescent="0.2">
      <c r="A53" s="30" t="s">
        <v>212</v>
      </c>
      <c r="B53" s="31">
        <v>160322</v>
      </c>
      <c r="C53" s="32">
        <v>82106</v>
      </c>
      <c r="D53" s="33">
        <v>78216</v>
      </c>
      <c r="E53" s="31">
        <v>112540</v>
      </c>
      <c r="F53" s="32">
        <v>57083</v>
      </c>
      <c r="G53" s="33">
        <v>55457</v>
      </c>
      <c r="H53" s="31">
        <v>47782</v>
      </c>
      <c r="I53" s="32">
        <v>25023</v>
      </c>
      <c r="J53" s="33">
        <v>22759</v>
      </c>
    </row>
    <row r="54" spans="1:10" ht="13.5" customHeight="1" x14ac:dyDescent="0.2">
      <c r="A54" s="30" t="s">
        <v>36</v>
      </c>
      <c r="B54" s="31">
        <v>14948</v>
      </c>
      <c r="C54" s="32">
        <v>7402</v>
      </c>
      <c r="D54" s="33">
        <v>7546</v>
      </c>
      <c r="E54" s="31">
        <v>10625</v>
      </c>
      <c r="F54" s="32">
        <v>5230</v>
      </c>
      <c r="G54" s="33">
        <v>5395</v>
      </c>
      <c r="H54" s="31">
        <v>4323</v>
      </c>
      <c r="I54" s="32">
        <v>2172</v>
      </c>
      <c r="J54" s="33">
        <v>2151</v>
      </c>
    </row>
    <row r="55" spans="1:10" ht="13.5" customHeight="1" x14ac:dyDescent="0.2">
      <c r="A55" s="30" t="s">
        <v>37</v>
      </c>
      <c r="B55" s="31">
        <v>17261</v>
      </c>
      <c r="C55" s="32">
        <v>8768</v>
      </c>
      <c r="D55" s="33">
        <v>8493</v>
      </c>
      <c r="E55" s="31">
        <v>12211</v>
      </c>
      <c r="F55" s="32">
        <v>6074</v>
      </c>
      <c r="G55" s="33">
        <v>6137</v>
      </c>
      <c r="H55" s="31">
        <v>5050</v>
      </c>
      <c r="I55" s="32">
        <v>2694</v>
      </c>
      <c r="J55" s="33">
        <v>2356</v>
      </c>
    </row>
    <row r="56" spans="1:10" ht="13.5" customHeight="1" x14ac:dyDescent="0.2">
      <c r="A56" s="30" t="s">
        <v>38</v>
      </c>
      <c r="B56" s="31">
        <v>17843</v>
      </c>
      <c r="C56" s="32">
        <v>9163</v>
      </c>
      <c r="D56" s="33">
        <v>8680</v>
      </c>
      <c r="E56" s="31">
        <v>12413</v>
      </c>
      <c r="F56" s="32">
        <v>6260</v>
      </c>
      <c r="G56" s="33">
        <v>6153</v>
      </c>
      <c r="H56" s="31">
        <v>5430</v>
      </c>
      <c r="I56" s="32">
        <v>2903</v>
      </c>
      <c r="J56" s="33">
        <v>2527</v>
      </c>
    </row>
    <row r="57" spans="1:10" ht="13.5" customHeight="1" x14ac:dyDescent="0.2">
      <c r="A57" s="30" t="s">
        <v>39</v>
      </c>
      <c r="B57" s="31">
        <v>19002</v>
      </c>
      <c r="C57" s="32">
        <v>9725</v>
      </c>
      <c r="D57" s="33">
        <v>9277</v>
      </c>
      <c r="E57" s="31">
        <v>13412</v>
      </c>
      <c r="F57" s="32">
        <v>6635</v>
      </c>
      <c r="G57" s="33">
        <v>6777</v>
      </c>
      <c r="H57" s="31">
        <v>5590</v>
      </c>
      <c r="I57" s="32">
        <v>3090</v>
      </c>
      <c r="J57" s="33">
        <v>2500</v>
      </c>
    </row>
    <row r="58" spans="1:10" ht="13.5" customHeight="1" x14ac:dyDescent="0.2">
      <c r="A58" s="30" t="s">
        <v>40</v>
      </c>
      <c r="B58" s="31">
        <v>19807</v>
      </c>
      <c r="C58" s="32">
        <v>10093</v>
      </c>
      <c r="D58" s="33">
        <v>9714</v>
      </c>
      <c r="E58" s="31">
        <v>14111</v>
      </c>
      <c r="F58" s="32">
        <v>6972</v>
      </c>
      <c r="G58" s="33">
        <v>7139</v>
      </c>
      <c r="H58" s="31">
        <v>5696</v>
      </c>
      <c r="I58" s="32">
        <v>3121</v>
      </c>
      <c r="J58" s="33">
        <v>2575</v>
      </c>
    </row>
    <row r="59" spans="1:10" s="38" customFormat="1" ht="13.5" customHeight="1" x14ac:dyDescent="0.2">
      <c r="A59" s="34" t="s">
        <v>191</v>
      </c>
      <c r="B59" s="35">
        <v>88861</v>
      </c>
      <c r="C59" s="36">
        <v>45151</v>
      </c>
      <c r="D59" s="37">
        <v>43710</v>
      </c>
      <c r="E59" s="35">
        <v>62772</v>
      </c>
      <c r="F59" s="36">
        <v>31171</v>
      </c>
      <c r="G59" s="37">
        <v>31601</v>
      </c>
      <c r="H59" s="35">
        <v>26089</v>
      </c>
      <c r="I59" s="36">
        <v>13980</v>
      </c>
      <c r="J59" s="37">
        <v>12109</v>
      </c>
    </row>
    <row r="60" spans="1:10" s="38" customFormat="1" ht="13.5" customHeight="1" x14ac:dyDescent="0.2">
      <c r="A60" s="30" t="s">
        <v>213</v>
      </c>
      <c r="B60" s="31">
        <v>261180</v>
      </c>
      <c r="C60" s="32">
        <v>133466</v>
      </c>
      <c r="D60" s="33">
        <v>127714</v>
      </c>
      <c r="E60" s="31">
        <v>183952</v>
      </c>
      <c r="F60" s="32">
        <v>92744</v>
      </c>
      <c r="G60" s="33">
        <v>91208</v>
      </c>
      <c r="H60" s="31">
        <v>77228</v>
      </c>
      <c r="I60" s="32">
        <v>40722</v>
      </c>
      <c r="J60" s="33">
        <v>36506</v>
      </c>
    </row>
    <row r="61" spans="1:10" ht="13.5" customHeight="1" x14ac:dyDescent="0.2">
      <c r="A61" s="30" t="s">
        <v>41</v>
      </c>
      <c r="B61" s="31">
        <v>20191</v>
      </c>
      <c r="C61" s="32">
        <v>10321</v>
      </c>
      <c r="D61" s="33">
        <v>9870</v>
      </c>
      <c r="E61" s="31">
        <v>14363</v>
      </c>
      <c r="F61" s="32">
        <v>7188</v>
      </c>
      <c r="G61" s="33">
        <v>7175</v>
      </c>
      <c r="H61" s="31">
        <v>5828</v>
      </c>
      <c r="I61" s="32">
        <v>3133</v>
      </c>
      <c r="J61" s="33">
        <v>2695</v>
      </c>
    </row>
    <row r="62" spans="1:10" ht="13.5" customHeight="1" x14ac:dyDescent="0.2">
      <c r="A62" s="30" t="s">
        <v>42</v>
      </c>
      <c r="B62" s="31">
        <v>19079</v>
      </c>
      <c r="C62" s="32">
        <v>9509</v>
      </c>
      <c r="D62" s="33">
        <v>9570</v>
      </c>
      <c r="E62" s="31">
        <v>13712</v>
      </c>
      <c r="F62" s="32">
        <v>6765</v>
      </c>
      <c r="G62" s="33">
        <v>6947</v>
      </c>
      <c r="H62" s="31">
        <v>5367</v>
      </c>
      <c r="I62" s="32">
        <v>2744</v>
      </c>
      <c r="J62" s="33">
        <v>2623</v>
      </c>
    </row>
    <row r="63" spans="1:10" ht="13.5" customHeight="1" x14ac:dyDescent="0.2">
      <c r="A63" s="30" t="s">
        <v>43</v>
      </c>
      <c r="B63" s="31">
        <v>18882</v>
      </c>
      <c r="C63" s="32">
        <v>9624</v>
      </c>
      <c r="D63" s="33">
        <v>9258</v>
      </c>
      <c r="E63" s="31">
        <v>13693</v>
      </c>
      <c r="F63" s="32">
        <v>6831</v>
      </c>
      <c r="G63" s="33">
        <v>6862</v>
      </c>
      <c r="H63" s="31">
        <v>5189</v>
      </c>
      <c r="I63" s="32">
        <v>2793</v>
      </c>
      <c r="J63" s="33">
        <v>2396</v>
      </c>
    </row>
    <row r="64" spans="1:10" ht="13.5" customHeight="1" x14ac:dyDescent="0.2">
      <c r="A64" s="30" t="s">
        <v>44</v>
      </c>
      <c r="B64" s="31">
        <v>19264</v>
      </c>
      <c r="C64" s="32">
        <v>9797</v>
      </c>
      <c r="D64" s="33">
        <v>9467</v>
      </c>
      <c r="E64" s="31">
        <v>14133</v>
      </c>
      <c r="F64" s="32">
        <v>7066</v>
      </c>
      <c r="G64" s="33">
        <v>7067</v>
      </c>
      <c r="H64" s="31">
        <v>5131</v>
      </c>
      <c r="I64" s="32">
        <v>2731</v>
      </c>
      <c r="J64" s="33">
        <v>2400</v>
      </c>
    </row>
    <row r="65" spans="1:10" ht="13.5" customHeight="1" x14ac:dyDescent="0.2">
      <c r="A65" s="30" t="s">
        <v>45</v>
      </c>
      <c r="B65" s="31">
        <v>17432</v>
      </c>
      <c r="C65" s="32">
        <v>8740</v>
      </c>
      <c r="D65" s="33">
        <v>8692</v>
      </c>
      <c r="E65" s="31">
        <v>12678</v>
      </c>
      <c r="F65" s="32">
        <v>6185</v>
      </c>
      <c r="G65" s="33">
        <v>6493</v>
      </c>
      <c r="H65" s="31">
        <v>4754</v>
      </c>
      <c r="I65" s="32">
        <v>2555</v>
      </c>
      <c r="J65" s="33">
        <v>2199</v>
      </c>
    </row>
    <row r="66" spans="1:10" s="38" customFormat="1" ht="13.5" customHeight="1" x14ac:dyDescent="0.2">
      <c r="A66" s="34" t="s">
        <v>192</v>
      </c>
      <c r="B66" s="35">
        <v>94848</v>
      </c>
      <c r="C66" s="36">
        <v>47991</v>
      </c>
      <c r="D66" s="37">
        <v>46857</v>
      </c>
      <c r="E66" s="35">
        <v>68579</v>
      </c>
      <c r="F66" s="36">
        <v>34035</v>
      </c>
      <c r="G66" s="37">
        <v>34544</v>
      </c>
      <c r="H66" s="35">
        <v>26269</v>
      </c>
      <c r="I66" s="36">
        <v>13956</v>
      </c>
      <c r="J66" s="37">
        <v>12313</v>
      </c>
    </row>
    <row r="67" spans="1:10" s="38" customFormat="1" ht="13.5" customHeight="1" x14ac:dyDescent="0.2">
      <c r="A67" s="30" t="s">
        <v>214</v>
      </c>
      <c r="B67" s="31">
        <v>299194</v>
      </c>
      <c r="C67" s="32">
        <v>152241</v>
      </c>
      <c r="D67" s="33">
        <v>146953</v>
      </c>
      <c r="E67" s="31">
        <v>210903</v>
      </c>
      <c r="F67" s="32">
        <v>105509</v>
      </c>
      <c r="G67" s="33">
        <v>105394</v>
      </c>
      <c r="H67" s="31">
        <v>88291</v>
      </c>
      <c r="I67" s="32">
        <v>46732</v>
      </c>
      <c r="J67" s="33">
        <v>41559</v>
      </c>
    </row>
    <row r="68" spans="1:10" ht="13.5" customHeight="1" x14ac:dyDescent="0.2">
      <c r="A68" s="30" t="s">
        <v>46</v>
      </c>
      <c r="B68" s="31">
        <v>16802</v>
      </c>
      <c r="C68" s="32">
        <v>8389</v>
      </c>
      <c r="D68" s="33">
        <v>8413</v>
      </c>
      <c r="E68" s="31">
        <v>12423</v>
      </c>
      <c r="F68" s="32">
        <v>6081</v>
      </c>
      <c r="G68" s="33">
        <v>6342</v>
      </c>
      <c r="H68" s="31">
        <v>4379</v>
      </c>
      <c r="I68" s="32">
        <v>2308</v>
      </c>
      <c r="J68" s="33">
        <v>2071</v>
      </c>
    </row>
    <row r="69" spans="1:10" ht="13.5" customHeight="1" x14ac:dyDescent="0.2">
      <c r="A69" s="30" t="s">
        <v>47</v>
      </c>
      <c r="B69" s="31">
        <v>18064</v>
      </c>
      <c r="C69" s="32">
        <v>9035</v>
      </c>
      <c r="D69" s="33">
        <v>9029</v>
      </c>
      <c r="E69" s="31">
        <v>13325</v>
      </c>
      <c r="F69" s="32">
        <v>6524</v>
      </c>
      <c r="G69" s="33">
        <v>6801</v>
      </c>
      <c r="H69" s="31">
        <v>4739</v>
      </c>
      <c r="I69" s="32">
        <v>2511</v>
      </c>
      <c r="J69" s="33">
        <v>2228</v>
      </c>
    </row>
    <row r="70" spans="1:10" ht="13.5" customHeight="1" x14ac:dyDescent="0.2">
      <c r="A70" s="30" t="s">
        <v>48</v>
      </c>
      <c r="B70" s="31">
        <v>16935</v>
      </c>
      <c r="C70" s="32">
        <v>8424</v>
      </c>
      <c r="D70" s="33">
        <v>8511</v>
      </c>
      <c r="E70" s="31">
        <v>12365</v>
      </c>
      <c r="F70" s="32">
        <v>6013</v>
      </c>
      <c r="G70" s="33">
        <v>6352</v>
      </c>
      <c r="H70" s="31">
        <v>4570</v>
      </c>
      <c r="I70" s="32">
        <v>2411</v>
      </c>
      <c r="J70" s="33">
        <v>2159</v>
      </c>
    </row>
    <row r="71" spans="1:10" ht="13.5" customHeight="1" x14ac:dyDescent="0.2">
      <c r="A71" s="30" t="s">
        <v>49</v>
      </c>
      <c r="B71" s="31">
        <v>16959</v>
      </c>
      <c r="C71" s="32">
        <v>8037</v>
      </c>
      <c r="D71" s="33">
        <v>8922</v>
      </c>
      <c r="E71" s="31">
        <v>12363</v>
      </c>
      <c r="F71" s="32">
        <v>5806</v>
      </c>
      <c r="G71" s="33">
        <v>6557</v>
      </c>
      <c r="H71" s="31">
        <v>4596</v>
      </c>
      <c r="I71" s="32">
        <v>2231</v>
      </c>
      <c r="J71" s="33">
        <v>2365</v>
      </c>
    </row>
    <row r="72" spans="1:10" ht="13.5" customHeight="1" x14ac:dyDescent="0.2">
      <c r="A72" s="30" t="s">
        <v>50</v>
      </c>
      <c r="B72" s="31">
        <v>16536</v>
      </c>
      <c r="C72" s="32">
        <v>8008</v>
      </c>
      <c r="D72" s="33">
        <v>8528</v>
      </c>
      <c r="E72" s="31">
        <v>11908</v>
      </c>
      <c r="F72" s="32">
        <v>5683</v>
      </c>
      <c r="G72" s="33">
        <v>6225</v>
      </c>
      <c r="H72" s="31">
        <v>4628</v>
      </c>
      <c r="I72" s="32">
        <v>2325</v>
      </c>
      <c r="J72" s="33">
        <v>2303</v>
      </c>
    </row>
    <row r="73" spans="1:10" s="38" customFormat="1" ht="13.5" customHeight="1" x14ac:dyDescent="0.2">
      <c r="A73" s="34" t="s">
        <v>193</v>
      </c>
      <c r="B73" s="35">
        <v>85296</v>
      </c>
      <c r="C73" s="36">
        <v>41893</v>
      </c>
      <c r="D73" s="37">
        <v>43403</v>
      </c>
      <c r="E73" s="35">
        <v>62384</v>
      </c>
      <c r="F73" s="36">
        <v>30107</v>
      </c>
      <c r="G73" s="37">
        <v>32277</v>
      </c>
      <c r="H73" s="35">
        <v>22912</v>
      </c>
      <c r="I73" s="36">
        <v>11786</v>
      </c>
      <c r="J73" s="37">
        <v>11126</v>
      </c>
    </row>
    <row r="74" spans="1:10" ht="13.5" customHeight="1" x14ac:dyDescent="0.2">
      <c r="A74" s="30" t="s">
        <v>51</v>
      </c>
      <c r="B74" s="31">
        <v>16404</v>
      </c>
      <c r="C74" s="32">
        <v>7699</v>
      </c>
      <c r="D74" s="33">
        <v>8705</v>
      </c>
      <c r="E74" s="31">
        <v>11814</v>
      </c>
      <c r="F74" s="32">
        <v>5390</v>
      </c>
      <c r="G74" s="33">
        <v>6424</v>
      </c>
      <c r="H74" s="31">
        <v>4590</v>
      </c>
      <c r="I74" s="32">
        <v>2309</v>
      </c>
      <c r="J74" s="33">
        <v>2281</v>
      </c>
    </row>
    <row r="75" spans="1:10" ht="13.5" customHeight="1" x14ac:dyDescent="0.2">
      <c r="A75" s="30" t="s">
        <v>52</v>
      </c>
      <c r="B75" s="31">
        <v>16747</v>
      </c>
      <c r="C75" s="32">
        <v>7952</v>
      </c>
      <c r="D75" s="33">
        <v>8795</v>
      </c>
      <c r="E75" s="31">
        <v>12037</v>
      </c>
      <c r="F75" s="32">
        <v>5642</v>
      </c>
      <c r="G75" s="33">
        <v>6395</v>
      </c>
      <c r="H75" s="31">
        <v>4710</v>
      </c>
      <c r="I75" s="32">
        <v>2310</v>
      </c>
      <c r="J75" s="33">
        <v>2400</v>
      </c>
    </row>
    <row r="76" spans="1:10" ht="13.5" customHeight="1" x14ac:dyDescent="0.2">
      <c r="A76" s="30" t="s">
        <v>53</v>
      </c>
      <c r="B76" s="31">
        <v>16435</v>
      </c>
      <c r="C76" s="32">
        <v>7820</v>
      </c>
      <c r="D76" s="33">
        <v>8615</v>
      </c>
      <c r="E76" s="31">
        <v>11731</v>
      </c>
      <c r="F76" s="32">
        <v>5510</v>
      </c>
      <c r="G76" s="33">
        <v>6221</v>
      </c>
      <c r="H76" s="31">
        <v>4704</v>
      </c>
      <c r="I76" s="32">
        <v>2310</v>
      </c>
      <c r="J76" s="33">
        <v>2394</v>
      </c>
    </row>
    <row r="77" spans="1:10" ht="13.5" customHeight="1" x14ac:dyDescent="0.2">
      <c r="A77" s="30" t="s">
        <v>54</v>
      </c>
      <c r="B77" s="31">
        <v>16247</v>
      </c>
      <c r="C77" s="32">
        <v>7688</v>
      </c>
      <c r="D77" s="33">
        <v>8559</v>
      </c>
      <c r="E77" s="31">
        <v>11425</v>
      </c>
      <c r="F77" s="32">
        <v>5313</v>
      </c>
      <c r="G77" s="33">
        <v>6112</v>
      </c>
      <c r="H77" s="31">
        <v>4822</v>
      </c>
      <c r="I77" s="32">
        <v>2375</v>
      </c>
      <c r="J77" s="33">
        <v>2447</v>
      </c>
    </row>
    <row r="78" spans="1:10" ht="13.5" customHeight="1" x14ac:dyDescent="0.2">
      <c r="A78" s="30" t="s">
        <v>55</v>
      </c>
      <c r="B78" s="31">
        <v>16392</v>
      </c>
      <c r="C78" s="32">
        <v>7801</v>
      </c>
      <c r="D78" s="33">
        <v>8591</v>
      </c>
      <c r="E78" s="31">
        <v>11570</v>
      </c>
      <c r="F78" s="32">
        <v>5393</v>
      </c>
      <c r="G78" s="33">
        <v>6177</v>
      </c>
      <c r="H78" s="31">
        <v>4822</v>
      </c>
      <c r="I78" s="32">
        <v>2408</v>
      </c>
      <c r="J78" s="33">
        <v>2414</v>
      </c>
    </row>
    <row r="79" spans="1:10" s="38" customFormat="1" ht="13.5" customHeight="1" x14ac:dyDescent="0.2">
      <c r="A79" s="34" t="s">
        <v>194</v>
      </c>
      <c r="B79" s="35">
        <v>82225</v>
      </c>
      <c r="C79" s="36">
        <v>38960</v>
      </c>
      <c r="D79" s="37">
        <v>43265</v>
      </c>
      <c r="E79" s="35">
        <v>58577</v>
      </c>
      <c r="F79" s="36">
        <v>27248</v>
      </c>
      <c r="G79" s="37">
        <v>31329</v>
      </c>
      <c r="H79" s="35">
        <v>23648</v>
      </c>
      <c r="I79" s="36">
        <v>11712</v>
      </c>
      <c r="J79" s="37">
        <v>11936</v>
      </c>
    </row>
    <row r="80" spans="1:10" s="38" customFormat="1" ht="13.5" customHeight="1" x14ac:dyDescent="0.2">
      <c r="A80" s="30" t="s">
        <v>215</v>
      </c>
      <c r="B80" s="31">
        <v>523549</v>
      </c>
      <c r="C80" s="32">
        <v>262310</v>
      </c>
      <c r="D80" s="33">
        <v>261239</v>
      </c>
      <c r="E80" s="31">
        <v>373492</v>
      </c>
      <c r="F80" s="32">
        <v>184134</v>
      </c>
      <c r="G80" s="33">
        <v>189358</v>
      </c>
      <c r="H80" s="31">
        <v>150057</v>
      </c>
      <c r="I80" s="32">
        <v>78176</v>
      </c>
      <c r="J80" s="33">
        <v>71881</v>
      </c>
    </row>
    <row r="81" spans="1:10" ht="13.5" customHeight="1" x14ac:dyDescent="0.2">
      <c r="A81" s="30" t="s">
        <v>56</v>
      </c>
      <c r="B81" s="31">
        <v>15741</v>
      </c>
      <c r="C81" s="32">
        <v>7323</v>
      </c>
      <c r="D81" s="33">
        <v>8418</v>
      </c>
      <c r="E81" s="31">
        <v>10925</v>
      </c>
      <c r="F81" s="32">
        <v>4959</v>
      </c>
      <c r="G81" s="33">
        <v>5966</v>
      </c>
      <c r="H81" s="31">
        <v>4816</v>
      </c>
      <c r="I81" s="32">
        <v>2364</v>
      </c>
      <c r="J81" s="33">
        <v>2452</v>
      </c>
    </row>
    <row r="82" spans="1:10" ht="13.5" customHeight="1" x14ac:dyDescent="0.2">
      <c r="A82" s="30" t="s">
        <v>57</v>
      </c>
      <c r="B82" s="31">
        <v>16535</v>
      </c>
      <c r="C82" s="32">
        <v>7838</v>
      </c>
      <c r="D82" s="33">
        <v>8697</v>
      </c>
      <c r="E82" s="31">
        <v>11576</v>
      </c>
      <c r="F82" s="32">
        <v>5354</v>
      </c>
      <c r="G82" s="33">
        <v>6222</v>
      </c>
      <c r="H82" s="31">
        <v>4959</v>
      </c>
      <c r="I82" s="32">
        <v>2484</v>
      </c>
      <c r="J82" s="33">
        <v>2475</v>
      </c>
    </row>
    <row r="83" spans="1:10" ht="13.5" customHeight="1" x14ac:dyDescent="0.2">
      <c r="A83" s="30" t="s">
        <v>58</v>
      </c>
      <c r="B83" s="31">
        <v>14937</v>
      </c>
      <c r="C83" s="32">
        <v>6894</v>
      </c>
      <c r="D83" s="33">
        <v>8043</v>
      </c>
      <c r="E83" s="31">
        <v>10186</v>
      </c>
      <c r="F83" s="32">
        <v>4589</v>
      </c>
      <c r="G83" s="33">
        <v>5597</v>
      </c>
      <c r="H83" s="31">
        <v>4751</v>
      </c>
      <c r="I83" s="32">
        <v>2305</v>
      </c>
      <c r="J83" s="33">
        <v>2446</v>
      </c>
    </row>
    <row r="84" spans="1:10" ht="13.5" customHeight="1" x14ac:dyDescent="0.2">
      <c r="A84" s="30" t="s">
        <v>59</v>
      </c>
      <c r="B84" s="31">
        <v>15266</v>
      </c>
      <c r="C84" s="32">
        <v>7079</v>
      </c>
      <c r="D84" s="33">
        <v>8187</v>
      </c>
      <c r="E84" s="31">
        <v>10209</v>
      </c>
      <c r="F84" s="32">
        <v>4603</v>
      </c>
      <c r="G84" s="33">
        <v>5606</v>
      </c>
      <c r="H84" s="31">
        <v>5057</v>
      </c>
      <c r="I84" s="32">
        <v>2476</v>
      </c>
      <c r="J84" s="33">
        <v>2581</v>
      </c>
    </row>
    <row r="85" spans="1:10" ht="13.5" customHeight="1" x14ac:dyDescent="0.2">
      <c r="A85" s="30" t="s">
        <v>60</v>
      </c>
      <c r="B85" s="31">
        <v>15421</v>
      </c>
      <c r="C85" s="32">
        <v>7029</v>
      </c>
      <c r="D85" s="33">
        <v>8392</v>
      </c>
      <c r="E85" s="31">
        <v>10307</v>
      </c>
      <c r="F85" s="32">
        <v>4506</v>
      </c>
      <c r="G85" s="33">
        <v>5801</v>
      </c>
      <c r="H85" s="31">
        <v>5114</v>
      </c>
      <c r="I85" s="32">
        <v>2523</v>
      </c>
      <c r="J85" s="33">
        <v>2591</v>
      </c>
    </row>
    <row r="86" spans="1:10" s="38" customFormat="1" ht="13.5" customHeight="1" x14ac:dyDescent="0.2">
      <c r="A86" s="34" t="s">
        <v>195</v>
      </c>
      <c r="B86" s="35">
        <v>77900</v>
      </c>
      <c r="C86" s="36">
        <v>36163</v>
      </c>
      <c r="D86" s="37">
        <v>41737</v>
      </c>
      <c r="E86" s="35">
        <v>53203</v>
      </c>
      <c r="F86" s="36">
        <v>24011</v>
      </c>
      <c r="G86" s="37">
        <v>29192</v>
      </c>
      <c r="H86" s="35">
        <v>24697</v>
      </c>
      <c r="I86" s="36">
        <v>12152</v>
      </c>
      <c r="J86" s="37">
        <v>12545</v>
      </c>
    </row>
    <row r="87" spans="1:10" ht="13.5" customHeight="1" x14ac:dyDescent="0.2">
      <c r="A87" s="30" t="s">
        <v>61</v>
      </c>
      <c r="B87" s="31">
        <v>15882</v>
      </c>
      <c r="C87" s="32">
        <v>7264</v>
      </c>
      <c r="D87" s="33">
        <v>8618</v>
      </c>
      <c r="E87" s="31">
        <v>10625</v>
      </c>
      <c r="F87" s="32">
        <v>4671</v>
      </c>
      <c r="G87" s="33">
        <v>5954</v>
      </c>
      <c r="H87" s="31">
        <v>5257</v>
      </c>
      <c r="I87" s="32">
        <v>2593</v>
      </c>
      <c r="J87" s="33">
        <v>2664</v>
      </c>
    </row>
    <row r="88" spans="1:10" ht="13.5" customHeight="1" x14ac:dyDescent="0.2">
      <c r="A88" s="30" t="s">
        <v>62</v>
      </c>
      <c r="B88" s="31">
        <v>15842</v>
      </c>
      <c r="C88" s="32">
        <v>7335</v>
      </c>
      <c r="D88" s="33">
        <v>8507</v>
      </c>
      <c r="E88" s="31">
        <v>10638</v>
      </c>
      <c r="F88" s="32">
        <v>4706</v>
      </c>
      <c r="G88" s="33">
        <v>5932</v>
      </c>
      <c r="H88" s="31">
        <v>5204</v>
      </c>
      <c r="I88" s="32">
        <v>2629</v>
      </c>
      <c r="J88" s="33">
        <v>2575</v>
      </c>
    </row>
    <row r="89" spans="1:10" ht="13.5" customHeight="1" x14ac:dyDescent="0.2">
      <c r="A89" s="30" t="s">
        <v>63</v>
      </c>
      <c r="B89" s="31">
        <v>16112</v>
      </c>
      <c r="C89" s="32">
        <v>7051</v>
      </c>
      <c r="D89" s="33">
        <v>9061</v>
      </c>
      <c r="E89" s="31">
        <v>10914</v>
      </c>
      <c r="F89" s="32">
        <v>4555</v>
      </c>
      <c r="G89" s="33">
        <v>6359</v>
      </c>
      <c r="H89" s="31">
        <v>5198</v>
      </c>
      <c r="I89" s="32">
        <v>2496</v>
      </c>
      <c r="J89" s="33">
        <v>2702</v>
      </c>
    </row>
    <row r="90" spans="1:10" ht="13.5" customHeight="1" x14ac:dyDescent="0.2">
      <c r="A90" s="30" t="s">
        <v>64</v>
      </c>
      <c r="B90" s="31">
        <v>17320</v>
      </c>
      <c r="C90" s="32">
        <v>7795</v>
      </c>
      <c r="D90" s="33">
        <v>9525</v>
      </c>
      <c r="E90" s="31">
        <v>11641</v>
      </c>
      <c r="F90" s="32">
        <v>4946</v>
      </c>
      <c r="G90" s="33">
        <v>6695</v>
      </c>
      <c r="H90" s="31">
        <v>5679</v>
      </c>
      <c r="I90" s="32">
        <v>2849</v>
      </c>
      <c r="J90" s="33">
        <v>2830</v>
      </c>
    </row>
    <row r="91" spans="1:10" ht="13.5" customHeight="1" x14ac:dyDescent="0.2">
      <c r="A91" s="30" t="s">
        <v>65</v>
      </c>
      <c r="B91" s="31">
        <v>17885</v>
      </c>
      <c r="C91" s="32">
        <v>7955</v>
      </c>
      <c r="D91" s="33">
        <v>9930</v>
      </c>
      <c r="E91" s="31">
        <v>12207</v>
      </c>
      <c r="F91" s="32">
        <v>5161</v>
      </c>
      <c r="G91" s="33">
        <v>7046</v>
      </c>
      <c r="H91" s="31">
        <v>5678</v>
      </c>
      <c r="I91" s="32">
        <v>2794</v>
      </c>
      <c r="J91" s="33">
        <v>2884</v>
      </c>
    </row>
    <row r="92" spans="1:10" s="38" customFormat="1" ht="13.5" customHeight="1" x14ac:dyDescent="0.2">
      <c r="A92" s="34" t="s">
        <v>196</v>
      </c>
      <c r="B92" s="35">
        <v>83041</v>
      </c>
      <c r="C92" s="36">
        <v>37400</v>
      </c>
      <c r="D92" s="37">
        <v>45641</v>
      </c>
      <c r="E92" s="35">
        <v>56025</v>
      </c>
      <c r="F92" s="36">
        <v>24039</v>
      </c>
      <c r="G92" s="37">
        <v>31986</v>
      </c>
      <c r="H92" s="35">
        <v>27016</v>
      </c>
      <c r="I92" s="36">
        <v>13361</v>
      </c>
      <c r="J92" s="37">
        <v>13655</v>
      </c>
    </row>
    <row r="93" spans="1:10" ht="13.5" customHeight="1" x14ac:dyDescent="0.2">
      <c r="A93" s="30" t="s">
        <v>66</v>
      </c>
      <c r="B93" s="31">
        <v>18320</v>
      </c>
      <c r="C93" s="32">
        <v>8025</v>
      </c>
      <c r="D93" s="33">
        <v>10295</v>
      </c>
      <c r="E93" s="31">
        <v>12512</v>
      </c>
      <c r="F93" s="32">
        <v>5209</v>
      </c>
      <c r="G93" s="33">
        <v>7303</v>
      </c>
      <c r="H93" s="31">
        <v>5808</v>
      </c>
      <c r="I93" s="32">
        <v>2816</v>
      </c>
      <c r="J93" s="33">
        <v>2992</v>
      </c>
    </row>
    <row r="94" spans="1:10" ht="13.5" customHeight="1" x14ac:dyDescent="0.2">
      <c r="A94" s="30" t="s">
        <v>67</v>
      </c>
      <c r="B94" s="31">
        <v>19504</v>
      </c>
      <c r="C94" s="32">
        <v>8484</v>
      </c>
      <c r="D94" s="33">
        <v>11020</v>
      </c>
      <c r="E94" s="31">
        <v>13489</v>
      </c>
      <c r="F94" s="32">
        <v>5503</v>
      </c>
      <c r="G94" s="33">
        <v>7986</v>
      </c>
      <c r="H94" s="31">
        <v>6015</v>
      </c>
      <c r="I94" s="32">
        <v>2981</v>
      </c>
      <c r="J94" s="33">
        <v>3034</v>
      </c>
    </row>
    <row r="95" spans="1:10" ht="13.5" customHeight="1" x14ac:dyDescent="0.2">
      <c r="A95" s="30" t="s">
        <v>68</v>
      </c>
      <c r="B95" s="31">
        <v>18177</v>
      </c>
      <c r="C95" s="32">
        <v>7671</v>
      </c>
      <c r="D95" s="33">
        <v>10506</v>
      </c>
      <c r="E95" s="31">
        <v>12501</v>
      </c>
      <c r="F95" s="32">
        <v>5029</v>
      </c>
      <c r="G95" s="33">
        <v>7472</v>
      </c>
      <c r="H95" s="31">
        <v>5676</v>
      </c>
      <c r="I95" s="32">
        <v>2642</v>
      </c>
      <c r="J95" s="33">
        <v>3034</v>
      </c>
    </row>
    <row r="96" spans="1:10" ht="13.5" customHeight="1" x14ac:dyDescent="0.2">
      <c r="A96" s="30" t="s">
        <v>69</v>
      </c>
      <c r="B96" s="31">
        <v>18141</v>
      </c>
      <c r="C96" s="32">
        <v>7449</v>
      </c>
      <c r="D96" s="33">
        <v>10692</v>
      </c>
      <c r="E96" s="31">
        <v>12604</v>
      </c>
      <c r="F96" s="32">
        <v>4883</v>
      </c>
      <c r="G96" s="33">
        <v>7721</v>
      </c>
      <c r="H96" s="31">
        <v>5537</v>
      </c>
      <c r="I96" s="32">
        <v>2566</v>
      </c>
      <c r="J96" s="33">
        <v>2971</v>
      </c>
    </row>
    <row r="97" spans="1:10" ht="13.5" customHeight="1" x14ac:dyDescent="0.2">
      <c r="A97" s="30" t="s">
        <v>70</v>
      </c>
      <c r="B97" s="31">
        <v>17588</v>
      </c>
      <c r="C97" s="32">
        <v>7050</v>
      </c>
      <c r="D97" s="33">
        <v>10538</v>
      </c>
      <c r="E97" s="31">
        <v>12258</v>
      </c>
      <c r="F97" s="32">
        <v>4629</v>
      </c>
      <c r="G97" s="33">
        <v>7629</v>
      </c>
      <c r="H97" s="31">
        <v>5330</v>
      </c>
      <c r="I97" s="32">
        <v>2421</v>
      </c>
      <c r="J97" s="33">
        <v>2909</v>
      </c>
    </row>
    <row r="98" spans="1:10" s="38" customFormat="1" ht="13.5" customHeight="1" x14ac:dyDescent="0.2">
      <c r="A98" s="34" t="s">
        <v>197</v>
      </c>
      <c r="B98" s="35">
        <v>91730</v>
      </c>
      <c r="C98" s="36">
        <v>38679</v>
      </c>
      <c r="D98" s="37">
        <v>53051</v>
      </c>
      <c r="E98" s="35">
        <v>63364</v>
      </c>
      <c r="F98" s="36">
        <v>25253</v>
      </c>
      <c r="G98" s="37">
        <v>38111</v>
      </c>
      <c r="H98" s="35">
        <v>28366</v>
      </c>
      <c r="I98" s="36">
        <v>13426</v>
      </c>
      <c r="J98" s="37">
        <v>14940</v>
      </c>
    </row>
    <row r="99" spans="1:10" ht="13.5" customHeight="1" x14ac:dyDescent="0.2">
      <c r="A99" s="30" t="s">
        <v>71</v>
      </c>
      <c r="B99" s="31">
        <v>16759</v>
      </c>
      <c r="C99" s="32">
        <v>6550</v>
      </c>
      <c r="D99" s="33">
        <v>10209</v>
      </c>
      <c r="E99" s="31">
        <v>11847</v>
      </c>
      <c r="F99" s="32">
        <v>4371</v>
      </c>
      <c r="G99" s="33">
        <v>7476</v>
      </c>
      <c r="H99" s="31">
        <v>4912</v>
      </c>
      <c r="I99" s="32">
        <v>2179</v>
      </c>
      <c r="J99" s="33">
        <v>2733</v>
      </c>
    </row>
    <row r="100" spans="1:10" ht="13.5" customHeight="1" x14ac:dyDescent="0.2">
      <c r="A100" s="30" t="s">
        <v>72</v>
      </c>
      <c r="B100" s="31">
        <v>16355</v>
      </c>
      <c r="C100" s="32">
        <v>6385</v>
      </c>
      <c r="D100" s="33">
        <v>9970</v>
      </c>
      <c r="E100" s="31">
        <v>11738</v>
      </c>
      <c r="F100" s="32">
        <v>4409</v>
      </c>
      <c r="G100" s="33">
        <v>7329</v>
      </c>
      <c r="H100" s="31">
        <v>4617</v>
      </c>
      <c r="I100" s="32">
        <v>1976</v>
      </c>
      <c r="J100" s="33">
        <v>2641</v>
      </c>
    </row>
    <row r="101" spans="1:10" ht="13.5" customHeight="1" x14ac:dyDescent="0.2">
      <c r="A101" s="30" t="s">
        <v>73</v>
      </c>
      <c r="B101" s="31">
        <v>15257</v>
      </c>
      <c r="C101" s="32">
        <v>5607</v>
      </c>
      <c r="D101" s="33">
        <v>9650</v>
      </c>
      <c r="E101" s="31">
        <v>10883</v>
      </c>
      <c r="F101" s="32">
        <v>3799</v>
      </c>
      <c r="G101" s="33">
        <v>7084</v>
      </c>
      <c r="H101" s="31">
        <v>4374</v>
      </c>
      <c r="I101" s="32">
        <v>1808</v>
      </c>
      <c r="J101" s="33">
        <v>2566</v>
      </c>
    </row>
    <row r="102" spans="1:10" ht="13.5" customHeight="1" x14ac:dyDescent="0.2">
      <c r="A102" s="30" t="s">
        <v>74</v>
      </c>
      <c r="B102" s="31">
        <v>13233</v>
      </c>
      <c r="C102" s="32">
        <v>4879</v>
      </c>
      <c r="D102" s="33">
        <v>8354</v>
      </c>
      <c r="E102" s="31">
        <v>9691</v>
      </c>
      <c r="F102" s="32">
        <v>3431</v>
      </c>
      <c r="G102" s="33">
        <v>6260</v>
      </c>
      <c r="H102" s="31">
        <v>3542</v>
      </c>
      <c r="I102" s="32">
        <v>1448</v>
      </c>
      <c r="J102" s="33">
        <v>2094</v>
      </c>
    </row>
    <row r="103" spans="1:10" ht="13.5" customHeight="1" x14ac:dyDescent="0.2">
      <c r="A103" s="30" t="s">
        <v>75</v>
      </c>
      <c r="B103" s="31">
        <v>13579</v>
      </c>
      <c r="C103" s="32">
        <v>4915</v>
      </c>
      <c r="D103" s="33">
        <v>8664</v>
      </c>
      <c r="E103" s="31">
        <v>9922</v>
      </c>
      <c r="F103" s="32">
        <v>3479</v>
      </c>
      <c r="G103" s="33">
        <v>6443</v>
      </c>
      <c r="H103" s="31">
        <v>3657</v>
      </c>
      <c r="I103" s="32">
        <v>1436</v>
      </c>
      <c r="J103" s="33">
        <v>2221</v>
      </c>
    </row>
    <row r="104" spans="1:10" s="38" customFormat="1" ht="13.5" customHeight="1" x14ac:dyDescent="0.2">
      <c r="A104" s="34" t="s">
        <v>198</v>
      </c>
      <c r="B104" s="35">
        <v>75183</v>
      </c>
      <c r="C104" s="36">
        <v>28336</v>
      </c>
      <c r="D104" s="37">
        <v>46847</v>
      </c>
      <c r="E104" s="35">
        <v>54081</v>
      </c>
      <c r="F104" s="36">
        <v>19489</v>
      </c>
      <c r="G104" s="37">
        <v>34592</v>
      </c>
      <c r="H104" s="35">
        <v>21102</v>
      </c>
      <c r="I104" s="36">
        <v>8847</v>
      </c>
      <c r="J104" s="37">
        <v>12255</v>
      </c>
    </row>
    <row r="105" spans="1:10" ht="13.5" customHeight="1" x14ac:dyDescent="0.2">
      <c r="A105" s="30" t="s">
        <v>76</v>
      </c>
      <c r="B105" s="31">
        <v>12989</v>
      </c>
      <c r="C105" s="32">
        <v>4479</v>
      </c>
      <c r="D105" s="33">
        <v>8510</v>
      </c>
      <c r="E105" s="31">
        <v>9429</v>
      </c>
      <c r="F105" s="32">
        <v>3088</v>
      </c>
      <c r="G105" s="33">
        <v>6341</v>
      </c>
      <c r="H105" s="31">
        <v>3560</v>
      </c>
      <c r="I105" s="32">
        <v>1391</v>
      </c>
      <c r="J105" s="33">
        <v>2169</v>
      </c>
    </row>
    <row r="106" spans="1:10" ht="13.5" customHeight="1" x14ac:dyDescent="0.2">
      <c r="A106" s="30" t="s">
        <v>77</v>
      </c>
      <c r="B106" s="31">
        <v>12955</v>
      </c>
      <c r="C106" s="32">
        <v>4515</v>
      </c>
      <c r="D106" s="33">
        <v>8440</v>
      </c>
      <c r="E106" s="31">
        <v>9606</v>
      </c>
      <c r="F106" s="32">
        <v>3242</v>
      </c>
      <c r="G106" s="33">
        <v>6364</v>
      </c>
      <c r="H106" s="31">
        <v>3349</v>
      </c>
      <c r="I106" s="32">
        <v>1273</v>
      </c>
      <c r="J106" s="33">
        <v>2076</v>
      </c>
    </row>
    <row r="107" spans="1:10" ht="13.5" customHeight="1" x14ac:dyDescent="0.2">
      <c r="A107" s="30" t="s">
        <v>78</v>
      </c>
      <c r="B107" s="31">
        <v>12763</v>
      </c>
      <c r="C107" s="32">
        <v>4336</v>
      </c>
      <c r="D107" s="33">
        <v>8427</v>
      </c>
      <c r="E107" s="31">
        <v>9252</v>
      </c>
      <c r="F107" s="32">
        <v>3014</v>
      </c>
      <c r="G107" s="33">
        <v>6238</v>
      </c>
      <c r="H107" s="31">
        <v>3511</v>
      </c>
      <c r="I107" s="32">
        <v>1322</v>
      </c>
      <c r="J107" s="33">
        <v>2189</v>
      </c>
    </row>
    <row r="108" spans="1:10" ht="13.5" customHeight="1" x14ac:dyDescent="0.2">
      <c r="A108" s="30" t="s">
        <v>79</v>
      </c>
      <c r="B108" s="31">
        <v>9548</v>
      </c>
      <c r="C108" s="32">
        <v>3153</v>
      </c>
      <c r="D108" s="33">
        <v>6395</v>
      </c>
      <c r="E108" s="31">
        <v>7026</v>
      </c>
      <c r="F108" s="32">
        <v>2269</v>
      </c>
      <c r="G108" s="33">
        <v>4757</v>
      </c>
      <c r="H108" s="31">
        <v>2522</v>
      </c>
      <c r="I108" s="32">
        <v>884</v>
      </c>
      <c r="J108" s="33">
        <v>1638</v>
      </c>
    </row>
    <row r="109" spans="1:10" ht="13.5" customHeight="1" x14ac:dyDescent="0.2">
      <c r="A109" s="30" t="s">
        <v>80</v>
      </c>
      <c r="B109" s="31">
        <v>8552</v>
      </c>
      <c r="C109" s="32">
        <v>2731</v>
      </c>
      <c r="D109" s="33">
        <v>5821</v>
      </c>
      <c r="E109" s="31">
        <v>6296</v>
      </c>
      <c r="F109" s="32">
        <v>1999</v>
      </c>
      <c r="G109" s="33">
        <v>4297</v>
      </c>
      <c r="H109" s="31">
        <v>2256</v>
      </c>
      <c r="I109" s="32">
        <v>732</v>
      </c>
      <c r="J109" s="33">
        <v>1524</v>
      </c>
    </row>
    <row r="110" spans="1:10" s="38" customFormat="1" ht="13.5" customHeight="1" x14ac:dyDescent="0.2">
      <c r="A110" s="34" t="s">
        <v>199</v>
      </c>
      <c r="B110" s="35">
        <v>56807</v>
      </c>
      <c r="C110" s="36">
        <v>19214</v>
      </c>
      <c r="D110" s="37">
        <v>37593</v>
      </c>
      <c r="E110" s="35">
        <v>41609</v>
      </c>
      <c r="F110" s="36">
        <v>13612</v>
      </c>
      <c r="G110" s="37">
        <v>27997</v>
      </c>
      <c r="H110" s="35">
        <v>15198</v>
      </c>
      <c r="I110" s="36">
        <v>5602</v>
      </c>
      <c r="J110" s="37">
        <v>9596</v>
      </c>
    </row>
    <row r="111" spans="1:10" ht="13.5" customHeight="1" x14ac:dyDescent="0.2">
      <c r="A111" s="30" t="s">
        <v>81</v>
      </c>
      <c r="B111" s="31">
        <v>6965</v>
      </c>
      <c r="C111" s="32">
        <v>2202</v>
      </c>
      <c r="D111" s="33">
        <v>4763</v>
      </c>
      <c r="E111" s="31">
        <v>5159</v>
      </c>
      <c r="F111" s="32">
        <v>1619</v>
      </c>
      <c r="G111" s="33">
        <v>3540</v>
      </c>
      <c r="H111" s="31">
        <v>1806</v>
      </c>
      <c r="I111" s="32">
        <v>583</v>
      </c>
      <c r="J111" s="33">
        <v>1223</v>
      </c>
    </row>
    <row r="112" spans="1:10" ht="13.5" customHeight="1" x14ac:dyDescent="0.2">
      <c r="A112" s="30" t="s">
        <v>82</v>
      </c>
      <c r="B112" s="31">
        <v>3864</v>
      </c>
      <c r="C112" s="32">
        <v>1184</v>
      </c>
      <c r="D112" s="33">
        <v>2680</v>
      </c>
      <c r="E112" s="31">
        <v>2854</v>
      </c>
      <c r="F112" s="32">
        <v>875</v>
      </c>
      <c r="G112" s="33">
        <v>1979</v>
      </c>
      <c r="H112" s="31">
        <v>1010</v>
      </c>
      <c r="I112" s="32">
        <v>309</v>
      </c>
      <c r="J112" s="33">
        <v>701</v>
      </c>
    </row>
    <row r="113" spans="1:10" ht="13.5" customHeight="1" x14ac:dyDescent="0.2">
      <c r="A113" s="30" t="s">
        <v>83</v>
      </c>
      <c r="B113" s="31">
        <v>3715</v>
      </c>
      <c r="C113" s="32">
        <v>1054</v>
      </c>
      <c r="D113" s="33">
        <v>2661</v>
      </c>
      <c r="E113" s="31">
        <v>2518</v>
      </c>
      <c r="F113" s="32">
        <v>703</v>
      </c>
      <c r="G113" s="33">
        <v>1815</v>
      </c>
      <c r="H113" s="31">
        <v>1197</v>
      </c>
      <c r="I113" s="32">
        <v>351</v>
      </c>
      <c r="J113" s="33">
        <v>846</v>
      </c>
    </row>
    <row r="114" spans="1:10" ht="13.5" customHeight="1" x14ac:dyDescent="0.2">
      <c r="A114" s="30" t="s">
        <v>84</v>
      </c>
      <c r="B114" s="31">
        <v>3318</v>
      </c>
      <c r="C114" s="32">
        <v>854</v>
      </c>
      <c r="D114" s="33">
        <v>2464</v>
      </c>
      <c r="E114" s="31">
        <v>2211</v>
      </c>
      <c r="F114" s="32">
        <v>580</v>
      </c>
      <c r="G114" s="33">
        <v>1631</v>
      </c>
      <c r="H114" s="31">
        <v>1107</v>
      </c>
      <c r="I114" s="32">
        <v>274</v>
      </c>
      <c r="J114" s="33">
        <v>833</v>
      </c>
    </row>
    <row r="115" spans="1:10" ht="13.5" customHeight="1" x14ac:dyDescent="0.2">
      <c r="A115" s="30" t="s">
        <v>85</v>
      </c>
      <c r="B115" s="31">
        <v>4885</v>
      </c>
      <c r="C115" s="32">
        <v>1218</v>
      </c>
      <c r="D115" s="33">
        <v>3667</v>
      </c>
      <c r="E115" s="31">
        <v>3287</v>
      </c>
      <c r="F115" s="32">
        <v>836</v>
      </c>
      <c r="G115" s="33">
        <v>2451</v>
      </c>
      <c r="H115" s="31">
        <v>1598</v>
      </c>
      <c r="I115" s="32">
        <v>382</v>
      </c>
      <c r="J115" s="33">
        <v>1216</v>
      </c>
    </row>
    <row r="116" spans="1:10" s="38" customFormat="1" ht="13.5" customHeight="1" x14ac:dyDescent="0.2">
      <c r="A116" s="34" t="s">
        <v>200</v>
      </c>
      <c r="B116" s="35">
        <v>22747</v>
      </c>
      <c r="C116" s="36">
        <v>6512</v>
      </c>
      <c r="D116" s="37">
        <v>16235</v>
      </c>
      <c r="E116" s="35">
        <v>16029</v>
      </c>
      <c r="F116" s="36">
        <v>4613</v>
      </c>
      <c r="G116" s="37">
        <v>11416</v>
      </c>
      <c r="H116" s="35">
        <v>6718</v>
      </c>
      <c r="I116" s="36">
        <v>1899</v>
      </c>
      <c r="J116" s="37">
        <v>4819</v>
      </c>
    </row>
    <row r="117" spans="1:10" s="38" customFormat="1" ht="13.5" customHeight="1" x14ac:dyDescent="0.2">
      <c r="A117" s="34" t="s">
        <v>180</v>
      </c>
      <c r="B117" s="35">
        <v>52201</v>
      </c>
      <c r="C117" s="36">
        <v>11431</v>
      </c>
      <c r="D117" s="37">
        <v>40770</v>
      </c>
      <c r="E117" s="35">
        <v>32966</v>
      </c>
      <c r="F117" s="36">
        <v>7189</v>
      </c>
      <c r="G117" s="37">
        <v>25777</v>
      </c>
      <c r="H117" s="35">
        <v>19235</v>
      </c>
      <c r="I117" s="36">
        <v>4242</v>
      </c>
      <c r="J117" s="37">
        <v>14993</v>
      </c>
    </row>
    <row r="118" spans="1:10" s="38" customFormat="1" ht="13.5" customHeight="1" x14ac:dyDescent="0.2">
      <c r="A118" s="30" t="s">
        <v>181</v>
      </c>
      <c r="B118" s="31">
        <v>21441</v>
      </c>
      <c r="C118" s="32">
        <v>4367</v>
      </c>
      <c r="D118" s="33">
        <v>17074</v>
      </c>
      <c r="E118" s="31">
        <v>12378</v>
      </c>
      <c r="F118" s="32">
        <v>2569</v>
      </c>
      <c r="G118" s="33">
        <v>9809</v>
      </c>
      <c r="H118" s="31">
        <v>9063</v>
      </c>
      <c r="I118" s="32">
        <v>1798</v>
      </c>
      <c r="J118" s="33">
        <v>7265</v>
      </c>
    </row>
    <row r="119" spans="1:10" s="38" customFormat="1" ht="13.5" customHeight="1" x14ac:dyDescent="0.2">
      <c r="A119" s="34" t="s">
        <v>86</v>
      </c>
      <c r="B119" s="35">
        <v>1168771</v>
      </c>
      <c r="C119" s="36">
        <v>535601</v>
      </c>
      <c r="D119" s="37">
        <v>633170</v>
      </c>
      <c r="E119" s="35">
        <v>825055</v>
      </c>
      <c r="F119" s="36">
        <v>371327</v>
      </c>
      <c r="G119" s="37">
        <v>453728</v>
      </c>
      <c r="H119" s="35">
        <v>343716</v>
      </c>
      <c r="I119" s="36">
        <v>164274</v>
      </c>
      <c r="J119" s="37">
        <v>179442</v>
      </c>
    </row>
    <row r="120" spans="1:10" ht="13.5" customHeight="1" x14ac:dyDescent="0.2">
      <c r="A120" s="39" t="s">
        <v>87</v>
      </c>
      <c r="B120" s="40">
        <v>197610</v>
      </c>
      <c r="C120" s="41">
        <v>101765</v>
      </c>
      <c r="D120" s="42">
        <v>95845</v>
      </c>
      <c r="E120" s="40">
        <v>142926</v>
      </c>
      <c r="F120" s="41">
        <v>73477</v>
      </c>
      <c r="G120" s="42">
        <v>69449</v>
      </c>
      <c r="H120" s="40">
        <v>54684</v>
      </c>
      <c r="I120" s="41">
        <v>28288</v>
      </c>
      <c r="J120" s="42">
        <v>26396</v>
      </c>
    </row>
    <row r="121" spans="1:10" ht="13.5" customHeight="1" x14ac:dyDescent="0.2">
      <c r="A121" s="39" t="s">
        <v>182</v>
      </c>
      <c r="B121" s="40">
        <v>660486</v>
      </c>
      <c r="C121" s="41">
        <v>346173</v>
      </c>
      <c r="D121" s="42">
        <v>314313</v>
      </c>
      <c r="E121" s="40">
        <v>464692</v>
      </c>
      <c r="F121" s="41">
        <v>238406</v>
      </c>
      <c r="G121" s="42">
        <v>226286</v>
      </c>
      <c r="H121" s="40">
        <v>195794</v>
      </c>
      <c r="I121" s="41">
        <v>107767</v>
      </c>
      <c r="J121" s="42">
        <v>88027</v>
      </c>
    </row>
    <row r="122" spans="1:10" ht="13.5" customHeight="1" x14ac:dyDescent="0.2">
      <c r="A122" s="43" t="s">
        <v>179</v>
      </c>
      <c r="B122" s="44">
        <v>310675</v>
      </c>
      <c r="C122" s="45">
        <v>87663</v>
      </c>
      <c r="D122" s="46">
        <v>223012</v>
      </c>
      <c r="E122" s="44">
        <v>217437</v>
      </c>
      <c r="F122" s="45">
        <v>59444</v>
      </c>
      <c r="G122" s="46">
        <v>157993</v>
      </c>
      <c r="H122" s="44">
        <v>93238</v>
      </c>
      <c r="I122" s="45">
        <v>28219</v>
      </c>
      <c r="J122" s="46">
        <v>65019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6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2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96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9698</v>
      </c>
      <c r="C7" s="28">
        <v>4979</v>
      </c>
      <c r="D7" s="29">
        <v>4719</v>
      </c>
      <c r="E7" s="27">
        <v>7878</v>
      </c>
      <c r="F7" s="28">
        <v>4045</v>
      </c>
      <c r="G7" s="29">
        <v>3833</v>
      </c>
      <c r="H7" s="27">
        <v>1820</v>
      </c>
      <c r="I7" s="28">
        <v>934</v>
      </c>
      <c r="J7" s="29">
        <v>886</v>
      </c>
    </row>
    <row r="8" spans="1:11" ht="13.5" customHeight="1" x14ac:dyDescent="0.2">
      <c r="A8" s="30" t="s">
        <v>7</v>
      </c>
      <c r="B8" s="31">
        <v>9954</v>
      </c>
      <c r="C8" s="32">
        <v>5188</v>
      </c>
      <c r="D8" s="33">
        <v>4766</v>
      </c>
      <c r="E8" s="31">
        <v>8135</v>
      </c>
      <c r="F8" s="32">
        <v>4251</v>
      </c>
      <c r="G8" s="33">
        <v>3884</v>
      </c>
      <c r="H8" s="31">
        <v>1819</v>
      </c>
      <c r="I8" s="32">
        <v>937</v>
      </c>
      <c r="J8" s="33">
        <v>882</v>
      </c>
    </row>
    <row r="9" spans="1:11" ht="13.5" customHeight="1" x14ac:dyDescent="0.2">
      <c r="A9" s="30" t="s">
        <v>8</v>
      </c>
      <c r="B9" s="31">
        <v>10954</v>
      </c>
      <c r="C9" s="32">
        <v>5597</v>
      </c>
      <c r="D9" s="33">
        <v>5357</v>
      </c>
      <c r="E9" s="31">
        <v>8953</v>
      </c>
      <c r="F9" s="32">
        <v>4569</v>
      </c>
      <c r="G9" s="33">
        <v>4384</v>
      </c>
      <c r="H9" s="31">
        <v>2001</v>
      </c>
      <c r="I9" s="32">
        <v>1028</v>
      </c>
      <c r="J9" s="33">
        <v>973</v>
      </c>
    </row>
    <row r="10" spans="1:11" ht="13.5" customHeight="1" x14ac:dyDescent="0.2">
      <c r="A10" s="30" t="s">
        <v>202</v>
      </c>
      <c r="B10" s="31">
        <v>30606</v>
      </c>
      <c r="C10" s="32">
        <v>15764</v>
      </c>
      <c r="D10" s="33">
        <v>14842</v>
      </c>
      <c r="E10" s="31">
        <v>24966</v>
      </c>
      <c r="F10" s="32">
        <v>12865</v>
      </c>
      <c r="G10" s="33">
        <v>12101</v>
      </c>
      <c r="H10" s="31">
        <v>5640</v>
      </c>
      <c r="I10" s="32">
        <v>2899</v>
      </c>
      <c r="J10" s="33">
        <v>2741</v>
      </c>
    </row>
    <row r="11" spans="1:11" ht="13.5" customHeight="1" x14ac:dyDescent="0.2">
      <c r="A11" s="30" t="s">
        <v>9</v>
      </c>
      <c r="B11" s="31">
        <v>12431</v>
      </c>
      <c r="C11" s="32">
        <v>6282</v>
      </c>
      <c r="D11" s="33">
        <v>6149</v>
      </c>
      <c r="E11" s="31">
        <v>10238</v>
      </c>
      <c r="F11" s="32">
        <v>5165</v>
      </c>
      <c r="G11" s="33">
        <v>5073</v>
      </c>
      <c r="H11" s="31">
        <v>2193</v>
      </c>
      <c r="I11" s="32">
        <v>1117</v>
      </c>
      <c r="J11" s="33">
        <v>1076</v>
      </c>
    </row>
    <row r="12" spans="1:11" ht="13.5" customHeight="1" x14ac:dyDescent="0.2">
      <c r="A12" s="30" t="s">
        <v>10</v>
      </c>
      <c r="B12" s="31">
        <v>13010</v>
      </c>
      <c r="C12" s="32">
        <v>6636</v>
      </c>
      <c r="D12" s="33">
        <v>6374</v>
      </c>
      <c r="E12" s="31">
        <v>10741</v>
      </c>
      <c r="F12" s="32">
        <v>5466</v>
      </c>
      <c r="G12" s="33">
        <v>5275</v>
      </c>
      <c r="H12" s="31">
        <v>2269</v>
      </c>
      <c r="I12" s="32">
        <v>1170</v>
      </c>
      <c r="J12" s="33">
        <v>1099</v>
      </c>
    </row>
    <row r="13" spans="1:11" s="38" customFormat="1" ht="13.5" customHeight="1" x14ac:dyDescent="0.2">
      <c r="A13" s="34" t="s">
        <v>185</v>
      </c>
      <c r="B13" s="35">
        <v>56047</v>
      </c>
      <c r="C13" s="36">
        <v>28682</v>
      </c>
      <c r="D13" s="37">
        <v>27365</v>
      </c>
      <c r="E13" s="35">
        <v>45945</v>
      </c>
      <c r="F13" s="36">
        <v>23496</v>
      </c>
      <c r="G13" s="37">
        <v>22449</v>
      </c>
      <c r="H13" s="35">
        <v>10102</v>
      </c>
      <c r="I13" s="36">
        <v>5186</v>
      </c>
      <c r="J13" s="37">
        <v>4916</v>
      </c>
    </row>
    <row r="14" spans="1:11" ht="13.5" customHeight="1" x14ac:dyDescent="0.2">
      <c r="A14" s="30" t="s">
        <v>11</v>
      </c>
      <c r="B14" s="31">
        <v>15172</v>
      </c>
      <c r="C14" s="32">
        <v>7895</v>
      </c>
      <c r="D14" s="33">
        <v>7277</v>
      </c>
      <c r="E14" s="31">
        <v>12660</v>
      </c>
      <c r="F14" s="32">
        <v>6597</v>
      </c>
      <c r="G14" s="33">
        <v>6063</v>
      </c>
      <c r="H14" s="31">
        <v>2512</v>
      </c>
      <c r="I14" s="32">
        <v>1298</v>
      </c>
      <c r="J14" s="33">
        <v>1214</v>
      </c>
    </row>
    <row r="15" spans="1:11" ht="13.5" customHeight="1" x14ac:dyDescent="0.2">
      <c r="A15" s="30" t="s">
        <v>203</v>
      </c>
      <c r="B15" s="31">
        <v>40613</v>
      </c>
      <c r="C15" s="32">
        <v>20813</v>
      </c>
      <c r="D15" s="33">
        <v>19800</v>
      </c>
      <c r="E15" s="31">
        <v>33639</v>
      </c>
      <c r="F15" s="32">
        <v>17228</v>
      </c>
      <c r="G15" s="33">
        <v>16411</v>
      </c>
      <c r="H15" s="31">
        <v>6974</v>
      </c>
      <c r="I15" s="32">
        <v>3585</v>
      </c>
      <c r="J15" s="33">
        <v>3389</v>
      </c>
    </row>
    <row r="16" spans="1:11" ht="13.5" customHeight="1" x14ac:dyDescent="0.2">
      <c r="A16" s="30" t="s">
        <v>12</v>
      </c>
      <c r="B16" s="31">
        <v>15592</v>
      </c>
      <c r="C16" s="32">
        <v>7982</v>
      </c>
      <c r="D16" s="33">
        <v>7610</v>
      </c>
      <c r="E16" s="31">
        <v>12944</v>
      </c>
      <c r="F16" s="32">
        <v>6631</v>
      </c>
      <c r="G16" s="33">
        <v>6313</v>
      </c>
      <c r="H16" s="31">
        <v>2648</v>
      </c>
      <c r="I16" s="32">
        <v>1351</v>
      </c>
      <c r="J16" s="33">
        <v>1297</v>
      </c>
    </row>
    <row r="17" spans="1:10" ht="13.5" customHeight="1" x14ac:dyDescent="0.2">
      <c r="A17" s="30" t="s">
        <v>204</v>
      </c>
      <c r="B17" s="31">
        <v>77113</v>
      </c>
      <c r="C17" s="32">
        <v>39580</v>
      </c>
      <c r="D17" s="33">
        <v>37533</v>
      </c>
      <c r="E17" s="31">
        <v>63671</v>
      </c>
      <c r="F17" s="32">
        <v>32679</v>
      </c>
      <c r="G17" s="33">
        <v>30992</v>
      </c>
      <c r="H17" s="31">
        <v>13442</v>
      </c>
      <c r="I17" s="32">
        <v>6901</v>
      </c>
      <c r="J17" s="33">
        <v>6541</v>
      </c>
    </row>
    <row r="18" spans="1:10" ht="13.5" customHeight="1" x14ac:dyDescent="0.2">
      <c r="A18" s="30" t="s">
        <v>13</v>
      </c>
      <c r="B18" s="31">
        <v>15169</v>
      </c>
      <c r="C18" s="32">
        <v>7780</v>
      </c>
      <c r="D18" s="33">
        <v>7389</v>
      </c>
      <c r="E18" s="31">
        <v>12149</v>
      </c>
      <c r="F18" s="32">
        <v>6238</v>
      </c>
      <c r="G18" s="33">
        <v>5911</v>
      </c>
      <c r="H18" s="31">
        <v>3020</v>
      </c>
      <c r="I18" s="32">
        <v>1542</v>
      </c>
      <c r="J18" s="33">
        <v>1478</v>
      </c>
    </row>
    <row r="19" spans="1:10" ht="13.5" customHeight="1" x14ac:dyDescent="0.2">
      <c r="A19" s="30" t="s">
        <v>14</v>
      </c>
      <c r="B19" s="31">
        <v>15142</v>
      </c>
      <c r="C19" s="32">
        <v>7820</v>
      </c>
      <c r="D19" s="33">
        <v>7322</v>
      </c>
      <c r="E19" s="31">
        <v>11934</v>
      </c>
      <c r="F19" s="32">
        <v>6147</v>
      </c>
      <c r="G19" s="33">
        <v>5787</v>
      </c>
      <c r="H19" s="31">
        <v>3208</v>
      </c>
      <c r="I19" s="32">
        <v>1673</v>
      </c>
      <c r="J19" s="33">
        <v>1535</v>
      </c>
    </row>
    <row r="20" spans="1:10" ht="13.5" customHeight="1" x14ac:dyDescent="0.2">
      <c r="A20" s="30" t="s">
        <v>15</v>
      </c>
      <c r="B20" s="31">
        <v>15934</v>
      </c>
      <c r="C20" s="32">
        <v>8215</v>
      </c>
      <c r="D20" s="33">
        <v>7719</v>
      </c>
      <c r="E20" s="31">
        <v>12622</v>
      </c>
      <c r="F20" s="32">
        <v>6497</v>
      </c>
      <c r="G20" s="33">
        <v>6125</v>
      </c>
      <c r="H20" s="31">
        <v>3312</v>
      </c>
      <c r="I20" s="32">
        <v>1718</v>
      </c>
      <c r="J20" s="33">
        <v>1594</v>
      </c>
    </row>
    <row r="21" spans="1:10" s="38" customFormat="1" ht="13.5" customHeight="1" x14ac:dyDescent="0.2">
      <c r="A21" s="34" t="s">
        <v>186</v>
      </c>
      <c r="B21" s="35">
        <v>77009</v>
      </c>
      <c r="C21" s="36">
        <v>39692</v>
      </c>
      <c r="D21" s="37">
        <v>37317</v>
      </c>
      <c r="E21" s="35">
        <v>62309</v>
      </c>
      <c r="F21" s="36">
        <v>32110</v>
      </c>
      <c r="G21" s="37">
        <v>30199</v>
      </c>
      <c r="H21" s="35">
        <v>14700</v>
      </c>
      <c r="I21" s="36">
        <v>7582</v>
      </c>
      <c r="J21" s="37">
        <v>7118</v>
      </c>
    </row>
    <row r="22" spans="1:10" ht="13.5" customHeight="1" x14ac:dyDescent="0.2">
      <c r="A22" s="30" t="s">
        <v>16</v>
      </c>
      <c r="B22" s="31">
        <v>15081</v>
      </c>
      <c r="C22" s="32">
        <v>7712</v>
      </c>
      <c r="D22" s="33">
        <v>7369</v>
      </c>
      <c r="E22" s="31">
        <v>11887</v>
      </c>
      <c r="F22" s="32">
        <v>6071</v>
      </c>
      <c r="G22" s="33">
        <v>5816</v>
      </c>
      <c r="H22" s="31">
        <v>3194</v>
      </c>
      <c r="I22" s="32">
        <v>1641</v>
      </c>
      <c r="J22" s="33">
        <v>1553</v>
      </c>
    </row>
    <row r="23" spans="1:10" ht="13.5" customHeight="1" x14ac:dyDescent="0.2">
      <c r="A23" s="30" t="s">
        <v>17</v>
      </c>
      <c r="B23" s="31">
        <v>14407</v>
      </c>
      <c r="C23" s="32">
        <v>7375</v>
      </c>
      <c r="D23" s="33">
        <v>7032</v>
      </c>
      <c r="E23" s="31">
        <v>11533</v>
      </c>
      <c r="F23" s="32">
        <v>5887</v>
      </c>
      <c r="G23" s="33">
        <v>5646</v>
      </c>
      <c r="H23" s="31">
        <v>2874</v>
      </c>
      <c r="I23" s="32">
        <v>1488</v>
      </c>
      <c r="J23" s="33">
        <v>1386</v>
      </c>
    </row>
    <row r="24" spans="1:10" ht="13.5" customHeight="1" x14ac:dyDescent="0.2">
      <c r="A24" s="30" t="s">
        <v>18</v>
      </c>
      <c r="B24" s="31">
        <v>14540</v>
      </c>
      <c r="C24" s="32">
        <v>7518</v>
      </c>
      <c r="D24" s="33">
        <v>7022</v>
      </c>
      <c r="E24" s="31">
        <v>11575</v>
      </c>
      <c r="F24" s="32">
        <v>5942</v>
      </c>
      <c r="G24" s="33">
        <v>5633</v>
      </c>
      <c r="H24" s="31">
        <v>2965</v>
      </c>
      <c r="I24" s="32">
        <v>1576</v>
      </c>
      <c r="J24" s="33">
        <v>1389</v>
      </c>
    </row>
    <row r="25" spans="1:10" ht="13.5" customHeight="1" x14ac:dyDescent="0.2">
      <c r="A25" s="30" t="s">
        <v>19</v>
      </c>
      <c r="B25" s="31">
        <v>14541</v>
      </c>
      <c r="C25" s="32">
        <v>7472</v>
      </c>
      <c r="D25" s="33">
        <v>7069</v>
      </c>
      <c r="E25" s="31">
        <v>11459</v>
      </c>
      <c r="F25" s="32">
        <v>5913</v>
      </c>
      <c r="G25" s="33">
        <v>5546</v>
      </c>
      <c r="H25" s="31">
        <v>3082</v>
      </c>
      <c r="I25" s="32">
        <v>1559</v>
      </c>
      <c r="J25" s="33">
        <v>1523</v>
      </c>
    </row>
    <row r="26" spans="1:10" ht="13.5" customHeight="1" x14ac:dyDescent="0.2">
      <c r="A26" s="30" t="s">
        <v>205</v>
      </c>
      <c r="B26" s="31">
        <v>89645</v>
      </c>
      <c r="C26" s="32">
        <v>46112</v>
      </c>
      <c r="D26" s="33">
        <v>43533</v>
      </c>
      <c r="E26" s="31">
        <v>71010</v>
      </c>
      <c r="F26" s="32">
        <v>36457</v>
      </c>
      <c r="G26" s="33">
        <v>34553</v>
      </c>
      <c r="H26" s="31">
        <v>18635</v>
      </c>
      <c r="I26" s="32">
        <v>9655</v>
      </c>
      <c r="J26" s="33">
        <v>8980</v>
      </c>
    </row>
    <row r="27" spans="1:10" ht="13.5" customHeight="1" x14ac:dyDescent="0.2">
      <c r="A27" s="30" t="s">
        <v>206</v>
      </c>
      <c r="B27" s="31">
        <v>191625</v>
      </c>
      <c r="C27" s="32">
        <v>98451</v>
      </c>
      <c r="D27" s="33">
        <v>93174</v>
      </c>
      <c r="E27" s="31">
        <v>154708</v>
      </c>
      <c r="F27" s="32">
        <v>79419</v>
      </c>
      <c r="G27" s="33">
        <v>75289</v>
      </c>
      <c r="H27" s="31">
        <v>36917</v>
      </c>
      <c r="I27" s="32">
        <v>19032</v>
      </c>
      <c r="J27" s="33">
        <v>17885</v>
      </c>
    </row>
    <row r="28" spans="1:10" ht="13.5" customHeight="1" x14ac:dyDescent="0.2">
      <c r="A28" s="30" t="s">
        <v>20</v>
      </c>
      <c r="B28" s="31">
        <v>13953</v>
      </c>
      <c r="C28" s="32">
        <v>7253</v>
      </c>
      <c r="D28" s="33">
        <v>6700</v>
      </c>
      <c r="E28" s="31">
        <v>10968</v>
      </c>
      <c r="F28" s="32">
        <v>5648</v>
      </c>
      <c r="G28" s="33">
        <v>5320</v>
      </c>
      <c r="H28" s="31">
        <v>2985</v>
      </c>
      <c r="I28" s="32">
        <v>1605</v>
      </c>
      <c r="J28" s="33">
        <v>1380</v>
      </c>
    </row>
    <row r="29" spans="1:10" s="38" customFormat="1" ht="13.5" customHeight="1" x14ac:dyDescent="0.2">
      <c r="A29" s="34" t="s">
        <v>187</v>
      </c>
      <c r="B29" s="35">
        <v>72522</v>
      </c>
      <c r="C29" s="36">
        <v>37330</v>
      </c>
      <c r="D29" s="37">
        <v>35192</v>
      </c>
      <c r="E29" s="35">
        <v>57422</v>
      </c>
      <c r="F29" s="36">
        <v>29461</v>
      </c>
      <c r="G29" s="37">
        <v>27961</v>
      </c>
      <c r="H29" s="35">
        <v>15100</v>
      </c>
      <c r="I29" s="36">
        <v>7869</v>
      </c>
      <c r="J29" s="37">
        <v>7231</v>
      </c>
    </row>
    <row r="30" spans="1:10" s="38" customFormat="1" ht="13.5" customHeight="1" x14ac:dyDescent="0.2">
      <c r="A30" s="30" t="s">
        <v>207</v>
      </c>
      <c r="B30" s="31">
        <v>205578</v>
      </c>
      <c r="C30" s="32">
        <v>105704</v>
      </c>
      <c r="D30" s="33">
        <v>99874</v>
      </c>
      <c r="E30" s="31">
        <v>165676</v>
      </c>
      <c r="F30" s="32">
        <v>85067</v>
      </c>
      <c r="G30" s="33">
        <v>80609</v>
      </c>
      <c r="H30" s="31">
        <v>39902</v>
      </c>
      <c r="I30" s="32">
        <v>20637</v>
      </c>
      <c r="J30" s="33">
        <v>19265</v>
      </c>
    </row>
    <row r="31" spans="1:10" ht="13.5" customHeight="1" x14ac:dyDescent="0.2">
      <c r="A31" s="30" t="s">
        <v>21</v>
      </c>
      <c r="B31" s="31">
        <v>13029</v>
      </c>
      <c r="C31" s="32">
        <v>6760</v>
      </c>
      <c r="D31" s="33">
        <v>6269</v>
      </c>
      <c r="E31" s="31">
        <v>10270</v>
      </c>
      <c r="F31" s="32">
        <v>5342</v>
      </c>
      <c r="G31" s="33">
        <v>4928</v>
      </c>
      <c r="H31" s="31">
        <v>2759</v>
      </c>
      <c r="I31" s="32">
        <v>1418</v>
      </c>
      <c r="J31" s="33">
        <v>1341</v>
      </c>
    </row>
    <row r="32" spans="1:10" ht="13.5" customHeight="1" x14ac:dyDescent="0.2">
      <c r="A32" s="30" t="s">
        <v>208</v>
      </c>
      <c r="B32" s="31">
        <v>26982</v>
      </c>
      <c r="C32" s="32">
        <v>14013</v>
      </c>
      <c r="D32" s="33">
        <v>12969</v>
      </c>
      <c r="E32" s="31">
        <v>21238</v>
      </c>
      <c r="F32" s="32">
        <v>10990</v>
      </c>
      <c r="G32" s="33">
        <v>10248</v>
      </c>
      <c r="H32" s="31">
        <v>5744</v>
      </c>
      <c r="I32" s="32">
        <v>3023</v>
      </c>
      <c r="J32" s="33">
        <v>2721</v>
      </c>
    </row>
    <row r="33" spans="1:10" ht="13.5" customHeight="1" x14ac:dyDescent="0.2">
      <c r="A33" s="30" t="s">
        <v>22</v>
      </c>
      <c r="B33" s="31">
        <v>12927</v>
      </c>
      <c r="C33" s="32">
        <v>6600</v>
      </c>
      <c r="D33" s="33">
        <v>6327</v>
      </c>
      <c r="E33" s="31">
        <v>10417</v>
      </c>
      <c r="F33" s="32">
        <v>5313</v>
      </c>
      <c r="G33" s="33">
        <v>5104</v>
      </c>
      <c r="H33" s="31">
        <v>2510</v>
      </c>
      <c r="I33" s="32">
        <v>1287</v>
      </c>
      <c r="J33" s="33">
        <v>1223</v>
      </c>
    </row>
    <row r="34" spans="1:10" ht="13.5" customHeight="1" x14ac:dyDescent="0.2">
      <c r="A34" s="30" t="s">
        <v>23</v>
      </c>
      <c r="B34" s="31">
        <v>13059</v>
      </c>
      <c r="C34" s="32">
        <v>6722</v>
      </c>
      <c r="D34" s="33">
        <v>6337</v>
      </c>
      <c r="E34" s="31">
        <v>10380</v>
      </c>
      <c r="F34" s="32">
        <v>5352</v>
      </c>
      <c r="G34" s="33">
        <v>5028</v>
      </c>
      <c r="H34" s="31">
        <v>2679</v>
      </c>
      <c r="I34" s="32">
        <v>1370</v>
      </c>
      <c r="J34" s="33">
        <v>1309</v>
      </c>
    </row>
    <row r="35" spans="1:10" ht="13.5" customHeight="1" x14ac:dyDescent="0.2">
      <c r="A35" s="30" t="s">
        <v>209</v>
      </c>
      <c r="B35" s="31">
        <v>25986</v>
      </c>
      <c r="C35" s="32">
        <v>13322</v>
      </c>
      <c r="D35" s="33">
        <v>12664</v>
      </c>
      <c r="E35" s="31">
        <v>20797</v>
      </c>
      <c r="F35" s="32">
        <v>10665</v>
      </c>
      <c r="G35" s="33">
        <v>10132</v>
      </c>
      <c r="H35" s="31">
        <v>5189</v>
      </c>
      <c r="I35" s="32">
        <v>2657</v>
      </c>
      <c r="J35" s="33">
        <v>2532</v>
      </c>
    </row>
    <row r="36" spans="1:10" ht="13.5" customHeight="1" x14ac:dyDescent="0.2">
      <c r="A36" s="30" t="s">
        <v>210</v>
      </c>
      <c r="B36" s="31">
        <v>244593</v>
      </c>
      <c r="C36" s="32">
        <v>125786</v>
      </c>
      <c r="D36" s="33">
        <v>118807</v>
      </c>
      <c r="E36" s="31">
        <v>196743</v>
      </c>
      <c r="F36" s="32">
        <v>101074</v>
      </c>
      <c r="G36" s="33">
        <v>95669</v>
      </c>
      <c r="H36" s="31">
        <v>47850</v>
      </c>
      <c r="I36" s="32">
        <v>24712</v>
      </c>
      <c r="J36" s="33">
        <v>23138</v>
      </c>
    </row>
    <row r="37" spans="1:10" ht="13.5" customHeight="1" x14ac:dyDescent="0.2">
      <c r="A37" s="30" t="s">
        <v>24</v>
      </c>
      <c r="B37" s="31">
        <v>13673</v>
      </c>
      <c r="C37" s="32">
        <v>7257</v>
      </c>
      <c r="D37" s="33">
        <v>6416</v>
      </c>
      <c r="E37" s="31">
        <v>10945</v>
      </c>
      <c r="F37" s="32">
        <v>5787</v>
      </c>
      <c r="G37" s="33">
        <v>5158</v>
      </c>
      <c r="H37" s="31">
        <v>2728</v>
      </c>
      <c r="I37" s="32">
        <v>1470</v>
      </c>
      <c r="J37" s="33">
        <v>1258</v>
      </c>
    </row>
    <row r="38" spans="1:10" ht="13.5" customHeight="1" x14ac:dyDescent="0.2">
      <c r="A38" s="30" t="s">
        <v>25</v>
      </c>
      <c r="B38" s="31">
        <v>13162</v>
      </c>
      <c r="C38" s="32">
        <v>7229</v>
      </c>
      <c r="D38" s="33">
        <v>5933</v>
      </c>
      <c r="E38" s="31">
        <v>10399</v>
      </c>
      <c r="F38" s="32">
        <v>5624</v>
      </c>
      <c r="G38" s="33">
        <v>4775</v>
      </c>
      <c r="H38" s="31">
        <v>2763</v>
      </c>
      <c r="I38" s="32">
        <v>1605</v>
      </c>
      <c r="J38" s="33">
        <v>1158</v>
      </c>
    </row>
    <row r="39" spans="1:10" s="38" customFormat="1" ht="13.5" customHeight="1" x14ac:dyDescent="0.2">
      <c r="A39" s="34" t="s">
        <v>188</v>
      </c>
      <c r="B39" s="35">
        <v>65850</v>
      </c>
      <c r="C39" s="36">
        <v>34568</v>
      </c>
      <c r="D39" s="37">
        <v>31282</v>
      </c>
      <c r="E39" s="35">
        <v>52411</v>
      </c>
      <c r="F39" s="36">
        <v>27418</v>
      </c>
      <c r="G39" s="37">
        <v>24993</v>
      </c>
      <c r="H39" s="35">
        <v>13439</v>
      </c>
      <c r="I39" s="36">
        <v>7150</v>
      </c>
      <c r="J39" s="37">
        <v>6289</v>
      </c>
    </row>
    <row r="40" spans="1:10" ht="13.5" customHeight="1" x14ac:dyDescent="0.2">
      <c r="A40" s="30" t="s">
        <v>26</v>
      </c>
      <c r="B40" s="31">
        <v>12029</v>
      </c>
      <c r="C40" s="32">
        <v>6431</v>
      </c>
      <c r="D40" s="33">
        <v>5598</v>
      </c>
      <c r="E40" s="31">
        <v>9495</v>
      </c>
      <c r="F40" s="32">
        <v>5024</v>
      </c>
      <c r="G40" s="33">
        <v>4471</v>
      </c>
      <c r="H40" s="31">
        <v>2534</v>
      </c>
      <c r="I40" s="32">
        <v>1407</v>
      </c>
      <c r="J40" s="33">
        <v>1127</v>
      </c>
    </row>
    <row r="41" spans="1:10" ht="13.5" customHeight="1" x14ac:dyDescent="0.2">
      <c r="A41" s="30" t="s">
        <v>27</v>
      </c>
      <c r="B41" s="31">
        <v>11573</v>
      </c>
      <c r="C41" s="32">
        <v>6029</v>
      </c>
      <c r="D41" s="33">
        <v>5544</v>
      </c>
      <c r="E41" s="31">
        <v>9169</v>
      </c>
      <c r="F41" s="32">
        <v>4711</v>
      </c>
      <c r="G41" s="33">
        <v>4458</v>
      </c>
      <c r="H41" s="31">
        <v>2404</v>
      </c>
      <c r="I41" s="32">
        <v>1318</v>
      </c>
      <c r="J41" s="33">
        <v>1086</v>
      </c>
    </row>
    <row r="42" spans="1:10" ht="13.5" customHeight="1" x14ac:dyDescent="0.2">
      <c r="A42" s="30" t="s">
        <v>28</v>
      </c>
      <c r="B42" s="31">
        <v>11132</v>
      </c>
      <c r="C42" s="32">
        <v>5932</v>
      </c>
      <c r="D42" s="33">
        <v>5200</v>
      </c>
      <c r="E42" s="31">
        <v>8616</v>
      </c>
      <c r="F42" s="32">
        <v>4581</v>
      </c>
      <c r="G42" s="33">
        <v>4035</v>
      </c>
      <c r="H42" s="31">
        <v>2516</v>
      </c>
      <c r="I42" s="32">
        <v>1351</v>
      </c>
      <c r="J42" s="33">
        <v>1165</v>
      </c>
    </row>
    <row r="43" spans="1:10" ht="13.5" customHeight="1" x14ac:dyDescent="0.2">
      <c r="A43" s="30" t="s">
        <v>29</v>
      </c>
      <c r="B43" s="31">
        <v>11555</v>
      </c>
      <c r="C43" s="32">
        <v>6029</v>
      </c>
      <c r="D43" s="33">
        <v>5526</v>
      </c>
      <c r="E43" s="31">
        <v>8910</v>
      </c>
      <c r="F43" s="32">
        <v>4654</v>
      </c>
      <c r="G43" s="33">
        <v>4256</v>
      </c>
      <c r="H43" s="31">
        <v>2645</v>
      </c>
      <c r="I43" s="32">
        <v>1375</v>
      </c>
      <c r="J43" s="33">
        <v>1270</v>
      </c>
    </row>
    <row r="44" spans="1:10" ht="13.5" customHeight="1" x14ac:dyDescent="0.2">
      <c r="A44" s="30" t="s">
        <v>30</v>
      </c>
      <c r="B44" s="31">
        <v>11354</v>
      </c>
      <c r="C44" s="32">
        <v>6060</v>
      </c>
      <c r="D44" s="33">
        <v>5294</v>
      </c>
      <c r="E44" s="31">
        <v>8723</v>
      </c>
      <c r="F44" s="32">
        <v>4673</v>
      </c>
      <c r="G44" s="33">
        <v>4050</v>
      </c>
      <c r="H44" s="31">
        <v>2631</v>
      </c>
      <c r="I44" s="32">
        <v>1387</v>
      </c>
      <c r="J44" s="33">
        <v>1244</v>
      </c>
    </row>
    <row r="45" spans="1:10" s="38" customFormat="1" ht="13.5" customHeight="1" x14ac:dyDescent="0.2">
      <c r="A45" s="34" t="s">
        <v>189</v>
      </c>
      <c r="B45" s="35">
        <v>57643</v>
      </c>
      <c r="C45" s="36">
        <v>30481</v>
      </c>
      <c r="D45" s="37">
        <v>27162</v>
      </c>
      <c r="E45" s="35">
        <v>44913</v>
      </c>
      <c r="F45" s="36">
        <v>23643</v>
      </c>
      <c r="G45" s="37">
        <v>21270</v>
      </c>
      <c r="H45" s="35">
        <v>12730</v>
      </c>
      <c r="I45" s="36">
        <v>6838</v>
      </c>
      <c r="J45" s="37">
        <v>5892</v>
      </c>
    </row>
    <row r="46" spans="1:10" ht="13.5" customHeight="1" x14ac:dyDescent="0.2">
      <c r="A46" s="30" t="s">
        <v>31</v>
      </c>
      <c r="B46" s="31">
        <v>12127</v>
      </c>
      <c r="C46" s="32">
        <v>6274</v>
      </c>
      <c r="D46" s="33">
        <v>5853</v>
      </c>
      <c r="E46" s="31">
        <v>9321</v>
      </c>
      <c r="F46" s="32">
        <v>4782</v>
      </c>
      <c r="G46" s="33">
        <v>4539</v>
      </c>
      <c r="H46" s="31">
        <v>2806</v>
      </c>
      <c r="I46" s="32">
        <v>1492</v>
      </c>
      <c r="J46" s="33">
        <v>1314</v>
      </c>
    </row>
    <row r="47" spans="1:10" ht="13.5" customHeight="1" x14ac:dyDescent="0.2">
      <c r="A47" s="30" t="s">
        <v>32</v>
      </c>
      <c r="B47" s="31">
        <v>12533</v>
      </c>
      <c r="C47" s="32">
        <v>6609</v>
      </c>
      <c r="D47" s="33">
        <v>5924</v>
      </c>
      <c r="E47" s="31">
        <v>9778</v>
      </c>
      <c r="F47" s="32">
        <v>5067</v>
      </c>
      <c r="G47" s="33">
        <v>4711</v>
      </c>
      <c r="H47" s="31">
        <v>2755</v>
      </c>
      <c r="I47" s="32">
        <v>1542</v>
      </c>
      <c r="J47" s="33">
        <v>1213</v>
      </c>
    </row>
    <row r="48" spans="1:10" ht="13.5" customHeight="1" x14ac:dyDescent="0.2">
      <c r="A48" s="30" t="s">
        <v>33</v>
      </c>
      <c r="B48" s="31">
        <v>13361</v>
      </c>
      <c r="C48" s="32">
        <v>6982</v>
      </c>
      <c r="D48" s="33">
        <v>6379</v>
      </c>
      <c r="E48" s="31">
        <v>10607</v>
      </c>
      <c r="F48" s="32">
        <v>5451</v>
      </c>
      <c r="G48" s="33">
        <v>5156</v>
      </c>
      <c r="H48" s="31">
        <v>2754</v>
      </c>
      <c r="I48" s="32">
        <v>1531</v>
      </c>
      <c r="J48" s="33">
        <v>1223</v>
      </c>
    </row>
    <row r="49" spans="1:10" ht="13.5" customHeight="1" x14ac:dyDescent="0.2">
      <c r="A49" s="30" t="s">
        <v>34</v>
      </c>
      <c r="B49" s="31">
        <v>13794</v>
      </c>
      <c r="C49" s="32">
        <v>7278</v>
      </c>
      <c r="D49" s="33">
        <v>6516</v>
      </c>
      <c r="E49" s="31">
        <v>10954</v>
      </c>
      <c r="F49" s="32">
        <v>5659</v>
      </c>
      <c r="G49" s="33">
        <v>5295</v>
      </c>
      <c r="H49" s="31">
        <v>2840</v>
      </c>
      <c r="I49" s="32">
        <v>1619</v>
      </c>
      <c r="J49" s="33">
        <v>1221</v>
      </c>
    </row>
    <row r="50" spans="1:10" ht="13.5" customHeight="1" x14ac:dyDescent="0.2">
      <c r="A50" s="30" t="s">
        <v>35</v>
      </c>
      <c r="B50" s="31">
        <v>15045</v>
      </c>
      <c r="C50" s="32">
        <v>8006</v>
      </c>
      <c r="D50" s="33">
        <v>7039</v>
      </c>
      <c r="E50" s="31">
        <v>12180</v>
      </c>
      <c r="F50" s="32">
        <v>6316</v>
      </c>
      <c r="G50" s="33">
        <v>5864</v>
      </c>
      <c r="H50" s="31">
        <v>2865</v>
      </c>
      <c r="I50" s="32">
        <v>1690</v>
      </c>
      <c r="J50" s="33">
        <v>1175</v>
      </c>
    </row>
    <row r="51" spans="1:10" s="38" customFormat="1" ht="13.5" customHeight="1" x14ac:dyDescent="0.2">
      <c r="A51" s="34" t="s">
        <v>190</v>
      </c>
      <c r="B51" s="35">
        <v>66860</v>
      </c>
      <c r="C51" s="36">
        <v>35149</v>
      </c>
      <c r="D51" s="37">
        <v>31711</v>
      </c>
      <c r="E51" s="35">
        <v>52840</v>
      </c>
      <c r="F51" s="36">
        <v>27275</v>
      </c>
      <c r="G51" s="37">
        <v>25565</v>
      </c>
      <c r="H51" s="35">
        <v>14020</v>
      </c>
      <c r="I51" s="36">
        <v>7874</v>
      </c>
      <c r="J51" s="37">
        <v>6146</v>
      </c>
    </row>
    <row r="52" spans="1:10" s="38" customFormat="1" ht="13.5" customHeight="1" x14ac:dyDescent="0.2">
      <c r="A52" s="30" t="s">
        <v>211</v>
      </c>
      <c r="B52" s="31">
        <v>124503</v>
      </c>
      <c r="C52" s="32">
        <v>65630</v>
      </c>
      <c r="D52" s="33">
        <v>58873</v>
      </c>
      <c r="E52" s="31">
        <v>97753</v>
      </c>
      <c r="F52" s="32">
        <v>50918</v>
      </c>
      <c r="G52" s="33">
        <v>46835</v>
      </c>
      <c r="H52" s="31">
        <v>26750</v>
      </c>
      <c r="I52" s="32">
        <v>14712</v>
      </c>
      <c r="J52" s="33">
        <v>12038</v>
      </c>
    </row>
    <row r="53" spans="1:10" s="38" customFormat="1" ht="13.5" customHeight="1" x14ac:dyDescent="0.2">
      <c r="A53" s="30" t="s">
        <v>212</v>
      </c>
      <c r="B53" s="31">
        <v>177324</v>
      </c>
      <c r="C53" s="32">
        <v>93438</v>
      </c>
      <c r="D53" s="33">
        <v>83886</v>
      </c>
      <c r="E53" s="31">
        <v>139894</v>
      </c>
      <c r="F53" s="32">
        <v>72994</v>
      </c>
      <c r="G53" s="33">
        <v>66900</v>
      </c>
      <c r="H53" s="31">
        <v>37430</v>
      </c>
      <c r="I53" s="32">
        <v>20444</v>
      </c>
      <c r="J53" s="33">
        <v>16986</v>
      </c>
    </row>
    <row r="54" spans="1:10" ht="13.5" customHeight="1" x14ac:dyDescent="0.2">
      <c r="A54" s="30" t="s">
        <v>36</v>
      </c>
      <c r="B54" s="31">
        <v>16493</v>
      </c>
      <c r="C54" s="32">
        <v>8623</v>
      </c>
      <c r="D54" s="33">
        <v>7870</v>
      </c>
      <c r="E54" s="31">
        <v>13362</v>
      </c>
      <c r="F54" s="32">
        <v>6830</v>
      </c>
      <c r="G54" s="33">
        <v>6532</v>
      </c>
      <c r="H54" s="31">
        <v>3131</v>
      </c>
      <c r="I54" s="32">
        <v>1793</v>
      </c>
      <c r="J54" s="33">
        <v>1338</v>
      </c>
    </row>
    <row r="55" spans="1:10" ht="13.5" customHeight="1" x14ac:dyDescent="0.2">
      <c r="A55" s="30" t="s">
        <v>37</v>
      </c>
      <c r="B55" s="31">
        <v>18943</v>
      </c>
      <c r="C55" s="32">
        <v>9745</v>
      </c>
      <c r="D55" s="33">
        <v>9198</v>
      </c>
      <c r="E55" s="31">
        <v>15286</v>
      </c>
      <c r="F55" s="32">
        <v>7627</v>
      </c>
      <c r="G55" s="33">
        <v>7659</v>
      </c>
      <c r="H55" s="31">
        <v>3657</v>
      </c>
      <c r="I55" s="32">
        <v>2118</v>
      </c>
      <c r="J55" s="33">
        <v>1539</v>
      </c>
    </row>
    <row r="56" spans="1:10" ht="13.5" customHeight="1" x14ac:dyDescent="0.2">
      <c r="A56" s="30" t="s">
        <v>38</v>
      </c>
      <c r="B56" s="31">
        <v>20047</v>
      </c>
      <c r="C56" s="32">
        <v>10623</v>
      </c>
      <c r="D56" s="33">
        <v>9424</v>
      </c>
      <c r="E56" s="31">
        <v>16012</v>
      </c>
      <c r="F56" s="32">
        <v>8408</v>
      </c>
      <c r="G56" s="33">
        <v>7604</v>
      </c>
      <c r="H56" s="31">
        <v>4035</v>
      </c>
      <c r="I56" s="32">
        <v>2215</v>
      </c>
      <c r="J56" s="33">
        <v>1820</v>
      </c>
    </row>
    <row r="57" spans="1:10" ht="13.5" customHeight="1" x14ac:dyDescent="0.2">
      <c r="A57" s="30" t="s">
        <v>39</v>
      </c>
      <c r="B57" s="31">
        <v>20741</v>
      </c>
      <c r="C57" s="32">
        <v>10698</v>
      </c>
      <c r="D57" s="33">
        <v>10043</v>
      </c>
      <c r="E57" s="31">
        <v>16468</v>
      </c>
      <c r="F57" s="32">
        <v>8337</v>
      </c>
      <c r="G57" s="33">
        <v>8131</v>
      </c>
      <c r="H57" s="31">
        <v>4273</v>
      </c>
      <c r="I57" s="32">
        <v>2361</v>
      </c>
      <c r="J57" s="33">
        <v>1912</v>
      </c>
    </row>
    <row r="58" spans="1:10" ht="13.5" customHeight="1" x14ac:dyDescent="0.2">
      <c r="A58" s="30" t="s">
        <v>40</v>
      </c>
      <c r="B58" s="31">
        <v>22529</v>
      </c>
      <c r="C58" s="32">
        <v>11616</v>
      </c>
      <c r="D58" s="33">
        <v>10913</v>
      </c>
      <c r="E58" s="31">
        <v>17753</v>
      </c>
      <c r="F58" s="32">
        <v>8982</v>
      </c>
      <c r="G58" s="33">
        <v>8771</v>
      </c>
      <c r="H58" s="31">
        <v>4776</v>
      </c>
      <c r="I58" s="32">
        <v>2634</v>
      </c>
      <c r="J58" s="33">
        <v>2142</v>
      </c>
    </row>
    <row r="59" spans="1:10" s="38" customFormat="1" ht="13.5" customHeight="1" x14ac:dyDescent="0.2">
      <c r="A59" s="34" t="s">
        <v>191</v>
      </c>
      <c r="B59" s="35">
        <v>98753</v>
      </c>
      <c r="C59" s="36">
        <v>51305</v>
      </c>
      <c r="D59" s="37">
        <v>47448</v>
      </c>
      <c r="E59" s="35">
        <v>78881</v>
      </c>
      <c r="F59" s="36">
        <v>40184</v>
      </c>
      <c r="G59" s="37">
        <v>38697</v>
      </c>
      <c r="H59" s="35">
        <v>19872</v>
      </c>
      <c r="I59" s="36">
        <v>11121</v>
      </c>
      <c r="J59" s="37">
        <v>8751</v>
      </c>
    </row>
    <row r="60" spans="1:10" s="38" customFormat="1" ht="13.5" customHeight="1" x14ac:dyDescent="0.2">
      <c r="A60" s="30" t="s">
        <v>213</v>
      </c>
      <c r="B60" s="31">
        <v>289106</v>
      </c>
      <c r="C60" s="32">
        <v>151503</v>
      </c>
      <c r="D60" s="33">
        <v>137603</v>
      </c>
      <c r="E60" s="31">
        <v>229045</v>
      </c>
      <c r="F60" s="32">
        <v>118520</v>
      </c>
      <c r="G60" s="33">
        <v>110525</v>
      </c>
      <c r="H60" s="31">
        <v>60061</v>
      </c>
      <c r="I60" s="32">
        <v>32983</v>
      </c>
      <c r="J60" s="33">
        <v>27078</v>
      </c>
    </row>
    <row r="61" spans="1:10" ht="13.5" customHeight="1" x14ac:dyDescent="0.2">
      <c r="A61" s="30" t="s">
        <v>41</v>
      </c>
      <c r="B61" s="31">
        <v>22492</v>
      </c>
      <c r="C61" s="32">
        <v>11546</v>
      </c>
      <c r="D61" s="33">
        <v>10946</v>
      </c>
      <c r="E61" s="31">
        <v>17999</v>
      </c>
      <c r="F61" s="32">
        <v>9139</v>
      </c>
      <c r="G61" s="33">
        <v>8860</v>
      </c>
      <c r="H61" s="31">
        <v>4493</v>
      </c>
      <c r="I61" s="32">
        <v>2407</v>
      </c>
      <c r="J61" s="33">
        <v>2086</v>
      </c>
    </row>
    <row r="62" spans="1:10" ht="13.5" customHeight="1" x14ac:dyDescent="0.2">
      <c r="A62" s="30" t="s">
        <v>42</v>
      </c>
      <c r="B62" s="31">
        <v>21487</v>
      </c>
      <c r="C62" s="32">
        <v>11163</v>
      </c>
      <c r="D62" s="33">
        <v>10324</v>
      </c>
      <c r="E62" s="31">
        <v>17136</v>
      </c>
      <c r="F62" s="32">
        <v>8693</v>
      </c>
      <c r="G62" s="33">
        <v>8443</v>
      </c>
      <c r="H62" s="31">
        <v>4351</v>
      </c>
      <c r="I62" s="32">
        <v>2470</v>
      </c>
      <c r="J62" s="33">
        <v>1881</v>
      </c>
    </row>
    <row r="63" spans="1:10" ht="13.5" customHeight="1" x14ac:dyDescent="0.2">
      <c r="A63" s="30" t="s">
        <v>43</v>
      </c>
      <c r="B63" s="31">
        <v>21523</v>
      </c>
      <c r="C63" s="32">
        <v>11101</v>
      </c>
      <c r="D63" s="33">
        <v>10422</v>
      </c>
      <c r="E63" s="31">
        <v>17333</v>
      </c>
      <c r="F63" s="32">
        <v>8750</v>
      </c>
      <c r="G63" s="33">
        <v>8583</v>
      </c>
      <c r="H63" s="31">
        <v>4190</v>
      </c>
      <c r="I63" s="32">
        <v>2351</v>
      </c>
      <c r="J63" s="33">
        <v>1839</v>
      </c>
    </row>
    <row r="64" spans="1:10" ht="13.5" customHeight="1" x14ac:dyDescent="0.2">
      <c r="A64" s="30" t="s">
        <v>44</v>
      </c>
      <c r="B64" s="31">
        <v>22181</v>
      </c>
      <c r="C64" s="32">
        <v>11321</v>
      </c>
      <c r="D64" s="33">
        <v>10860</v>
      </c>
      <c r="E64" s="31">
        <v>17694</v>
      </c>
      <c r="F64" s="32">
        <v>8895</v>
      </c>
      <c r="G64" s="33">
        <v>8799</v>
      </c>
      <c r="H64" s="31">
        <v>4487</v>
      </c>
      <c r="I64" s="32">
        <v>2426</v>
      </c>
      <c r="J64" s="33">
        <v>2061</v>
      </c>
    </row>
    <row r="65" spans="1:10" ht="13.5" customHeight="1" x14ac:dyDescent="0.2">
      <c r="A65" s="30" t="s">
        <v>45</v>
      </c>
      <c r="B65" s="31">
        <v>20612</v>
      </c>
      <c r="C65" s="32">
        <v>10442</v>
      </c>
      <c r="D65" s="33">
        <v>10170</v>
      </c>
      <c r="E65" s="31">
        <v>16602</v>
      </c>
      <c r="F65" s="32">
        <v>8270</v>
      </c>
      <c r="G65" s="33">
        <v>8332</v>
      </c>
      <c r="H65" s="31">
        <v>4010</v>
      </c>
      <c r="I65" s="32">
        <v>2172</v>
      </c>
      <c r="J65" s="33">
        <v>1838</v>
      </c>
    </row>
    <row r="66" spans="1:10" s="38" customFormat="1" ht="13.5" customHeight="1" x14ac:dyDescent="0.2">
      <c r="A66" s="34" t="s">
        <v>192</v>
      </c>
      <c r="B66" s="35">
        <v>108295</v>
      </c>
      <c r="C66" s="36">
        <v>55573</v>
      </c>
      <c r="D66" s="37">
        <v>52722</v>
      </c>
      <c r="E66" s="35">
        <v>86764</v>
      </c>
      <c r="F66" s="36">
        <v>43747</v>
      </c>
      <c r="G66" s="37">
        <v>43017</v>
      </c>
      <c r="H66" s="35">
        <v>21531</v>
      </c>
      <c r="I66" s="36">
        <v>11826</v>
      </c>
      <c r="J66" s="37">
        <v>9705</v>
      </c>
    </row>
    <row r="67" spans="1:10" s="38" customFormat="1" ht="13.5" customHeight="1" x14ac:dyDescent="0.2">
      <c r="A67" s="30" t="s">
        <v>214</v>
      </c>
      <c r="B67" s="31">
        <v>331551</v>
      </c>
      <c r="C67" s="32">
        <v>172508</v>
      </c>
      <c r="D67" s="33">
        <v>159043</v>
      </c>
      <c r="E67" s="31">
        <v>263398</v>
      </c>
      <c r="F67" s="32">
        <v>134849</v>
      </c>
      <c r="G67" s="33">
        <v>128549</v>
      </c>
      <c r="H67" s="31">
        <v>68153</v>
      </c>
      <c r="I67" s="32">
        <v>37659</v>
      </c>
      <c r="J67" s="33">
        <v>30494</v>
      </c>
    </row>
    <row r="68" spans="1:10" ht="13.5" customHeight="1" x14ac:dyDescent="0.2">
      <c r="A68" s="30" t="s">
        <v>46</v>
      </c>
      <c r="B68" s="31">
        <v>19860</v>
      </c>
      <c r="C68" s="32">
        <v>9864</v>
      </c>
      <c r="D68" s="33">
        <v>9996</v>
      </c>
      <c r="E68" s="31">
        <v>15813</v>
      </c>
      <c r="F68" s="32">
        <v>7764</v>
      </c>
      <c r="G68" s="33">
        <v>8049</v>
      </c>
      <c r="H68" s="31">
        <v>4047</v>
      </c>
      <c r="I68" s="32">
        <v>2100</v>
      </c>
      <c r="J68" s="33">
        <v>1947</v>
      </c>
    </row>
    <row r="69" spans="1:10" ht="13.5" customHeight="1" x14ac:dyDescent="0.2">
      <c r="A69" s="30" t="s">
        <v>47</v>
      </c>
      <c r="B69" s="31">
        <v>20868</v>
      </c>
      <c r="C69" s="32">
        <v>10312</v>
      </c>
      <c r="D69" s="33">
        <v>10556</v>
      </c>
      <c r="E69" s="31">
        <v>16677</v>
      </c>
      <c r="F69" s="32">
        <v>8197</v>
      </c>
      <c r="G69" s="33">
        <v>8480</v>
      </c>
      <c r="H69" s="31">
        <v>4191</v>
      </c>
      <c r="I69" s="32">
        <v>2115</v>
      </c>
      <c r="J69" s="33">
        <v>2076</v>
      </c>
    </row>
    <row r="70" spans="1:10" ht="13.5" customHeight="1" x14ac:dyDescent="0.2">
      <c r="A70" s="30" t="s">
        <v>48</v>
      </c>
      <c r="B70" s="31">
        <v>19861</v>
      </c>
      <c r="C70" s="32">
        <v>9971</v>
      </c>
      <c r="D70" s="33">
        <v>9890</v>
      </c>
      <c r="E70" s="31">
        <v>15738</v>
      </c>
      <c r="F70" s="32">
        <v>7738</v>
      </c>
      <c r="G70" s="33">
        <v>8000</v>
      </c>
      <c r="H70" s="31">
        <v>4123</v>
      </c>
      <c r="I70" s="32">
        <v>2233</v>
      </c>
      <c r="J70" s="33">
        <v>1890</v>
      </c>
    </row>
    <row r="71" spans="1:10" ht="13.5" customHeight="1" x14ac:dyDescent="0.2">
      <c r="A71" s="30" t="s">
        <v>49</v>
      </c>
      <c r="B71" s="31">
        <v>19606</v>
      </c>
      <c r="C71" s="32">
        <v>9681</v>
      </c>
      <c r="D71" s="33">
        <v>9925</v>
      </c>
      <c r="E71" s="31">
        <v>15394</v>
      </c>
      <c r="F71" s="32">
        <v>7418</v>
      </c>
      <c r="G71" s="33">
        <v>7976</v>
      </c>
      <c r="H71" s="31">
        <v>4212</v>
      </c>
      <c r="I71" s="32">
        <v>2263</v>
      </c>
      <c r="J71" s="33">
        <v>1949</v>
      </c>
    </row>
    <row r="72" spans="1:10" ht="13.5" customHeight="1" x14ac:dyDescent="0.2">
      <c r="A72" s="30" t="s">
        <v>50</v>
      </c>
      <c r="B72" s="31">
        <v>18965</v>
      </c>
      <c r="C72" s="32">
        <v>9250</v>
      </c>
      <c r="D72" s="33">
        <v>9715</v>
      </c>
      <c r="E72" s="31">
        <v>15096</v>
      </c>
      <c r="F72" s="32">
        <v>7256</v>
      </c>
      <c r="G72" s="33">
        <v>7840</v>
      </c>
      <c r="H72" s="31">
        <v>3869</v>
      </c>
      <c r="I72" s="32">
        <v>1994</v>
      </c>
      <c r="J72" s="33">
        <v>1875</v>
      </c>
    </row>
    <row r="73" spans="1:10" s="38" customFormat="1" ht="13.5" customHeight="1" x14ac:dyDescent="0.2">
      <c r="A73" s="34" t="s">
        <v>193</v>
      </c>
      <c r="B73" s="35">
        <v>99160</v>
      </c>
      <c r="C73" s="36">
        <v>49078</v>
      </c>
      <c r="D73" s="37">
        <v>50082</v>
      </c>
      <c r="E73" s="35">
        <v>78718</v>
      </c>
      <c r="F73" s="36">
        <v>38373</v>
      </c>
      <c r="G73" s="37">
        <v>40345</v>
      </c>
      <c r="H73" s="35">
        <v>20442</v>
      </c>
      <c r="I73" s="36">
        <v>10705</v>
      </c>
      <c r="J73" s="37">
        <v>9737</v>
      </c>
    </row>
    <row r="74" spans="1:10" ht="13.5" customHeight="1" x14ac:dyDescent="0.2">
      <c r="A74" s="30" t="s">
        <v>51</v>
      </c>
      <c r="B74" s="31">
        <v>19511</v>
      </c>
      <c r="C74" s="32">
        <v>9387</v>
      </c>
      <c r="D74" s="33">
        <v>10124</v>
      </c>
      <c r="E74" s="31">
        <v>15478</v>
      </c>
      <c r="F74" s="32">
        <v>7329</v>
      </c>
      <c r="G74" s="33">
        <v>8149</v>
      </c>
      <c r="H74" s="31">
        <v>4033</v>
      </c>
      <c r="I74" s="32">
        <v>2058</v>
      </c>
      <c r="J74" s="33">
        <v>1975</v>
      </c>
    </row>
    <row r="75" spans="1:10" ht="13.5" customHeight="1" x14ac:dyDescent="0.2">
      <c r="A75" s="30" t="s">
        <v>52</v>
      </c>
      <c r="B75" s="31">
        <v>19509</v>
      </c>
      <c r="C75" s="32">
        <v>9463</v>
      </c>
      <c r="D75" s="33">
        <v>10046</v>
      </c>
      <c r="E75" s="31">
        <v>15560</v>
      </c>
      <c r="F75" s="32">
        <v>7382</v>
      </c>
      <c r="G75" s="33">
        <v>8178</v>
      </c>
      <c r="H75" s="31">
        <v>3949</v>
      </c>
      <c r="I75" s="32">
        <v>2081</v>
      </c>
      <c r="J75" s="33">
        <v>1868</v>
      </c>
    </row>
    <row r="76" spans="1:10" ht="13.5" customHeight="1" x14ac:dyDescent="0.2">
      <c r="A76" s="30" t="s">
        <v>53</v>
      </c>
      <c r="B76" s="31">
        <v>18913</v>
      </c>
      <c r="C76" s="32">
        <v>9077</v>
      </c>
      <c r="D76" s="33">
        <v>9836</v>
      </c>
      <c r="E76" s="31">
        <v>14813</v>
      </c>
      <c r="F76" s="32">
        <v>7040</v>
      </c>
      <c r="G76" s="33">
        <v>7773</v>
      </c>
      <c r="H76" s="31">
        <v>4100</v>
      </c>
      <c r="I76" s="32">
        <v>2037</v>
      </c>
      <c r="J76" s="33">
        <v>2063</v>
      </c>
    </row>
    <row r="77" spans="1:10" ht="13.5" customHeight="1" x14ac:dyDescent="0.2">
      <c r="A77" s="30" t="s">
        <v>54</v>
      </c>
      <c r="B77" s="31">
        <v>18019</v>
      </c>
      <c r="C77" s="32">
        <v>8561</v>
      </c>
      <c r="D77" s="33">
        <v>9458</v>
      </c>
      <c r="E77" s="31">
        <v>14171</v>
      </c>
      <c r="F77" s="32">
        <v>6662</v>
      </c>
      <c r="G77" s="33">
        <v>7509</v>
      </c>
      <c r="H77" s="31">
        <v>3848</v>
      </c>
      <c r="I77" s="32">
        <v>1899</v>
      </c>
      <c r="J77" s="33">
        <v>1949</v>
      </c>
    </row>
    <row r="78" spans="1:10" ht="13.5" customHeight="1" x14ac:dyDescent="0.2">
      <c r="A78" s="30" t="s">
        <v>55</v>
      </c>
      <c r="B78" s="31">
        <v>18464</v>
      </c>
      <c r="C78" s="32">
        <v>8671</v>
      </c>
      <c r="D78" s="33">
        <v>9793</v>
      </c>
      <c r="E78" s="31">
        <v>14508</v>
      </c>
      <c r="F78" s="32">
        <v>6650</v>
      </c>
      <c r="G78" s="33">
        <v>7858</v>
      </c>
      <c r="H78" s="31">
        <v>3956</v>
      </c>
      <c r="I78" s="32">
        <v>2021</v>
      </c>
      <c r="J78" s="33">
        <v>1935</v>
      </c>
    </row>
    <row r="79" spans="1:10" s="38" customFormat="1" ht="13.5" customHeight="1" x14ac:dyDescent="0.2">
      <c r="A79" s="34" t="s">
        <v>194</v>
      </c>
      <c r="B79" s="35">
        <v>94416</v>
      </c>
      <c r="C79" s="36">
        <v>45159</v>
      </c>
      <c r="D79" s="37">
        <v>49257</v>
      </c>
      <c r="E79" s="35">
        <v>74530</v>
      </c>
      <c r="F79" s="36">
        <v>35063</v>
      </c>
      <c r="G79" s="37">
        <v>39467</v>
      </c>
      <c r="H79" s="35">
        <v>19886</v>
      </c>
      <c r="I79" s="36">
        <v>10096</v>
      </c>
      <c r="J79" s="37">
        <v>9790</v>
      </c>
    </row>
    <row r="80" spans="1:10" s="38" customFormat="1" ht="13.5" customHeight="1" x14ac:dyDescent="0.2">
      <c r="A80" s="30" t="s">
        <v>215</v>
      </c>
      <c r="B80" s="31">
        <v>590977</v>
      </c>
      <c r="C80" s="32">
        <v>301313</v>
      </c>
      <c r="D80" s="33">
        <v>289664</v>
      </c>
      <c r="E80" s="31">
        <v>469057</v>
      </c>
      <c r="F80" s="32">
        <v>235703</v>
      </c>
      <c r="G80" s="33">
        <v>233354</v>
      </c>
      <c r="H80" s="31">
        <v>121920</v>
      </c>
      <c r="I80" s="32">
        <v>65610</v>
      </c>
      <c r="J80" s="33">
        <v>56310</v>
      </c>
    </row>
    <row r="81" spans="1:10" ht="13.5" customHeight="1" x14ac:dyDescent="0.2">
      <c r="A81" s="30" t="s">
        <v>56</v>
      </c>
      <c r="B81" s="31">
        <v>17723</v>
      </c>
      <c r="C81" s="32">
        <v>8446</v>
      </c>
      <c r="D81" s="33">
        <v>9277</v>
      </c>
      <c r="E81" s="31">
        <v>13831</v>
      </c>
      <c r="F81" s="32">
        <v>6490</v>
      </c>
      <c r="G81" s="33">
        <v>7341</v>
      </c>
      <c r="H81" s="31">
        <v>3892</v>
      </c>
      <c r="I81" s="32">
        <v>1956</v>
      </c>
      <c r="J81" s="33">
        <v>1936</v>
      </c>
    </row>
    <row r="82" spans="1:10" ht="13.5" customHeight="1" x14ac:dyDescent="0.2">
      <c r="A82" s="30" t="s">
        <v>57</v>
      </c>
      <c r="B82" s="31">
        <v>18027</v>
      </c>
      <c r="C82" s="32">
        <v>8353</v>
      </c>
      <c r="D82" s="33">
        <v>9674</v>
      </c>
      <c r="E82" s="31">
        <v>14132</v>
      </c>
      <c r="F82" s="32">
        <v>6433</v>
      </c>
      <c r="G82" s="33">
        <v>7699</v>
      </c>
      <c r="H82" s="31">
        <v>3895</v>
      </c>
      <c r="I82" s="32">
        <v>1920</v>
      </c>
      <c r="J82" s="33">
        <v>1975</v>
      </c>
    </row>
    <row r="83" spans="1:10" ht="13.5" customHeight="1" x14ac:dyDescent="0.2">
      <c r="A83" s="30" t="s">
        <v>58</v>
      </c>
      <c r="B83" s="31">
        <v>16177</v>
      </c>
      <c r="C83" s="32">
        <v>7397</v>
      </c>
      <c r="D83" s="33">
        <v>8780</v>
      </c>
      <c r="E83" s="31">
        <v>12536</v>
      </c>
      <c r="F83" s="32">
        <v>5637</v>
      </c>
      <c r="G83" s="33">
        <v>6899</v>
      </c>
      <c r="H83" s="31">
        <v>3641</v>
      </c>
      <c r="I83" s="32">
        <v>1760</v>
      </c>
      <c r="J83" s="33">
        <v>1881</v>
      </c>
    </row>
    <row r="84" spans="1:10" ht="13.5" customHeight="1" x14ac:dyDescent="0.2">
      <c r="A84" s="30" t="s">
        <v>59</v>
      </c>
      <c r="B84" s="31">
        <v>16029</v>
      </c>
      <c r="C84" s="32">
        <v>7266</v>
      </c>
      <c r="D84" s="33">
        <v>8763</v>
      </c>
      <c r="E84" s="31">
        <v>12433</v>
      </c>
      <c r="F84" s="32">
        <v>5526</v>
      </c>
      <c r="G84" s="33">
        <v>6907</v>
      </c>
      <c r="H84" s="31">
        <v>3596</v>
      </c>
      <c r="I84" s="32">
        <v>1740</v>
      </c>
      <c r="J84" s="33">
        <v>1856</v>
      </c>
    </row>
    <row r="85" spans="1:10" ht="13.5" customHeight="1" x14ac:dyDescent="0.2">
      <c r="A85" s="30" t="s">
        <v>60</v>
      </c>
      <c r="B85" s="31">
        <v>15889</v>
      </c>
      <c r="C85" s="32">
        <v>7158</v>
      </c>
      <c r="D85" s="33">
        <v>8731</v>
      </c>
      <c r="E85" s="31">
        <v>12113</v>
      </c>
      <c r="F85" s="32">
        <v>5336</v>
      </c>
      <c r="G85" s="33">
        <v>6777</v>
      </c>
      <c r="H85" s="31">
        <v>3776</v>
      </c>
      <c r="I85" s="32">
        <v>1822</v>
      </c>
      <c r="J85" s="33">
        <v>1954</v>
      </c>
    </row>
    <row r="86" spans="1:10" s="38" customFormat="1" ht="13.5" customHeight="1" x14ac:dyDescent="0.2">
      <c r="A86" s="34" t="s">
        <v>195</v>
      </c>
      <c r="B86" s="35">
        <v>83845</v>
      </c>
      <c r="C86" s="36">
        <v>38620</v>
      </c>
      <c r="D86" s="37">
        <v>45225</v>
      </c>
      <c r="E86" s="35">
        <v>65045</v>
      </c>
      <c r="F86" s="36">
        <v>29422</v>
      </c>
      <c r="G86" s="37">
        <v>35623</v>
      </c>
      <c r="H86" s="35">
        <v>18800</v>
      </c>
      <c r="I86" s="36">
        <v>9198</v>
      </c>
      <c r="J86" s="37">
        <v>9602</v>
      </c>
    </row>
    <row r="87" spans="1:10" ht="13.5" customHeight="1" x14ac:dyDescent="0.2">
      <c r="A87" s="30" t="s">
        <v>61</v>
      </c>
      <c r="B87" s="31">
        <v>17038</v>
      </c>
      <c r="C87" s="32">
        <v>7557</v>
      </c>
      <c r="D87" s="33">
        <v>9481</v>
      </c>
      <c r="E87" s="31">
        <v>13081</v>
      </c>
      <c r="F87" s="32">
        <v>5693</v>
      </c>
      <c r="G87" s="33">
        <v>7388</v>
      </c>
      <c r="H87" s="31">
        <v>3957</v>
      </c>
      <c r="I87" s="32">
        <v>1864</v>
      </c>
      <c r="J87" s="33">
        <v>2093</v>
      </c>
    </row>
    <row r="88" spans="1:10" ht="13.5" customHeight="1" x14ac:dyDescent="0.2">
      <c r="A88" s="30" t="s">
        <v>62</v>
      </c>
      <c r="B88" s="31">
        <v>17382</v>
      </c>
      <c r="C88" s="32">
        <v>7637</v>
      </c>
      <c r="D88" s="33">
        <v>9745</v>
      </c>
      <c r="E88" s="31">
        <v>13309</v>
      </c>
      <c r="F88" s="32">
        <v>5684</v>
      </c>
      <c r="G88" s="33">
        <v>7625</v>
      </c>
      <c r="H88" s="31">
        <v>4073</v>
      </c>
      <c r="I88" s="32">
        <v>1953</v>
      </c>
      <c r="J88" s="33">
        <v>2120</v>
      </c>
    </row>
    <row r="89" spans="1:10" ht="13.5" customHeight="1" x14ac:dyDescent="0.2">
      <c r="A89" s="30" t="s">
        <v>63</v>
      </c>
      <c r="B89" s="31">
        <v>17709</v>
      </c>
      <c r="C89" s="32">
        <v>7844</v>
      </c>
      <c r="D89" s="33">
        <v>9865</v>
      </c>
      <c r="E89" s="31">
        <v>13563</v>
      </c>
      <c r="F89" s="32">
        <v>5866</v>
      </c>
      <c r="G89" s="33">
        <v>7697</v>
      </c>
      <c r="H89" s="31">
        <v>4146</v>
      </c>
      <c r="I89" s="32">
        <v>1978</v>
      </c>
      <c r="J89" s="33">
        <v>2168</v>
      </c>
    </row>
    <row r="90" spans="1:10" ht="13.5" customHeight="1" x14ac:dyDescent="0.2">
      <c r="A90" s="30" t="s">
        <v>64</v>
      </c>
      <c r="B90" s="31">
        <v>18955</v>
      </c>
      <c r="C90" s="32">
        <v>8048</v>
      </c>
      <c r="D90" s="33">
        <v>10907</v>
      </c>
      <c r="E90" s="31">
        <v>14338</v>
      </c>
      <c r="F90" s="32">
        <v>5954</v>
      </c>
      <c r="G90" s="33">
        <v>8384</v>
      </c>
      <c r="H90" s="31">
        <v>4617</v>
      </c>
      <c r="I90" s="32">
        <v>2094</v>
      </c>
      <c r="J90" s="33">
        <v>2523</v>
      </c>
    </row>
    <row r="91" spans="1:10" ht="13.5" customHeight="1" x14ac:dyDescent="0.2">
      <c r="A91" s="30" t="s">
        <v>65</v>
      </c>
      <c r="B91" s="31">
        <v>19971</v>
      </c>
      <c r="C91" s="32">
        <v>8515</v>
      </c>
      <c r="D91" s="33">
        <v>11456</v>
      </c>
      <c r="E91" s="31">
        <v>15100</v>
      </c>
      <c r="F91" s="32">
        <v>6271</v>
      </c>
      <c r="G91" s="33">
        <v>8829</v>
      </c>
      <c r="H91" s="31">
        <v>4871</v>
      </c>
      <c r="I91" s="32">
        <v>2244</v>
      </c>
      <c r="J91" s="33">
        <v>2627</v>
      </c>
    </row>
    <row r="92" spans="1:10" s="38" customFormat="1" ht="13.5" customHeight="1" x14ac:dyDescent="0.2">
      <c r="A92" s="34" t="s">
        <v>196</v>
      </c>
      <c r="B92" s="35">
        <v>91055</v>
      </c>
      <c r="C92" s="36">
        <v>39601</v>
      </c>
      <c r="D92" s="37">
        <v>51454</v>
      </c>
      <c r="E92" s="35">
        <v>69391</v>
      </c>
      <c r="F92" s="36">
        <v>29468</v>
      </c>
      <c r="G92" s="37">
        <v>39923</v>
      </c>
      <c r="H92" s="35">
        <v>21664</v>
      </c>
      <c r="I92" s="36">
        <v>10133</v>
      </c>
      <c r="J92" s="37">
        <v>11531</v>
      </c>
    </row>
    <row r="93" spans="1:10" ht="13.5" customHeight="1" x14ac:dyDescent="0.2">
      <c r="A93" s="30" t="s">
        <v>66</v>
      </c>
      <c r="B93" s="31">
        <v>20732</v>
      </c>
      <c r="C93" s="32">
        <v>8667</v>
      </c>
      <c r="D93" s="33">
        <v>12065</v>
      </c>
      <c r="E93" s="31">
        <v>15651</v>
      </c>
      <c r="F93" s="32">
        <v>6367</v>
      </c>
      <c r="G93" s="33">
        <v>9284</v>
      </c>
      <c r="H93" s="31">
        <v>5081</v>
      </c>
      <c r="I93" s="32">
        <v>2300</v>
      </c>
      <c r="J93" s="33">
        <v>2781</v>
      </c>
    </row>
    <row r="94" spans="1:10" ht="13.5" customHeight="1" x14ac:dyDescent="0.2">
      <c r="A94" s="30" t="s">
        <v>67</v>
      </c>
      <c r="B94" s="31">
        <v>21428</v>
      </c>
      <c r="C94" s="32">
        <v>9056</v>
      </c>
      <c r="D94" s="33">
        <v>12372</v>
      </c>
      <c r="E94" s="31">
        <v>16358</v>
      </c>
      <c r="F94" s="32">
        <v>6803</v>
      </c>
      <c r="G94" s="33">
        <v>9555</v>
      </c>
      <c r="H94" s="31">
        <v>5070</v>
      </c>
      <c r="I94" s="32">
        <v>2253</v>
      </c>
      <c r="J94" s="33">
        <v>2817</v>
      </c>
    </row>
    <row r="95" spans="1:10" ht="13.5" customHeight="1" x14ac:dyDescent="0.2">
      <c r="A95" s="30" t="s">
        <v>68</v>
      </c>
      <c r="B95" s="31">
        <v>20896</v>
      </c>
      <c r="C95" s="32">
        <v>8374</v>
      </c>
      <c r="D95" s="33">
        <v>12522</v>
      </c>
      <c r="E95" s="31">
        <v>15636</v>
      </c>
      <c r="F95" s="32">
        <v>6080</v>
      </c>
      <c r="G95" s="33">
        <v>9556</v>
      </c>
      <c r="H95" s="31">
        <v>5260</v>
      </c>
      <c r="I95" s="32">
        <v>2294</v>
      </c>
      <c r="J95" s="33">
        <v>2966</v>
      </c>
    </row>
    <row r="96" spans="1:10" ht="13.5" customHeight="1" x14ac:dyDescent="0.2">
      <c r="A96" s="30" t="s">
        <v>69</v>
      </c>
      <c r="B96" s="31">
        <v>20804</v>
      </c>
      <c r="C96" s="32">
        <v>8219</v>
      </c>
      <c r="D96" s="33">
        <v>12585</v>
      </c>
      <c r="E96" s="31">
        <v>15660</v>
      </c>
      <c r="F96" s="32">
        <v>6030</v>
      </c>
      <c r="G96" s="33">
        <v>9630</v>
      </c>
      <c r="H96" s="31">
        <v>5144</v>
      </c>
      <c r="I96" s="32">
        <v>2189</v>
      </c>
      <c r="J96" s="33">
        <v>2955</v>
      </c>
    </row>
    <row r="97" spans="1:10" ht="13.5" customHeight="1" x14ac:dyDescent="0.2">
      <c r="A97" s="30" t="s">
        <v>70</v>
      </c>
      <c r="B97" s="31">
        <v>19760</v>
      </c>
      <c r="C97" s="32">
        <v>7671</v>
      </c>
      <c r="D97" s="33">
        <v>12089</v>
      </c>
      <c r="E97" s="31">
        <v>14884</v>
      </c>
      <c r="F97" s="32">
        <v>5523</v>
      </c>
      <c r="G97" s="33">
        <v>9361</v>
      </c>
      <c r="H97" s="31">
        <v>4876</v>
      </c>
      <c r="I97" s="32">
        <v>2148</v>
      </c>
      <c r="J97" s="33">
        <v>2728</v>
      </c>
    </row>
    <row r="98" spans="1:10" s="38" customFormat="1" ht="13.5" customHeight="1" x14ac:dyDescent="0.2">
      <c r="A98" s="34" t="s">
        <v>197</v>
      </c>
      <c r="B98" s="35">
        <v>103620</v>
      </c>
      <c r="C98" s="36">
        <v>41987</v>
      </c>
      <c r="D98" s="37">
        <v>61633</v>
      </c>
      <c r="E98" s="35">
        <v>78189</v>
      </c>
      <c r="F98" s="36">
        <v>30803</v>
      </c>
      <c r="G98" s="37">
        <v>47386</v>
      </c>
      <c r="H98" s="35">
        <v>25431</v>
      </c>
      <c r="I98" s="36">
        <v>11184</v>
      </c>
      <c r="J98" s="37">
        <v>14247</v>
      </c>
    </row>
    <row r="99" spans="1:10" ht="13.5" customHeight="1" x14ac:dyDescent="0.2">
      <c r="A99" s="30" t="s">
        <v>71</v>
      </c>
      <c r="B99" s="31">
        <v>19058</v>
      </c>
      <c r="C99" s="32">
        <v>7156</v>
      </c>
      <c r="D99" s="33">
        <v>11902</v>
      </c>
      <c r="E99" s="31">
        <v>14439</v>
      </c>
      <c r="F99" s="32">
        <v>5160</v>
      </c>
      <c r="G99" s="33">
        <v>9279</v>
      </c>
      <c r="H99" s="31">
        <v>4619</v>
      </c>
      <c r="I99" s="32">
        <v>1996</v>
      </c>
      <c r="J99" s="33">
        <v>2623</v>
      </c>
    </row>
    <row r="100" spans="1:10" ht="13.5" customHeight="1" x14ac:dyDescent="0.2">
      <c r="A100" s="30" t="s">
        <v>72</v>
      </c>
      <c r="B100" s="31">
        <v>19317</v>
      </c>
      <c r="C100" s="32">
        <v>7133</v>
      </c>
      <c r="D100" s="33">
        <v>12184</v>
      </c>
      <c r="E100" s="31">
        <v>14686</v>
      </c>
      <c r="F100" s="32">
        <v>5219</v>
      </c>
      <c r="G100" s="33">
        <v>9467</v>
      </c>
      <c r="H100" s="31">
        <v>4631</v>
      </c>
      <c r="I100" s="32">
        <v>1914</v>
      </c>
      <c r="J100" s="33">
        <v>2717</v>
      </c>
    </row>
    <row r="101" spans="1:10" ht="13.5" customHeight="1" x14ac:dyDescent="0.2">
      <c r="A101" s="30" t="s">
        <v>73</v>
      </c>
      <c r="B101" s="31">
        <v>19242</v>
      </c>
      <c r="C101" s="32">
        <v>6900</v>
      </c>
      <c r="D101" s="33">
        <v>12342</v>
      </c>
      <c r="E101" s="31">
        <v>14780</v>
      </c>
      <c r="F101" s="32">
        <v>5119</v>
      </c>
      <c r="G101" s="33">
        <v>9661</v>
      </c>
      <c r="H101" s="31">
        <v>4462</v>
      </c>
      <c r="I101" s="32">
        <v>1781</v>
      </c>
      <c r="J101" s="33">
        <v>2681</v>
      </c>
    </row>
    <row r="102" spans="1:10" ht="13.5" customHeight="1" x14ac:dyDescent="0.2">
      <c r="A102" s="30" t="s">
        <v>74</v>
      </c>
      <c r="B102" s="31">
        <v>16444</v>
      </c>
      <c r="C102" s="32">
        <v>5737</v>
      </c>
      <c r="D102" s="33">
        <v>10707</v>
      </c>
      <c r="E102" s="31">
        <v>12690</v>
      </c>
      <c r="F102" s="32">
        <v>4301</v>
      </c>
      <c r="G102" s="33">
        <v>8389</v>
      </c>
      <c r="H102" s="31">
        <v>3754</v>
      </c>
      <c r="I102" s="32">
        <v>1436</v>
      </c>
      <c r="J102" s="33">
        <v>2318</v>
      </c>
    </row>
    <row r="103" spans="1:10" ht="13.5" customHeight="1" x14ac:dyDescent="0.2">
      <c r="A103" s="30" t="s">
        <v>75</v>
      </c>
      <c r="B103" s="31">
        <v>16239</v>
      </c>
      <c r="C103" s="32">
        <v>5596</v>
      </c>
      <c r="D103" s="33">
        <v>10643</v>
      </c>
      <c r="E103" s="31">
        <v>12473</v>
      </c>
      <c r="F103" s="32">
        <v>4120</v>
      </c>
      <c r="G103" s="33">
        <v>8353</v>
      </c>
      <c r="H103" s="31">
        <v>3766</v>
      </c>
      <c r="I103" s="32">
        <v>1476</v>
      </c>
      <c r="J103" s="33">
        <v>2290</v>
      </c>
    </row>
    <row r="104" spans="1:10" s="38" customFormat="1" ht="13.5" customHeight="1" x14ac:dyDescent="0.2">
      <c r="A104" s="34" t="s">
        <v>198</v>
      </c>
      <c r="B104" s="35">
        <v>90300</v>
      </c>
      <c r="C104" s="36">
        <v>32522</v>
      </c>
      <c r="D104" s="37">
        <v>57778</v>
      </c>
      <c r="E104" s="35">
        <v>69068</v>
      </c>
      <c r="F104" s="36">
        <v>23919</v>
      </c>
      <c r="G104" s="37">
        <v>45149</v>
      </c>
      <c r="H104" s="35">
        <v>21232</v>
      </c>
      <c r="I104" s="36">
        <v>8603</v>
      </c>
      <c r="J104" s="37">
        <v>12629</v>
      </c>
    </row>
    <row r="105" spans="1:10" ht="13.5" customHeight="1" x14ac:dyDescent="0.2">
      <c r="A105" s="30" t="s">
        <v>76</v>
      </c>
      <c r="B105" s="31">
        <v>15163</v>
      </c>
      <c r="C105" s="32">
        <v>5108</v>
      </c>
      <c r="D105" s="33">
        <v>10055</v>
      </c>
      <c r="E105" s="31">
        <v>11678</v>
      </c>
      <c r="F105" s="32">
        <v>3803</v>
      </c>
      <c r="G105" s="33">
        <v>7875</v>
      </c>
      <c r="H105" s="31">
        <v>3485</v>
      </c>
      <c r="I105" s="32">
        <v>1305</v>
      </c>
      <c r="J105" s="33">
        <v>2180</v>
      </c>
    </row>
    <row r="106" spans="1:10" ht="13.5" customHeight="1" x14ac:dyDescent="0.2">
      <c r="A106" s="30" t="s">
        <v>77</v>
      </c>
      <c r="B106" s="31">
        <v>15082</v>
      </c>
      <c r="C106" s="32">
        <v>5086</v>
      </c>
      <c r="D106" s="33">
        <v>9996</v>
      </c>
      <c r="E106" s="31">
        <v>11837</v>
      </c>
      <c r="F106" s="32">
        <v>3851</v>
      </c>
      <c r="G106" s="33">
        <v>7986</v>
      </c>
      <c r="H106" s="31">
        <v>3245</v>
      </c>
      <c r="I106" s="32">
        <v>1235</v>
      </c>
      <c r="J106" s="33">
        <v>2010</v>
      </c>
    </row>
    <row r="107" spans="1:10" ht="13.5" customHeight="1" x14ac:dyDescent="0.2">
      <c r="A107" s="30" t="s">
        <v>78</v>
      </c>
      <c r="B107" s="31">
        <v>15215</v>
      </c>
      <c r="C107" s="32">
        <v>4834</v>
      </c>
      <c r="D107" s="33">
        <v>10381</v>
      </c>
      <c r="E107" s="31">
        <v>11720</v>
      </c>
      <c r="F107" s="32">
        <v>3563</v>
      </c>
      <c r="G107" s="33">
        <v>8157</v>
      </c>
      <c r="H107" s="31">
        <v>3495</v>
      </c>
      <c r="I107" s="32">
        <v>1271</v>
      </c>
      <c r="J107" s="33">
        <v>2224</v>
      </c>
    </row>
    <row r="108" spans="1:10" ht="13.5" customHeight="1" x14ac:dyDescent="0.2">
      <c r="A108" s="30" t="s">
        <v>79</v>
      </c>
      <c r="B108" s="31">
        <v>12042</v>
      </c>
      <c r="C108" s="32">
        <v>3804</v>
      </c>
      <c r="D108" s="33">
        <v>8238</v>
      </c>
      <c r="E108" s="31">
        <v>9302</v>
      </c>
      <c r="F108" s="32">
        <v>2844</v>
      </c>
      <c r="G108" s="33">
        <v>6458</v>
      </c>
      <c r="H108" s="31">
        <v>2740</v>
      </c>
      <c r="I108" s="32">
        <v>960</v>
      </c>
      <c r="J108" s="33">
        <v>1780</v>
      </c>
    </row>
    <row r="109" spans="1:10" ht="13.5" customHeight="1" x14ac:dyDescent="0.2">
      <c r="A109" s="30" t="s">
        <v>80</v>
      </c>
      <c r="B109" s="31">
        <v>11267</v>
      </c>
      <c r="C109" s="32">
        <v>3488</v>
      </c>
      <c r="D109" s="33">
        <v>7779</v>
      </c>
      <c r="E109" s="31">
        <v>8771</v>
      </c>
      <c r="F109" s="32">
        <v>2613</v>
      </c>
      <c r="G109" s="33">
        <v>6158</v>
      </c>
      <c r="H109" s="31">
        <v>2496</v>
      </c>
      <c r="I109" s="32">
        <v>875</v>
      </c>
      <c r="J109" s="33">
        <v>1621</v>
      </c>
    </row>
    <row r="110" spans="1:10" s="38" customFormat="1" ht="13.5" customHeight="1" x14ac:dyDescent="0.2">
      <c r="A110" s="34" t="s">
        <v>199</v>
      </c>
      <c r="B110" s="35">
        <v>68769</v>
      </c>
      <c r="C110" s="36">
        <v>22320</v>
      </c>
      <c r="D110" s="37">
        <v>46449</v>
      </c>
      <c r="E110" s="35">
        <v>53308</v>
      </c>
      <c r="F110" s="36">
        <v>16674</v>
      </c>
      <c r="G110" s="37">
        <v>36634</v>
      </c>
      <c r="H110" s="35">
        <v>15461</v>
      </c>
      <c r="I110" s="36">
        <v>5646</v>
      </c>
      <c r="J110" s="37">
        <v>9815</v>
      </c>
    </row>
    <row r="111" spans="1:10" ht="13.5" customHeight="1" x14ac:dyDescent="0.2">
      <c r="A111" s="30" t="s">
        <v>81</v>
      </c>
      <c r="B111" s="31">
        <v>9796</v>
      </c>
      <c r="C111" s="32">
        <v>2954</v>
      </c>
      <c r="D111" s="33">
        <v>6842</v>
      </c>
      <c r="E111" s="31">
        <v>7514</v>
      </c>
      <c r="F111" s="32">
        <v>2180</v>
      </c>
      <c r="G111" s="33">
        <v>5334</v>
      </c>
      <c r="H111" s="31">
        <v>2282</v>
      </c>
      <c r="I111" s="32">
        <v>774</v>
      </c>
      <c r="J111" s="33">
        <v>1508</v>
      </c>
    </row>
    <row r="112" spans="1:10" ht="13.5" customHeight="1" x14ac:dyDescent="0.2">
      <c r="A112" s="30" t="s">
        <v>82</v>
      </c>
      <c r="B112" s="31">
        <v>5935</v>
      </c>
      <c r="C112" s="32">
        <v>1746</v>
      </c>
      <c r="D112" s="33">
        <v>4189</v>
      </c>
      <c r="E112" s="31">
        <v>4684</v>
      </c>
      <c r="F112" s="32">
        <v>1340</v>
      </c>
      <c r="G112" s="33">
        <v>3344</v>
      </c>
      <c r="H112" s="31">
        <v>1251</v>
      </c>
      <c r="I112" s="32">
        <v>406</v>
      </c>
      <c r="J112" s="33">
        <v>845</v>
      </c>
    </row>
    <row r="113" spans="1:10" ht="13.5" customHeight="1" x14ac:dyDescent="0.2">
      <c r="A113" s="30" t="s">
        <v>83</v>
      </c>
      <c r="B113" s="31">
        <v>4254</v>
      </c>
      <c r="C113" s="32">
        <v>1105</v>
      </c>
      <c r="D113" s="33">
        <v>3149</v>
      </c>
      <c r="E113" s="31">
        <v>3331</v>
      </c>
      <c r="F113" s="32">
        <v>814</v>
      </c>
      <c r="G113" s="33">
        <v>2517</v>
      </c>
      <c r="H113" s="31">
        <v>923</v>
      </c>
      <c r="I113" s="32">
        <v>291</v>
      </c>
      <c r="J113" s="33">
        <v>632</v>
      </c>
    </row>
    <row r="114" spans="1:10" ht="13.5" customHeight="1" x14ac:dyDescent="0.2">
      <c r="A114" s="30" t="s">
        <v>84</v>
      </c>
      <c r="B114" s="31">
        <v>3263</v>
      </c>
      <c r="C114" s="32">
        <v>888</v>
      </c>
      <c r="D114" s="33">
        <v>2375</v>
      </c>
      <c r="E114" s="31">
        <v>2442</v>
      </c>
      <c r="F114" s="32">
        <v>638</v>
      </c>
      <c r="G114" s="33">
        <v>1804</v>
      </c>
      <c r="H114" s="31">
        <v>821</v>
      </c>
      <c r="I114" s="32">
        <v>250</v>
      </c>
      <c r="J114" s="33">
        <v>571</v>
      </c>
    </row>
    <row r="115" spans="1:10" ht="13.5" customHeight="1" x14ac:dyDescent="0.2">
      <c r="A115" s="30" t="s">
        <v>85</v>
      </c>
      <c r="B115" s="31">
        <v>5116</v>
      </c>
      <c r="C115" s="32">
        <v>1250</v>
      </c>
      <c r="D115" s="33">
        <v>3866</v>
      </c>
      <c r="E115" s="31">
        <v>3815</v>
      </c>
      <c r="F115" s="32">
        <v>848</v>
      </c>
      <c r="G115" s="33">
        <v>2967</v>
      </c>
      <c r="H115" s="31">
        <v>1301</v>
      </c>
      <c r="I115" s="32">
        <v>402</v>
      </c>
      <c r="J115" s="33">
        <v>899</v>
      </c>
    </row>
    <row r="116" spans="1:10" s="38" customFormat="1" ht="13.5" customHeight="1" x14ac:dyDescent="0.2">
      <c r="A116" s="34" t="s">
        <v>200</v>
      </c>
      <c r="B116" s="35">
        <v>28364</v>
      </c>
      <c r="C116" s="36">
        <v>7943</v>
      </c>
      <c r="D116" s="37">
        <v>20421</v>
      </c>
      <c r="E116" s="35">
        <v>21786</v>
      </c>
      <c r="F116" s="36">
        <v>5820</v>
      </c>
      <c r="G116" s="37">
        <v>15966</v>
      </c>
      <c r="H116" s="35">
        <v>6578</v>
      </c>
      <c r="I116" s="36">
        <v>2123</v>
      </c>
      <c r="J116" s="37">
        <v>4455</v>
      </c>
    </row>
    <row r="117" spans="1:10" s="38" customFormat="1" ht="13.5" customHeight="1" x14ac:dyDescent="0.2">
      <c r="A117" s="34" t="s">
        <v>180</v>
      </c>
      <c r="B117" s="35">
        <v>61151</v>
      </c>
      <c r="C117" s="36">
        <v>12814</v>
      </c>
      <c r="D117" s="37">
        <v>48337</v>
      </c>
      <c r="E117" s="35">
        <v>43170</v>
      </c>
      <c r="F117" s="36">
        <v>8444</v>
      </c>
      <c r="G117" s="37">
        <v>34726</v>
      </c>
      <c r="H117" s="35">
        <v>17981</v>
      </c>
      <c r="I117" s="36">
        <v>4370</v>
      </c>
      <c r="J117" s="37">
        <v>13611</v>
      </c>
    </row>
    <row r="118" spans="1:10" s="38" customFormat="1" ht="13.5" customHeight="1" x14ac:dyDescent="0.2">
      <c r="A118" s="30" t="s">
        <v>181</v>
      </c>
      <c r="B118" s="31">
        <v>22498</v>
      </c>
      <c r="C118" s="32">
        <v>4368</v>
      </c>
      <c r="D118" s="33">
        <v>18130</v>
      </c>
      <c r="E118" s="31">
        <v>14997</v>
      </c>
      <c r="F118" s="32">
        <v>2644</v>
      </c>
      <c r="G118" s="33">
        <v>12353</v>
      </c>
      <c r="H118" s="31">
        <v>7501</v>
      </c>
      <c r="I118" s="32">
        <v>1724</v>
      </c>
      <c r="J118" s="33">
        <v>5777</v>
      </c>
    </row>
    <row r="119" spans="1:10" s="38" customFormat="1" ht="13.5" customHeight="1" x14ac:dyDescent="0.2">
      <c r="A119" s="34" t="s">
        <v>86</v>
      </c>
      <c r="B119" s="35">
        <v>1323659</v>
      </c>
      <c r="C119" s="36">
        <v>602824</v>
      </c>
      <c r="D119" s="37">
        <v>720835</v>
      </c>
      <c r="E119" s="35">
        <v>1034690</v>
      </c>
      <c r="F119" s="36">
        <v>465320</v>
      </c>
      <c r="G119" s="37">
        <v>569370</v>
      </c>
      <c r="H119" s="35">
        <v>288969</v>
      </c>
      <c r="I119" s="36">
        <v>137504</v>
      </c>
      <c r="J119" s="37">
        <v>151465</v>
      </c>
    </row>
    <row r="120" spans="1:10" ht="13.5" customHeight="1" x14ac:dyDescent="0.2">
      <c r="A120" s="39" t="s">
        <v>87</v>
      </c>
      <c r="B120" s="40">
        <v>218607</v>
      </c>
      <c r="C120" s="41">
        <v>112464</v>
      </c>
      <c r="D120" s="42">
        <v>106143</v>
      </c>
      <c r="E120" s="40">
        <v>175946</v>
      </c>
      <c r="F120" s="41">
        <v>90409</v>
      </c>
      <c r="G120" s="42">
        <v>85537</v>
      </c>
      <c r="H120" s="40">
        <v>42661</v>
      </c>
      <c r="I120" s="41">
        <v>22055</v>
      </c>
      <c r="J120" s="42">
        <v>20606</v>
      </c>
    </row>
    <row r="121" spans="1:10" ht="13.5" customHeight="1" x14ac:dyDescent="0.2">
      <c r="A121" s="39" t="s">
        <v>182</v>
      </c>
      <c r="B121" s="40">
        <v>738343</v>
      </c>
      <c r="C121" s="41">
        <v>390497</v>
      </c>
      <c r="D121" s="42">
        <v>347846</v>
      </c>
      <c r="E121" s="40">
        <v>581483</v>
      </c>
      <c r="F121" s="41">
        <v>302421</v>
      </c>
      <c r="G121" s="42">
        <v>279062</v>
      </c>
      <c r="H121" s="40">
        <v>156860</v>
      </c>
      <c r="I121" s="41">
        <v>88076</v>
      </c>
      <c r="J121" s="42">
        <v>68784</v>
      </c>
    </row>
    <row r="122" spans="1:10" ht="13.5" customHeight="1" x14ac:dyDescent="0.2">
      <c r="A122" s="43" t="s">
        <v>179</v>
      </c>
      <c r="B122" s="44">
        <v>366709</v>
      </c>
      <c r="C122" s="45">
        <v>99863</v>
      </c>
      <c r="D122" s="46">
        <v>266846</v>
      </c>
      <c r="E122" s="44">
        <v>277261</v>
      </c>
      <c r="F122" s="45">
        <v>72490</v>
      </c>
      <c r="G122" s="46">
        <v>204771</v>
      </c>
      <c r="H122" s="44">
        <v>89448</v>
      </c>
      <c r="I122" s="45">
        <v>27373</v>
      </c>
      <c r="J122" s="46">
        <v>62075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7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2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95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18517</v>
      </c>
      <c r="C7" s="28">
        <v>9528</v>
      </c>
      <c r="D7" s="29">
        <v>8989</v>
      </c>
      <c r="E7" s="27">
        <v>13575</v>
      </c>
      <c r="F7" s="28">
        <v>6935</v>
      </c>
      <c r="G7" s="29">
        <v>6640</v>
      </c>
      <c r="H7" s="27">
        <v>4942</v>
      </c>
      <c r="I7" s="28">
        <v>2593</v>
      </c>
      <c r="J7" s="29">
        <v>2349</v>
      </c>
    </row>
    <row r="8" spans="1:11" ht="13.5" customHeight="1" x14ac:dyDescent="0.2">
      <c r="A8" s="30" t="s">
        <v>7</v>
      </c>
      <c r="B8" s="31">
        <v>19024</v>
      </c>
      <c r="C8" s="32">
        <v>9730</v>
      </c>
      <c r="D8" s="33">
        <v>9294</v>
      </c>
      <c r="E8" s="31">
        <v>13984</v>
      </c>
      <c r="F8" s="32">
        <v>7148</v>
      </c>
      <c r="G8" s="33">
        <v>6836</v>
      </c>
      <c r="H8" s="31">
        <v>5040</v>
      </c>
      <c r="I8" s="32">
        <v>2582</v>
      </c>
      <c r="J8" s="33">
        <v>2458</v>
      </c>
    </row>
    <row r="9" spans="1:11" ht="13.5" customHeight="1" x14ac:dyDescent="0.2">
      <c r="A9" s="30" t="s">
        <v>8</v>
      </c>
      <c r="B9" s="31">
        <v>19628</v>
      </c>
      <c r="C9" s="32">
        <v>10202</v>
      </c>
      <c r="D9" s="33">
        <v>9426</v>
      </c>
      <c r="E9" s="31">
        <v>14480</v>
      </c>
      <c r="F9" s="32">
        <v>7466</v>
      </c>
      <c r="G9" s="33">
        <v>7014</v>
      </c>
      <c r="H9" s="31">
        <v>5148</v>
      </c>
      <c r="I9" s="32">
        <v>2736</v>
      </c>
      <c r="J9" s="33">
        <v>2412</v>
      </c>
    </row>
    <row r="10" spans="1:11" ht="13.5" customHeight="1" x14ac:dyDescent="0.2">
      <c r="A10" s="30" t="s">
        <v>202</v>
      </c>
      <c r="B10" s="31">
        <v>57169</v>
      </c>
      <c r="C10" s="32">
        <v>29460</v>
      </c>
      <c r="D10" s="33">
        <v>27709</v>
      </c>
      <c r="E10" s="31">
        <v>42039</v>
      </c>
      <c r="F10" s="32">
        <v>21549</v>
      </c>
      <c r="G10" s="33">
        <v>20490</v>
      </c>
      <c r="H10" s="31">
        <v>15130</v>
      </c>
      <c r="I10" s="32">
        <v>7911</v>
      </c>
      <c r="J10" s="33">
        <v>7219</v>
      </c>
    </row>
    <row r="11" spans="1:11" ht="13.5" customHeight="1" x14ac:dyDescent="0.2">
      <c r="A11" s="30" t="s">
        <v>9</v>
      </c>
      <c r="B11" s="31">
        <v>21574</v>
      </c>
      <c r="C11" s="32">
        <v>11037</v>
      </c>
      <c r="D11" s="33">
        <v>10537</v>
      </c>
      <c r="E11" s="31">
        <v>15925</v>
      </c>
      <c r="F11" s="32">
        <v>8142</v>
      </c>
      <c r="G11" s="33">
        <v>7783</v>
      </c>
      <c r="H11" s="31">
        <v>5649</v>
      </c>
      <c r="I11" s="32">
        <v>2895</v>
      </c>
      <c r="J11" s="33">
        <v>2754</v>
      </c>
    </row>
    <row r="12" spans="1:11" ht="13.5" customHeight="1" x14ac:dyDescent="0.2">
      <c r="A12" s="30" t="s">
        <v>10</v>
      </c>
      <c r="B12" s="31">
        <v>22591</v>
      </c>
      <c r="C12" s="32">
        <v>11600</v>
      </c>
      <c r="D12" s="33">
        <v>10991</v>
      </c>
      <c r="E12" s="31">
        <v>16514</v>
      </c>
      <c r="F12" s="32">
        <v>8489</v>
      </c>
      <c r="G12" s="33">
        <v>8025</v>
      </c>
      <c r="H12" s="31">
        <v>6077</v>
      </c>
      <c r="I12" s="32">
        <v>3111</v>
      </c>
      <c r="J12" s="33">
        <v>2966</v>
      </c>
    </row>
    <row r="13" spans="1:11" s="38" customFormat="1" ht="13.5" customHeight="1" x14ac:dyDescent="0.2">
      <c r="A13" s="34" t="s">
        <v>185</v>
      </c>
      <c r="B13" s="35">
        <v>101334</v>
      </c>
      <c r="C13" s="36">
        <v>52097</v>
      </c>
      <c r="D13" s="37">
        <v>49237</v>
      </c>
      <c r="E13" s="35">
        <v>74478</v>
      </c>
      <c r="F13" s="36">
        <v>38180</v>
      </c>
      <c r="G13" s="37">
        <v>36298</v>
      </c>
      <c r="H13" s="35">
        <v>26856</v>
      </c>
      <c r="I13" s="36">
        <v>13917</v>
      </c>
      <c r="J13" s="37">
        <v>12939</v>
      </c>
    </row>
    <row r="14" spans="1:11" ht="13.5" customHeight="1" x14ac:dyDescent="0.2">
      <c r="A14" s="30" t="s">
        <v>11</v>
      </c>
      <c r="B14" s="31">
        <v>25210</v>
      </c>
      <c r="C14" s="32">
        <v>12989</v>
      </c>
      <c r="D14" s="33">
        <v>12221</v>
      </c>
      <c r="E14" s="31">
        <v>18738</v>
      </c>
      <c r="F14" s="32">
        <v>9656</v>
      </c>
      <c r="G14" s="33">
        <v>9082</v>
      </c>
      <c r="H14" s="31">
        <v>6472</v>
      </c>
      <c r="I14" s="32">
        <v>3333</v>
      </c>
      <c r="J14" s="33">
        <v>3139</v>
      </c>
    </row>
    <row r="15" spans="1:11" ht="13.5" customHeight="1" x14ac:dyDescent="0.2">
      <c r="A15" s="30" t="s">
        <v>203</v>
      </c>
      <c r="B15" s="31">
        <v>69375</v>
      </c>
      <c r="C15" s="32">
        <v>35626</v>
      </c>
      <c r="D15" s="33">
        <v>33749</v>
      </c>
      <c r="E15" s="31">
        <v>51177</v>
      </c>
      <c r="F15" s="32">
        <v>26287</v>
      </c>
      <c r="G15" s="33">
        <v>24890</v>
      </c>
      <c r="H15" s="31">
        <v>18198</v>
      </c>
      <c r="I15" s="32">
        <v>9339</v>
      </c>
      <c r="J15" s="33">
        <v>8859</v>
      </c>
    </row>
    <row r="16" spans="1:11" ht="13.5" customHeight="1" x14ac:dyDescent="0.2">
      <c r="A16" s="30" t="s">
        <v>12</v>
      </c>
      <c r="B16" s="31">
        <v>26245</v>
      </c>
      <c r="C16" s="32">
        <v>13606</v>
      </c>
      <c r="D16" s="33">
        <v>12639</v>
      </c>
      <c r="E16" s="31">
        <v>19379</v>
      </c>
      <c r="F16" s="32">
        <v>10023</v>
      </c>
      <c r="G16" s="33">
        <v>9356</v>
      </c>
      <c r="H16" s="31">
        <v>6866</v>
      </c>
      <c r="I16" s="32">
        <v>3583</v>
      </c>
      <c r="J16" s="33">
        <v>3283</v>
      </c>
    </row>
    <row r="17" spans="1:10" ht="13.5" customHeight="1" x14ac:dyDescent="0.2">
      <c r="A17" s="30" t="s">
        <v>204</v>
      </c>
      <c r="B17" s="31">
        <v>134272</v>
      </c>
      <c r="C17" s="32">
        <v>69164</v>
      </c>
      <c r="D17" s="33">
        <v>65108</v>
      </c>
      <c r="E17" s="31">
        <v>99020</v>
      </c>
      <c r="F17" s="32">
        <v>50924</v>
      </c>
      <c r="G17" s="33">
        <v>48096</v>
      </c>
      <c r="H17" s="31">
        <v>35252</v>
      </c>
      <c r="I17" s="32">
        <v>18240</v>
      </c>
      <c r="J17" s="33">
        <v>17012</v>
      </c>
    </row>
    <row r="18" spans="1:10" ht="13.5" customHeight="1" x14ac:dyDescent="0.2">
      <c r="A18" s="30" t="s">
        <v>13</v>
      </c>
      <c r="B18" s="31">
        <v>25823</v>
      </c>
      <c r="C18" s="32">
        <v>13196</v>
      </c>
      <c r="D18" s="33">
        <v>12627</v>
      </c>
      <c r="E18" s="31">
        <v>17694</v>
      </c>
      <c r="F18" s="32">
        <v>9037</v>
      </c>
      <c r="G18" s="33">
        <v>8657</v>
      </c>
      <c r="H18" s="31">
        <v>8129</v>
      </c>
      <c r="I18" s="32">
        <v>4159</v>
      </c>
      <c r="J18" s="33">
        <v>3970</v>
      </c>
    </row>
    <row r="19" spans="1:10" ht="13.5" customHeight="1" x14ac:dyDescent="0.2">
      <c r="A19" s="30" t="s">
        <v>14</v>
      </c>
      <c r="B19" s="31">
        <v>25561</v>
      </c>
      <c r="C19" s="32">
        <v>13006</v>
      </c>
      <c r="D19" s="33">
        <v>12555</v>
      </c>
      <c r="E19" s="31">
        <v>17418</v>
      </c>
      <c r="F19" s="32">
        <v>8866</v>
      </c>
      <c r="G19" s="33">
        <v>8552</v>
      </c>
      <c r="H19" s="31">
        <v>8143</v>
      </c>
      <c r="I19" s="32">
        <v>4140</v>
      </c>
      <c r="J19" s="33">
        <v>4003</v>
      </c>
    </row>
    <row r="20" spans="1:10" ht="13.5" customHeight="1" x14ac:dyDescent="0.2">
      <c r="A20" s="30" t="s">
        <v>15</v>
      </c>
      <c r="B20" s="31">
        <v>26216</v>
      </c>
      <c r="C20" s="32">
        <v>13395</v>
      </c>
      <c r="D20" s="33">
        <v>12821</v>
      </c>
      <c r="E20" s="31">
        <v>17832</v>
      </c>
      <c r="F20" s="32">
        <v>9088</v>
      </c>
      <c r="G20" s="33">
        <v>8744</v>
      </c>
      <c r="H20" s="31">
        <v>8384</v>
      </c>
      <c r="I20" s="32">
        <v>4307</v>
      </c>
      <c r="J20" s="33">
        <v>4077</v>
      </c>
    </row>
    <row r="21" spans="1:10" s="38" customFormat="1" ht="13.5" customHeight="1" x14ac:dyDescent="0.2">
      <c r="A21" s="34" t="s">
        <v>186</v>
      </c>
      <c r="B21" s="35">
        <v>129055</v>
      </c>
      <c r="C21" s="36">
        <v>66192</v>
      </c>
      <c r="D21" s="37">
        <v>62863</v>
      </c>
      <c r="E21" s="35">
        <v>91061</v>
      </c>
      <c r="F21" s="36">
        <v>46670</v>
      </c>
      <c r="G21" s="37">
        <v>44391</v>
      </c>
      <c r="H21" s="35">
        <v>37994</v>
      </c>
      <c r="I21" s="36">
        <v>19522</v>
      </c>
      <c r="J21" s="37">
        <v>18472</v>
      </c>
    </row>
    <row r="22" spans="1:10" ht="13.5" customHeight="1" x14ac:dyDescent="0.2">
      <c r="A22" s="30" t="s">
        <v>16</v>
      </c>
      <c r="B22" s="31">
        <v>24686</v>
      </c>
      <c r="C22" s="32">
        <v>12581</v>
      </c>
      <c r="D22" s="33">
        <v>12105</v>
      </c>
      <c r="E22" s="31">
        <v>16782</v>
      </c>
      <c r="F22" s="32">
        <v>8518</v>
      </c>
      <c r="G22" s="33">
        <v>8264</v>
      </c>
      <c r="H22" s="31">
        <v>7904</v>
      </c>
      <c r="I22" s="32">
        <v>4063</v>
      </c>
      <c r="J22" s="33">
        <v>3841</v>
      </c>
    </row>
    <row r="23" spans="1:10" ht="13.5" customHeight="1" x14ac:dyDescent="0.2">
      <c r="A23" s="30" t="s">
        <v>17</v>
      </c>
      <c r="B23" s="31">
        <v>23766</v>
      </c>
      <c r="C23" s="32">
        <v>12269</v>
      </c>
      <c r="D23" s="33">
        <v>11497</v>
      </c>
      <c r="E23" s="31">
        <v>16121</v>
      </c>
      <c r="F23" s="32">
        <v>8361</v>
      </c>
      <c r="G23" s="33">
        <v>7760</v>
      </c>
      <c r="H23" s="31">
        <v>7645</v>
      </c>
      <c r="I23" s="32">
        <v>3908</v>
      </c>
      <c r="J23" s="33">
        <v>3737</v>
      </c>
    </row>
    <row r="24" spans="1:10" ht="13.5" customHeight="1" x14ac:dyDescent="0.2">
      <c r="A24" s="30" t="s">
        <v>18</v>
      </c>
      <c r="B24" s="31">
        <v>24044</v>
      </c>
      <c r="C24" s="32">
        <v>12313</v>
      </c>
      <c r="D24" s="33">
        <v>11731</v>
      </c>
      <c r="E24" s="31">
        <v>16073</v>
      </c>
      <c r="F24" s="32">
        <v>8256</v>
      </c>
      <c r="G24" s="33">
        <v>7817</v>
      </c>
      <c r="H24" s="31">
        <v>7971</v>
      </c>
      <c r="I24" s="32">
        <v>4057</v>
      </c>
      <c r="J24" s="33">
        <v>3914</v>
      </c>
    </row>
    <row r="25" spans="1:10" ht="13.5" customHeight="1" x14ac:dyDescent="0.2">
      <c r="A25" s="30" t="s">
        <v>19</v>
      </c>
      <c r="B25" s="31">
        <v>23287</v>
      </c>
      <c r="C25" s="32">
        <v>12059</v>
      </c>
      <c r="D25" s="33">
        <v>11228</v>
      </c>
      <c r="E25" s="31">
        <v>15309</v>
      </c>
      <c r="F25" s="32">
        <v>7949</v>
      </c>
      <c r="G25" s="33">
        <v>7360</v>
      </c>
      <c r="H25" s="31">
        <v>7978</v>
      </c>
      <c r="I25" s="32">
        <v>4110</v>
      </c>
      <c r="J25" s="33">
        <v>3868</v>
      </c>
    </row>
    <row r="26" spans="1:10" ht="13.5" customHeight="1" x14ac:dyDescent="0.2">
      <c r="A26" s="30" t="s">
        <v>205</v>
      </c>
      <c r="B26" s="31">
        <v>147560</v>
      </c>
      <c r="C26" s="32">
        <v>75623</v>
      </c>
      <c r="D26" s="33">
        <v>71937</v>
      </c>
      <c r="E26" s="31">
        <v>99535</v>
      </c>
      <c r="F26" s="32">
        <v>51038</v>
      </c>
      <c r="G26" s="33">
        <v>48497</v>
      </c>
      <c r="H26" s="31">
        <v>48025</v>
      </c>
      <c r="I26" s="32">
        <v>24585</v>
      </c>
      <c r="J26" s="33">
        <v>23440</v>
      </c>
    </row>
    <row r="27" spans="1:10" ht="13.5" customHeight="1" x14ac:dyDescent="0.2">
      <c r="A27" s="30" t="s">
        <v>206</v>
      </c>
      <c r="B27" s="31">
        <v>326172</v>
      </c>
      <c r="C27" s="32">
        <v>167511</v>
      </c>
      <c r="D27" s="33">
        <v>158661</v>
      </c>
      <c r="E27" s="31">
        <v>229824</v>
      </c>
      <c r="F27" s="32">
        <v>117934</v>
      </c>
      <c r="G27" s="33">
        <v>111890</v>
      </c>
      <c r="H27" s="31">
        <v>96348</v>
      </c>
      <c r="I27" s="32">
        <v>49577</v>
      </c>
      <c r="J27" s="33">
        <v>46771</v>
      </c>
    </row>
    <row r="28" spans="1:10" ht="13.5" customHeight="1" x14ac:dyDescent="0.2">
      <c r="A28" s="30" t="s">
        <v>20</v>
      </c>
      <c r="B28" s="31">
        <v>21735</v>
      </c>
      <c r="C28" s="32">
        <v>11214</v>
      </c>
      <c r="D28" s="33">
        <v>10521</v>
      </c>
      <c r="E28" s="31">
        <v>14255</v>
      </c>
      <c r="F28" s="32">
        <v>7361</v>
      </c>
      <c r="G28" s="33">
        <v>6894</v>
      </c>
      <c r="H28" s="31">
        <v>7480</v>
      </c>
      <c r="I28" s="32">
        <v>3853</v>
      </c>
      <c r="J28" s="33">
        <v>3627</v>
      </c>
    </row>
    <row r="29" spans="1:10" s="38" customFormat="1" ht="13.5" customHeight="1" x14ac:dyDescent="0.2">
      <c r="A29" s="34" t="s">
        <v>187</v>
      </c>
      <c r="B29" s="35">
        <v>117518</v>
      </c>
      <c r="C29" s="36">
        <v>60436</v>
      </c>
      <c r="D29" s="37">
        <v>57082</v>
      </c>
      <c r="E29" s="35">
        <v>78540</v>
      </c>
      <c r="F29" s="36">
        <v>40445</v>
      </c>
      <c r="G29" s="37">
        <v>38095</v>
      </c>
      <c r="H29" s="35">
        <v>38978</v>
      </c>
      <c r="I29" s="36">
        <v>19991</v>
      </c>
      <c r="J29" s="37">
        <v>18987</v>
      </c>
    </row>
    <row r="30" spans="1:10" s="38" customFormat="1" ht="13.5" customHeight="1" x14ac:dyDescent="0.2">
      <c r="A30" s="30" t="s">
        <v>207</v>
      </c>
      <c r="B30" s="31">
        <v>347907</v>
      </c>
      <c r="C30" s="32">
        <v>178725</v>
      </c>
      <c r="D30" s="33">
        <v>169182</v>
      </c>
      <c r="E30" s="31">
        <v>244079</v>
      </c>
      <c r="F30" s="32">
        <v>125295</v>
      </c>
      <c r="G30" s="33">
        <v>118784</v>
      </c>
      <c r="H30" s="31">
        <v>103828</v>
      </c>
      <c r="I30" s="32">
        <v>53430</v>
      </c>
      <c r="J30" s="33">
        <v>50398</v>
      </c>
    </row>
    <row r="31" spans="1:10" ht="13.5" customHeight="1" x14ac:dyDescent="0.2">
      <c r="A31" s="30" t="s">
        <v>21</v>
      </c>
      <c r="B31" s="31">
        <v>20176</v>
      </c>
      <c r="C31" s="32">
        <v>10324</v>
      </c>
      <c r="D31" s="33">
        <v>9852</v>
      </c>
      <c r="E31" s="31">
        <v>13365</v>
      </c>
      <c r="F31" s="32">
        <v>6789</v>
      </c>
      <c r="G31" s="33">
        <v>6576</v>
      </c>
      <c r="H31" s="31">
        <v>6811</v>
      </c>
      <c r="I31" s="32">
        <v>3535</v>
      </c>
      <c r="J31" s="33">
        <v>3276</v>
      </c>
    </row>
    <row r="32" spans="1:10" ht="13.5" customHeight="1" x14ac:dyDescent="0.2">
      <c r="A32" s="30" t="s">
        <v>208</v>
      </c>
      <c r="B32" s="31">
        <v>41911</v>
      </c>
      <c r="C32" s="32">
        <v>21538</v>
      </c>
      <c r="D32" s="33">
        <v>20373</v>
      </c>
      <c r="E32" s="31">
        <v>27620</v>
      </c>
      <c r="F32" s="32">
        <v>14150</v>
      </c>
      <c r="G32" s="33">
        <v>13470</v>
      </c>
      <c r="H32" s="31">
        <v>14291</v>
      </c>
      <c r="I32" s="32">
        <v>7388</v>
      </c>
      <c r="J32" s="33">
        <v>6903</v>
      </c>
    </row>
    <row r="33" spans="1:10" ht="13.5" customHeight="1" x14ac:dyDescent="0.2">
      <c r="A33" s="30" t="s">
        <v>22</v>
      </c>
      <c r="B33" s="31">
        <v>20502</v>
      </c>
      <c r="C33" s="32">
        <v>10516</v>
      </c>
      <c r="D33" s="33">
        <v>9986</v>
      </c>
      <c r="E33" s="31">
        <v>13771</v>
      </c>
      <c r="F33" s="32">
        <v>7064</v>
      </c>
      <c r="G33" s="33">
        <v>6707</v>
      </c>
      <c r="H33" s="31">
        <v>6731</v>
      </c>
      <c r="I33" s="32">
        <v>3452</v>
      </c>
      <c r="J33" s="33">
        <v>3279</v>
      </c>
    </row>
    <row r="34" spans="1:10" ht="13.5" customHeight="1" x14ac:dyDescent="0.2">
      <c r="A34" s="30" t="s">
        <v>23</v>
      </c>
      <c r="B34" s="31">
        <v>21508</v>
      </c>
      <c r="C34" s="32">
        <v>10915</v>
      </c>
      <c r="D34" s="33">
        <v>10593</v>
      </c>
      <c r="E34" s="31">
        <v>14586</v>
      </c>
      <c r="F34" s="32">
        <v>7365</v>
      </c>
      <c r="G34" s="33">
        <v>7221</v>
      </c>
      <c r="H34" s="31">
        <v>6922</v>
      </c>
      <c r="I34" s="32">
        <v>3550</v>
      </c>
      <c r="J34" s="33">
        <v>3372</v>
      </c>
    </row>
    <row r="35" spans="1:10" ht="13.5" customHeight="1" x14ac:dyDescent="0.2">
      <c r="A35" s="30" t="s">
        <v>209</v>
      </c>
      <c r="B35" s="31">
        <v>42010</v>
      </c>
      <c r="C35" s="32">
        <v>21431</v>
      </c>
      <c r="D35" s="33">
        <v>20579</v>
      </c>
      <c r="E35" s="31">
        <v>28357</v>
      </c>
      <c r="F35" s="32">
        <v>14429</v>
      </c>
      <c r="G35" s="33">
        <v>13928</v>
      </c>
      <c r="H35" s="31">
        <v>13653</v>
      </c>
      <c r="I35" s="32">
        <v>7002</v>
      </c>
      <c r="J35" s="33">
        <v>6651</v>
      </c>
    </row>
    <row r="36" spans="1:10" ht="13.5" customHeight="1" x14ac:dyDescent="0.2">
      <c r="A36" s="30" t="s">
        <v>210</v>
      </c>
      <c r="B36" s="31">
        <v>410093</v>
      </c>
      <c r="C36" s="32">
        <v>210480</v>
      </c>
      <c r="D36" s="33">
        <v>199613</v>
      </c>
      <c r="E36" s="31">
        <v>285801</v>
      </c>
      <c r="F36" s="32">
        <v>146513</v>
      </c>
      <c r="G36" s="33">
        <v>139288</v>
      </c>
      <c r="H36" s="31">
        <v>124292</v>
      </c>
      <c r="I36" s="32">
        <v>63967</v>
      </c>
      <c r="J36" s="33">
        <v>60325</v>
      </c>
    </row>
    <row r="37" spans="1:10" ht="13.5" customHeight="1" x14ac:dyDescent="0.2">
      <c r="A37" s="30" t="s">
        <v>24</v>
      </c>
      <c r="B37" s="31">
        <v>21661</v>
      </c>
      <c r="C37" s="32">
        <v>11116</v>
      </c>
      <c r="D37" s="33">
        <v>10545</v>
      </c>
      <c r="E37" s="31">
        <v>15397</v>
      </c>
      <c r="F37" s="32">
        <v>7952</v>
      </c>
      <c r="G37" s="33">
        <v>7445</v>
      </c>
      <c r="H37" s="31">
        <v>6264</v>
      </c>
      <c r="I37" s="32">
        <v>3164</v>
      </c>
      <c r="J37" s="33">
        <v>3100</v>
      </c>
    </row>
    <row r="38" spans="1:10" ht="13.5" customHeight="1" x14ac:dyDescent="0.2">
      <c r="A38" s="30" t="s">
        <v>25</v>
      </c>
      <c r="B38" s="31">
        <v>21163</v>
      </c>
      <c r="C38" s="32">
        <v>10847</v>
      </c>
      <c r="D38" s="33">
        <v>10316</v>
      </c>
      <c r="E38" s="31">
        <v>15145</v>
      </c>
      <c r="F38" s="32">
        <v>7922</v>
      </c>
      <c r="G38" s="33">
        <v>7223</v>
      </c>
      <c r="H38" s="31">
        <v>6018</v>
      </c>
      <c r="I38" s="32">
        <v>2925</v>
      </c>
      <c r="J38" s="33">
        <v>3093</v>
      </c>
    </row>
    <row r="39" spans="1:10" s="38" customFormat="1" ht="13.5" customHeight="1" x14ac:dyDescent="0.2">
      <c r="A39" s="34" t="s">
        <v>188</v>
      </c>
      <c r="B39" s="35">
        <v>105010</v>
      </c>
      <c r="C39" s="36">
        <v>53718</v>
      </c>
      <c r="D39" s="37">
        <v>51292</v>
      </c>
      <c r="E39" s="35">
        <v>72264</v>
      </c>
      <c r="F39" s="36">
        <v>37092</v>
      </c>
      <c r="G39" s="37">
        <v>35172</v>
      </c>
      <c r="H39" s="35">
        <v>32746</v>
      </c>
      <c r="I39" s="36">
        <v>16626</v>
      </c>
      <c r="J39" s="37">
        <v>16120</v>
      </c>
    </row>
    <row r="40" spans="1:10" ht="13.5" customHeight="1" x14ac:dyDescent="0.2">
      <c r="A40" s="30" t="s">
        <v>26</v>
      </c>
      <c r="B40" s="31">
        <v>21143</v>
      </c>
      <c r="C40" s="32">
        <v>10977</v>
      </c>
      <c r="D40" s="33">
        <v>10166</v>
      </c>
      <c r="E40" s="31">
        <v>15076</v>
      </c>
      <c r="F40" s="32">
        <v>7924</v>
      </c>
      <c r="G40" s="33">
        <v>7152</v>
      </c>
      <c r="H40" s="31">
        <v>6067</v>
      </c>
      <c r="I40" s="32">
        <v>3053</v>
      </c>
      <c r="J40" s="33">
        <v>3014</v>
      </c>
    </row>
    <row r="41" spans="1:10" ht="13.5" customHeight="1" x14ac:dyDescent="0.2">
      <c r="A41" s="30" t="s">
        <v>27</v>
      </c>
      <c r="B41" s="31">
        <v>22070</v>
      </c>
      <c r="C41" s="32">
        <v>11566</v>
      </c>
      <c r="D41" s="33">
        <v>10504</v>
      </c>
      <c r="E41" s="31">
        <v>15479</v>
      </c>
      <c r="F41" s="32">
        <v>8116</v>
      </c>
      <c r="G41" s="33">
        <v>7363</v>
      </c>
      <c r="H41" s="31">
        <v>6591</v>
      </c>
      <c r="I41" s="32">
        <v>3450</v>
      </c>
      <c r="J41" s="33">
        <v>3141</v>
      </c>
    </row>
    <row r="42" spans="1:10" ht="13.5" customHeight="1" x14ac:dyDescent="0.2">
      <c r="A42" s="30" t="s">
        <v>28</v>
      </c>
      <c r="B42" s="31">
        <v>19610</v>
      </c>
      <c r="C42" s="32">
        <v>9984</v>
      </c>
      <c r="D42" s="33">
        <v>9626</v>
      </c>
      <c r="E42" s="31">
        <v>13328</v>
      </c>
      <c r="F42" s="32">
        <v>6836</v>
      </c>
      <c r="G42" s="33">
        <v>6492</v>
      </c>
      <c r="H42" s="31">
        <v>6282</v>
      </c>
      <c r="I42" s="32">
        <v>3148</v>
      </c>
      <c r="J42" s="33">
        <v>3134</v>
      </c>
    </row>
    <row r="43" spans="1:10" ht="13.5" customHeight="1" x14ac:dyDescent="0.2">
      <c r="A43" s="30" t="s">
        <v>29</v>
      </c>
      <c r="B43" s="31">
        <v>20499</v>
      </c>
      <c r="C43" s="32">
        <v>10555</v>
      </c>
      <c r="D43" s="33">
        <v>9944</v>
      </c>
      <c r="E43" s="31">
        <v>13468</v>
      </c>
      <c r="F43" s="32">
        <v>6938</v>
      </c>
      <c r="G43" s="33">
        <v>6530</v>
      </c>
      <c r="H43" s="31">
        <v>7031</v>
      </c>
      <c r="I43" s="32">
        <v>3617</v>
      </c>
      <c r="J43" s="33">
        <v>3414</v>
      </c>
    </row>
    <row r="44" spans="1:10" ht="13.5" customHeight="1" x14ac:dyDescent="0.2">
      <c r="A44" s="30" t="s">
        <v>30</v>
      </c>
      <c r="B44" s="31">
        <v>19856</v>
      </c>
      <c r="C44" s="32">
        <v>10022</v>
      </c>
      <c r="D44" s="33">
        <v>9834</v>
      </c>
      <c r="E44" s="31">
        <v>13099</v>
      </c>
      <c r="F44" s="32">
        <v>6628</v>
      </c>
      <c r="G44" s="33">
        <v>6471</v>
      </c>
      <c r="H44" s="31">
        <v>6757</v>
      </c>
      <c r="I44" s="32">
        <v>3394</v>
      </c>
      <c r="J44" s="33">
        <v>3363</v>
      </c>
    </row>
    <row r="45" spans="1:10" s="38" customFormat="1" ht="13.5" customHeight="1" x14ac:dyDescent="0.2">
      <c r="A45" s="34" t="s">
        <v>189</v>
      </c>
      <c r="B45" s="35">
        <v>103178</v>
      </c>
      <c r="C45" s="36">
        <v>53104</v>
      </c>
      <c r="D45" s="37">
        <v>50074</v>
      </c>
      <c r="E45" s="35">
        <v>70450</v>
      </c>
      <c r="F45" s="36">
        <v>36442</v>
      </c>
      <c r="G45" s="37">
        <v>34008</v>
      </c>
      <c r="H45" s="35">
        <v>32728</v>
      </c>
      <c r="I45" s="36">
        <v>16662</v>
      </c>
      <c r="J45" s="37">
        <v>16066</v>
      </c>
    </row>
    <row r="46" spans="1:10" ht="13.5" customHeight="1" x14ac:dyDescent="0.2">
      <c r="A46" s="30" t="s">
        <v>31</v>
      </c>
      <c r="B46" s="31">
        <v>21253</v>
      </c>
      <c r="C46" s="32">
        <v>10760</v>
      </c>
      <c r="D46" s="33">
        <v>10493</v>
      </c>
      <c r="E46" s="31">
        <v>14259</v>
      </c>
      <c r="F46" s="32">
        <v>7051</v>
      </c>
      <c r="G46" s="33">
        <v>7208</v>
      </c>
      <c r="H46" s="31">
        <v>6994</v>
      </c>
      <c r="I46" s="32">
        <v>3709</v>
      </c>
      <c r="J46" s="33">
        <v>3285</v>
      </c>
    </row>
    <row r="47" spans="1:10" ht="13.5" customHeight="1" x14ac:dyDescent="0.2">
      <c r="A47" s="30" t="s">
        <v>32</v>
      </c>
      <c r="B47" s="31">
        <v>23537</v>
      </c>
      <c r="C47" s="32">
        <v>11976</v>
      </c>
      <c r="D47" s="33">
        <v>11561</v>
      </c>
      <c r="E47" s="31">
        <v>16353</v>
      </c>
      <c r="F47" s="32">
        <v>8180</v>
      </c>
      <c r="G47" s="33">
        <v>8173</v>
      </c>
      <c r="H47" s="31">
        <v>7184</v>
      </c>
      <c r="I47" s="32">
        <v>3796</v>
      </c>
      <c r="J47" s="33">
        <v>3388</v>
      </c>
    </row>
    <row r="48" spans="1:10" ht="13.5" customHeight="1" x14ac:dyDescent="0.2">
      <c r="A48" s="30" t="s">
        <v>33</v>
      </c>
      <c r="B48" s="31">
        <v>25733</v>
      </c>
      <c r="C48" s="32">
        <v>13337</v>
      </c>
      <c r="D48" s="33">
        <v>12396</v>
      </c>
      <c r="E48" s="31">
        <v>18411</v>
      </c>
      <c r="F48" s="32">
        <v>9312</v>
      </c>
      <c r="G48" s="33">
        <v>9099</v>
      </c>
      <c r="H48" s="31">
        <v>7322</v>
      </c>
      <c r="I48" s="32">
        <v>4025</v>
      </c>
      <c r="J48" s="33">
        <v>3297</v>
      </c>
    </row>
    <row r="49" spans="1:10" ht="13.5" customHeight="1" x14ac:dyDescent="0.2">
      <c r="A49" s="30" t="s">
        <v>34</v>
      </c>
      <c r="B49" s="31">
        <v>27359</v>
      </c>
      <c r="C49" s="32">
        <v>14362</v>
      </c>
      <c r="D49" s="33">
        <v>12997</v>
      </c>
      <c r="E49" s="31">
        <v>20322</v>
      </c>
      <c r="F49" s="32">
        <v>10280</v>
      </c>
      <c r="G49" s="33">
        <v>10042</v>
      </c>
      <c r="H49" s="31">
        <v>7037</v>
      </c>
      <c r="I49" s="32">
        <v>4082</v>
      </c>
      <c r="J49" s="33">
        <v>2955</v>
      </c>
    </row>
    <row r="50" spans="1:10" ht="13.5" customHeight="1" x14ac:dyDescent="0.2">
      <c r="A50" s="30" t="s">
        <v>35</v>
      </c>
      <c r="B50" s="31">
        <v>31450</v>
      </c>
      <c r="C50" s="32">
        <v>15806</v>
      </c>
      <c r="D50" s="33">
        <v>15644</v>
      </c>
      <c r="E50" s="31">
        <v>25150</v>
      </c>
      <c r="F50" s="32">
        <v>12182</v>
      </c>
      <c r="G50" s="33">
        <v>12968</v>
      </c>
      <c r="H50" s="31">
        <v>6300</v>
      </c>
      <c r="I50" s="32">
        <v>3624</v>
      </c>
      <c r="J50" s="33">
        <v>2676</v>
      </c>
    </row>
    <row r="51" spans="1:10" s="38" customFormat="1" ht="13.5" customHeight="1" x14ac:dyDescent="0.2">
      <c r="A51" s="34" t="s">
        <v>190</v>
      </c>
      <c r="B51" s="35">
        <v>129332</v>
      </c>
      <c r="C51" s="36">
        <v>66241</v>
      </c>
      <c r="D51" s="37">
        <v>63091</v>
      </c>
      <c r="E51" s="35">
        <v>94495</v>
      </c>
      <c r="F51" s="36">
        <v>47005</v>
      </c>
      <c r="G51" s="37">
        <v>47490</v>
      </c>
      <c r="H51" s="35">
        <v>34837</v>
      </c>
      <c r="I51" s="36">
        <v>19236</v>
      </c>
      <c r="J51" s="37">
        <v>15601</v>
      </c>
    </row>
    <row r="52" spans="1:10" s="38" customFormat="1" ht="13.5" customHeight="1" x14ac:dyDescent="0.2">
      <c r="A52" s="30" t="s">
        <v>211</v>
      </c>
      <c r="B52" s="31">
        <v>232510</v>
      </c>
      <c r="C52" s="32">
        <v>119345</v>
      </c>
      <c r="D52" s="33">
        <v>113165</v>
      </c>
      <c r="E52" s="31">
        <v>164945</v>
      </c>
      <c r="F52" s="32">
        <v>83447</v>
      </c>
      <c r="G52" s="33">
        <v>81498</v>
      </c>
      <c r="H52" s="31">
        <v>67565</v>
      </c>
      <c r="I52" s="32">
        <v>35898</v>
      </c>
      <c r="J52" s="33">
        <v>31667</v>
      </c>
    </row>
    <row r="53" spans="1:10" s="38" customFormat="1" ht="13.5" customHeight="1" x14ac:dyDescent="0.2">
      <c r="A53" s="30" t="s">
        <v>212</v>
      </c>
      <c r="B53" s="31">
        <v>317344</v>
      </c>
      <c r="C53" s="32">
        <v>162739</v>
      </c>
      <c r="D53" s="33">
        <v>154605</v>
      </c>
      <c r="E53" s="31">
        <v>223844</v>
      </c>
      <c r="F53" s="32">
        <v>113750</v>
      </c>
      <c r="G53" s="33">
        <v>110094</v>
      </c>
      <c r="H53" s="31">
        <v>93500</v>
      </c>
      <c r="I53" s="32">
        <v>48989</v>
      </c>
      <c r="J53" s="33">
        <v>44511</v>
      </c>
    </row>
    <row r="54" spans="1:10" ht="13.5" customHeight="1" x14ac:dyDescent="0.2">
      <c r="A54" s="30" t="s">
        <v>36</v>
      </c>
      <c r="B54" s="31">
        <v>32800</v>
      </c>
      <c r="C54" s="32">
        <v>16368</v>
      </c>
      <c r="D54" s="33">
        <v>16432</v>
      </c>
      <c r="E54" s="31">
        <v>25994</v>
      </c>
      <c r="F54" s="32">
        <v>12793</v>
      </c>
      <c r="G54" s="33">
        <v>13201</v>
      </c>
      <c r="H54" s="31">
        <v>6806</v>
      </c>
      <c r="I54" s="32">
        <v>3575</v>
      </c>
      <c r="J54" s="33">
        <v>3231</v>
      </c>
    </row>
    <row r="55" spans="1:10" ht="13.5" customHeight="1" x14ac:dyDescent="0.2">
      <c r="A55" s="30" t="s">
        <v>37</v>
      </c>
      <c r="B55" s="31">
        <v>36855</v>
      </c>
      <c r="C55" s="32">
        <v>18467</v>
      </c>
      <c r="D55" s="33">
        <v>18388</v>
      </c>
      <c r="E55" s="31">
        <v>27978</v>
      </c>
      <c r="F55" s="32">
        <v>13428</v>
      </c>
      <c r="G55" s="33">
        <v>14550</v>
      </c>
      <c r="H55" s="31">
        <v>8877</v>
      </c>
      <c r="I55" s="32">
        <v>5039</v>
      </c>
      <c r="J55" s="33">
        <v>3838</v>
      </c>
    </row>
    <row r="56" spans="1:10" ht="13.5" customHeight="1" x14ac:dyDescent="0.2">
      <c r="A56" s="30" t="s">
        <v>38</v>
      </c>
      <c r="B56" s="31">
        <v>37591</v>
      </c>
      <c r="C56" s="32">
        <v>18843</v>
      </c>
      <c r="D56" s="33">
        <v>18748</v>
      </c>
      <c r="E56" s="31">
        <v>28175</v>
      </c>
      <c r="F56" s="32">
        <v>13768</v>
      </c>
      <c r="G56" s="33">
        <v>14407</v>
      </c>
      <c r="H56" s="31">
        <v>9416</v>
      </c>
      <c r="I56" s="32">
        <v>5075</v>
      </c>
      <c r="J56" s="33">
        <v>4341</v>
      </c>
    </row>
    <row r="57" spans="1:10" ht="13.5" customHeight="1" x14ac:dyDescent="0.2">
      <c r="A57" s="30" t="s">
        <v>39</v>
      </c>
      <c r="B57" s="31">
        <v>39600</v>
      </c>
      <c r="C57" s="32">
        <v>19775</v>
      </c>
      <c r="D57" s="33">
        <v>19825</v>
      </c>
      <c r="E57" s="31">
        <v>28891</v>
      </c>
      <c r="F57" s="32">
        <v>13989</v>
      </c>
      <c r="G57" s="33">
        <v>14902</v>
      </c>
      <c r="H57" s="31">
        <v>10709</v>
      </c>
      <c r="I57" s="32">
        <v>5786</v>
      </c>
      <c r="J57" s="33">
        <v>4923</v>
      </c>
    </row>
    <row r="58" spans="1:10" ht="13.5" customHeight="1" x14ac:dyDescent="0.2">
      <c r="A58" s="30" t="s">
        <v>40</v>
      </c>
      <c r="B58" s="31">
        <v>40709</v>
      </c>
      <c r="C58" s="32">
        <v>20562</v>
      </c>
      <c r="D58" s="33">
        <v>20147</v>
      </c>
      <c r="E58" s="31">
        <v>29292</v>
      </c>
      <c r="F58" s="32">
        <v>14362</v>
      </c>
      <c r="G58" s="33">
        <v>14930</v>
      </c>
      <c r="H58" s="31">
        <v>11417</v>
      </c>
      <c r="I58" s="32">
        <v>6200</v>
      </c>
      <c r="J58" s="33">
        <v>5217</v>
      </c>
    </row>
    <row r="59" spans="1:10" s="38" customFormat="1" ht="13.5" customHeight="1" x14ac:dyDescent="0.2">
      <c r="A59" s="34" t="s">
        <v>191</v>
      </c>
      <c r="B59" s="35">
        <v>187555</v>
      </c>
      <c r="C59" s="36">
        <v>94015</v>
      </c>
      <c r="D59" s="37">
        <v>93540</v>
      </c>
      <c r="E59" s="35">
        <v>140330</v>
      </c>
      <c r="F59" s="36">
        <v>68340</v>
      </c>
      <c r="G59" s="37">
        <v>71990</v>
      </c>
      <c r="H59" s="35">
        <v>47225</v>
      </c>
      <c r="I59" s="36">
        <v>25675</v>
      </c>
      <c r="J59" s="37">
        <v>21550</v>
      </c>
    </row>
    <row r="60" spans="1:10" s="38" customFormat="1" ht="13.5" customHeight="1" x14ac:dyDescent="0.2">
      <c r="A60" s="30" t="s">
        <v>213</v>
      </c>
      <c r="B60" s="31">
        <v>525075</v>
      </c>
      <c r="C60" s="32">
        <v>267078</v>
      </c>
      <c r="D60" s="33">
        <v>257997</v>
      </c>
      <c r="E60" s="31">
        <v>377539</v>
      </c>
      <c r="F60" s="32">
        <v>188879</v>
      </c>
      <c r="G60" s="33">
        <v>188660</v>
      </c>
      <c r="H60" s="31">
        <v>147536</v>
      </c>
      <c r="I60" s="32">
        <v>78199</v>
      </c>
      <c r="J60" s="33">
        <v>69337</v>
      </c>
    </row>
    <row r="61" spans="1:10" ht="13.5" customHeight="1" x14ac:dyDescent="0.2">
      <c r="A61" s="30" t="s">
        <v>41</v>
      </c>
      <c r="B61" s="31">
        <v>40535</v>
      </c>
      <c r="C61" s="32">
        <v>20320</v>
      </c>
      <c r="D61" s="33">
        <v>20215</v>
      </c>
      <c r="E61" s="31">
        <v>29081</v>
      </c>
      <c r="F61" s="32">
        <v>14273</v>
      </c>
      <c r="G61" s="33">
        <v>14808</v>
      </c>
      <c r="H61" s="31">
        <v>11454</v>
      </c>
      <c r="I61" s="32">
        <v>6047</v>
      </c>
      <c r="J61" s="33">
        <v>5407</v>
      </c>
    </row>
    <row r="62" spans="1:10" ht="13.5" customHeight="1" x14ac:dyDescent="0.2">
      <c r="A62" s="30" t="s">
        <v>42</v>
      </c>
      <c r="B62" s="31">
        <v>38962</v>
      </c>
      <c r="C62" s="32">
        <v>19499</v>
      </c>
      <c r="D62" s="33">
        <v>19463</v>
      </c>
      <c r="E62" s="31">
        <v>27849</v>
      </c>
      <c r="F62" s="32">
        <v>13556</v>
      </c>
      <c r="G62" s="33">
        <v>14293</v>
      </c>
      <c r="H62" s="31">
        <v>11113</v>
      </c>
      <c r="I62" s="32">
        <v>5943</v>
      </c>
      <c r="J62" s="33">
        <v>5170</v>
      </c>
    </row>
    <row r="63" spans="1:10" ht="13.5" customHeight="1" x14ac:dyDescent="0.2">
      <c r="A63" s="30" t="s">
        <v>43</v>
      </c>
      <c r="B63" s="31">
        <v>38565</v>
      </c>
      <c r="C63" s="32">
        <v>19300</v>
      </c>
      <c r="D63" s="33">
        <v>19265</v>
      </c>
      <c r="E63" s="31">
        <v>27603</v>
      </c>
      <c r="F63" s="32">
        <v>13438</v>
      </c>
      <c r="G63" s="33">
        <v>14165</v>
      </c>
      <c r="H63" s="31">
        <v>10962</v>
      </c>
      <c r="I63" s="32">
        <v>5862</v>
      </c>
      <c r="J63" s="33">
        <v>5100</v>
      </c>
    </row>
    <row r="64" spans="1:10" ht="13.5" customHeight="1" x14ac:dyDescent="0.2">
      <c r="A64" s="30" t="s">
        <v>44</v>
      </c>
      <c r="B64" s="31">
        <v>38584</v>
      </c>
      <c r="C64" s="32">
        <v>19212</v>
      </c>
      <c r="D64" s="33">
        <v>19372</v>
      </c>
      <c r="E64" s="31">
        <v>27467</v>
      </c>
      <c r="F64" s="32">
        <v>13278</v>
      </c>
      <c r="G64" s="33">
        <v>14189</v>
      </c>
      <c r="H64" s="31">
        <v>11117</v>
      </c>
      <c r="I64" s="32">
        <v>5934</v>
      </c>
      <c r="J64" s="33">
        <v>5183</v>
      </c>
    </row>
    <row r="65" spans="1:10" ht="13.5" customHeight="1" x14ac:dyDescent="0.2">
      <c r="A65" s="30" t="s">
        <v>45</v>
      </c>
      <c r="B65" s="31">
        <v>35455</v>
      </c>
      <c r="C65" s="32">
        <v>17566</v>
      </c>
      <c r="D65" s="33">
        <v>17889</v>
      </c>
      <c r="E65" s="31">
        <v>25116</v>
      </c>
      <c r="F65" s="32">
        <v>12240</v>
      </c>
      <c r="G65" s="33">
        <v>12876</v>
      </c>
      <c r="H65" s="31">
        <v>10339</v>
      </c>
      <c r="I65" s="32">
        <v>5326</v>
      </c>
      <c r="J65" s="33">
        <v>5013</v>
      </c>
    </row>
    <row r="66" spans="1:10" s="38" customFormat="1" ht="13.5" customHeight="1" x14ac:dyDescent="0.2">
      <c r="A66" s="34" t="s">
        <v>192</v>
      </c>
      <c r="B66" s="35">
        <v>192101</v>
      </c>
      <c r="C66" s="36">
        <v>95897</v>
      </c>
      <c r="D66" s="37">
        <v>96204</v>
      </c>
      <c r="E66" s="35">
        <v>137116</v>
      </c>
      <c r="F66" s="36">
        <v>66785</v>
      </c>
      <c r="G66" s="37">
        <v>70331</v>
      </c>
      <c r="H66" s="35">
        <v>54985</v>
      </c>
      <c r="I66" s="36">
        <v>29112</v>
      </c>
      <c r="J66" s="37">
        <v>25873</v>
      </c>
    </row>
    <row r="67" spans="1:10" s="38" customFormat="1" ht="13.5" customHeight="1" x14ac:dyDescent="0.2">
      <c r="A67" s="30" t="s">
        <v>214</v>
      </c>
      <c r="B67" s="31">
        <v>612166</v>
      </c>
      <c r="C67" s="32">
        <v>309257</v>
      </c>
      <c r="D67" s="33">
        <v>302909</v>
      </c>
      <c r="E67" s="31">
        <v>442391</v>
      </c>
      <c r="F67" s="32">
        <v>218572</v>
      </c>
      <c r="G67" s="33">
        <v>223819</v>
      </c>
      <c r="H67" s="31">
        <v>169775</v>
      </c>
      <c r="I67" s="32">
        <v>90685</v>
      </c>
      <c r="J67" s="33">
        <v>79090</v>
      </c>
    </row>
    <row r="68" spans="1:10" ht="13.5" customHeight="1" x14ac:dyDescent="0.2">
      <c r="A68" s="30" t="s">
        <v>46</v>
      </c>
      <c r="B68" s="31">
        <v>34145</v>
      </c>
      <c r="C68" s="32">
        <v>16898</v>
      </c>
      <c r="D68" s="33">
        <v>17247</v>
      </c>
      <c r="E68" s="31">
        <v>24010</v>
      </c>
      <c r="F68" s="32">
        <v>11579</v>
      </c>
      <c r="G68" s="33">
        <v>12431</v>
      </c>
      <c r="H68" s="31">
        <v>10135</v>
      </c>
      <c r="I68" s="32">
        <v>5319</v>
      </c>
      <c r="J68" s="33">
        <v>4816</v>
      </c>
    </row>
    <row r="69" spans="1:10" ht="13.5" customHeight="1" x14ac:dyDescent="0.2">
      <c r="A69" s="30" t="s">
        <v>47</v>
      </c>
      <c r="B69" s="31">
        <v>35461</v>
      </c>
      <c r="C69" s="32">
        <v>17467</v>
      </c>
      <c r="D69" s="33">
        <v>17994</v>
      </c>
      <c r="E69" s="31">
        <v>24993</v>
      </c>
      <c r="F69" s="32">
        <v>12106</v>
      </c>
      <c r="G69" s="33">
        <v>12887</v>
      </c>
      <c r="H69" s="31">
        <v>10468</v>
      </c>
      <c r="I69" s="32">
        <v>5361</v>
      </c>
      <c r="J69" s="33">
        <v>5107</v>
      </c>
    </row>
    <row r="70" spans="1:10" ht="13.5" customHeight="1" x14ac:dyDescent="0.2">
      <c r="A70" s="30" t="s">
        <v>48</v>
      </c>
      <c r="B70" s="31">
        <v>32762</v>
      </c>
      <c r="C70" s="32">
        <v>16266</v>
      </c>
      <c r="D70" s="33">
        <v>16496</v>
      </c>
      <c r="E70" s="31">
        <v>22817</v>
      </c>
      <c r="F70" s="32">
        <v>11114</v>
      </c>
      <c r="G70" s="33">
        <v>11703</v>
      </c>
      <c r="H70" s="31">
        <v>9945</v>
      </c>
      <c r="I70" s="32">
        <v>5152</v>
      </c>
      <c r="J70" s="33">
        <v>4793</v>
      </c>
    </row>
    <row r="71" spans="1:10" ht="13.5" customHeight="1" x14ac:dyDescent="0.2">
      <c r="A71" s="30" t="s">
        <v>49</v>
      </c>
      <c r="B71" s="31">
        <v>32375</v>
      </c>
      <c r="C71" s="32">
        <v>15718</v>
      </c>
      <c r="D71" s="33">
        <v>16657</v>
      </c>
      <c r="E71" s="31">
        <v>22179</v>
      </c>
      <c r="F71" s="32">
        <v>10609</v>
      </c>
      <c r="G71" s="33">
        <v>11570</v>
      </c>
      <c r="H71" s="31">
        <v>10196</v>
      </c>
      <c r="I71" s="32">
        <v>5109</v>
      </c>
      <c r="J71" s="33">
        <v>5087</v>
      </c>
    </row>
    <row r="72" spans="1:10" ht="13.5" customHeight="1" x14ac:dyDescent="0.2">
      <c r="A72" s="30" t="s">
        <v>50</v>
      </c>
      <c r="B72" s="31">
        <v>31685</v>
      </c>
      <c r="C72" s="32">
        <v>15270</v>
      </c>
      <c r="D72" s="33">
        <v>16415</v>
      </c>
      <c r="E72" s="31">
        <v>21646</v>
      </c>
      <c r="F72" s="32">
        <v>10321</v>
      </c>
      <c r="G72" s="33">
        <v>11325</v>
      </c>
      <c r="H72" s="31">
        <v>10039</v>
      </c>
      <c r="I72" s="32">
        <v>4949</v>
      </c>
      <c r="J72" s="33">
        <v>5090</v>
      </c>
    </row>
    <row r="73" spans="1:10" s="38" customFormat="1" ht="13.5" customHeight="1" x14ac:dyDescent="0.2">
      <c r="A73" s="34" t="s">
        <v>193</v>
      </c>
      <c r="B73" s="35">
        <v>166428</v>
      </c>
      <c r="C73" s="36">
        <v>81619</v>
      </c>
      <c r="D73" s="37">
        <v>84809</v>
      </c>
      <c r="E73" s="35">
        <v>115645</v>
      </c>
      <c r="F73" s="36">
        <v>55729</v>
      </c>
      <c r="G73" s="37">
        <v>59916</v>
      </c>
      <c r="H73" s="35">
        <v>50783</v>
      </c>
      <c r="I73" s="36">
        <v>25890</v>
      </c>
      <c r="J73" s="37">
        <v>24893</v>
      </c>
    </row>
    <row r="74" spans="1:10" ht="13.5" customHeight="1" x14ac:dyDescent="0.2">
      <c r="A74" s="30" t="s">
        <v>51</v>
      </c>
      <c r="B74" s="31">
        <v>32396</v>
      </c>
      <c r="C74" s="32">
        <v>15352</v>
      </c>
      <c r="D74" s="33">
        <v>17044</v>
      </c>
      <c r="E74" s="31">
        <v>22120</v>
      </c>
      <c r="F74" s="32">
        <v>10281</v>
      </c>
      <c r="G74" s="33">
        <v>11839</v>
      </c>
      <c r="H74" s="31">
        <v>10276</v>
      </c>
      <c r="I74" s="32">
        <v>5071</v>
      </c>
      <c r="J74" s="33">
        <v>5205</v>
      </c>
    </row>
    <row r="75" spans="1:10" ht="13.5" customHeight="1" x14ac:dyDescent="0.2">
      <c r="A75" s="30" t="s">
        <v>52</v>
      </c>
      <c r="B75" s="31">
        <v>32231</v>
      </c>
      <c r="C75" s="32">
        <v>15531</v>
      </c>
      <c r="D75" s="33">
        <v>16700</v>
      </c>
      <c r="E75" s="31">
        <v>21941</v>
      </c>
      <c r="F75" s="32">
        <v>10396</v>
      </c>
      <c r="G75" s="33">
        <v>11545</v>
      </c>
      <c r="H75" s="31">
        <v>10290</v>
      </c>
      <c r="I75" s="32">
        <v>5135</v>
      </c>
      <c r="J75" s="33">
        <v>5155</v>
      </c>
    </row>
    <row r="76" spans="1:10" ht="13.5" customHeight="1" x14ac:dyDescent="0.2">
      <c r="A76" s="30" t="s">
        <v>53</v>
      </c>
      <c r="B76" s="31">
        <v>31750</v>
      </c>
      <c r="C76" s="32">
        <v>15106</v>
      </c>
      <c r="D76" s="33">
        <v>16644</v>
      </c>
      <c r="E76" s="31">
        <v>21381</v>
      </c>
      <c r="F76" s="32">
        <v>9903</v>
      </c>
      <c r="G76" s="33">
        <v>11478</v>
      </c>
      <c r="H76" s="31">
        <v>10369</v>
      </c>
      <c r="I76" s="32">
        <v>5203</v>
      </c>
      <c r="J76" s="33">
        <v>5166</v>
      </c>
    </row>
    <row r="77" spans="1:10" ht="13.5" customHeight="1" x14ac:dyDescent="0.2">
      <c r="A77" s="30" t="s">
        <v>54</v>
      </c>
      <c r="B77" s="31">
        <v>29884</v>
      </c>
      <c r="C77" s="32">
        <v>13988</v>
      </c>
      <c r="D77" s="33">
        <v>15896</v>
      </c>
      <c r="E77" s="31">
        <v>19923</v>
      </c>
      <c r="F77" s="32">
        <v>9183</v>
      </c>
      <c r="G77" s="33">
        <v>10740</v>
      </c>
      <c r="H77" s="31">
        <v>9961</v>
      </c>
      <c r="I77" s="32">
        <v>4805</v>
      </c>
      <c r="J77" s="33">
        <v>5156</v>
      </c>
    </row>
    <row r="78" spans="1:10" ht="13.5" customHeight="1" x14ac:dyDescent="0.2">
      <c r="A78" s="30" t="s">
        <v>55</v>
      </c>
      <c r="B78" s="31">
        <v>30779</v>
      </c>
      <c r="C78" s="32">
        <v>14618</v>
      </c>
      <c r="D78" s="33">
        <v>16161</v>
      </c>
      <c r="E78" s="31">
        <v>20481</v>
      </c>
      <c r="F78" s="32">
        <v>9503</v>
      </c>
      <c r="G78" s="33">
        <v>10978</v>
      </c>
      <c r="H78" s="31">
        <v>10298</v>
      </c>
      <c r="I78" s="32">
        <v>5115</v>
      </c>
      <c r="J78" s="33">
        <v>5183</v>
      </c>
    </row>
    <row r="79" spans="1:10" s="38" customFormat="1" ht="13.5" customHeight="1" x14ac:dyDescent="0.2">
      <c r="A79" s="34" t="s">
        <v>194</v>
      </c>
      <c r="B79" s="35">
        <v>157040</v>
      </c>
      <c r="C79" s="36">
        <v>74595</v>
      </c>
      <c r="D79" s="37">
        <v>82445</v>
      </c>
      <c r="E79" s="35">
        <v>105846</v>
      </c>
      <c r="F79" s="36">
        <v>49266</v>
      </c>
      <c r="G79" s="37">
        <v>56580</v>
      </c>
      <c r="H79" s="35">
        <v>51194</v>
      </c>
      <c r="I79" s="36">
        <v>25329</v>
      </c>
      <c r="J79" s="37">
        <v>25865</v>
      </c>
    </row>
    <row r="80" spans="1:10" s="38" customFormat="1" ht="13.5" customHeight="1" x14ac:dyDescent="0.2">
      <c r="A80" s="30" t="s">
        <v>215</v>
      </c>
      <c r="B80" s="31">
        <v>1040644</v>
      </c>
      <c r="C80" s="32">
        <v>519189</v>
      </c>
      <c r="D80" s="33">
        <v>521455</v>
      </c>
      <c r="E80" s="31">
        <v>736146</v>
      </c>
      <c r="F80" s="32">
        <v>360659</v>
      </c>
      <c r="G80" s="33">
        <v>375487</v>
      </c>
      <c r="H80" s="31">
        <v>304498</v>
      </c>
      <c r="I80" s="32">
        <v>158530</v>
      </c>
      <c r="J80" s="33">
        <v>145968</v>
      </c>
    </row>
    <row r="81" spans="1:10" ht="13.5" customHeight="1" x14ac:dyDescent="0.2">
      <c r="A81" s="30" t="s">
        <v>56</v>
      </c>
      <c r="B81" s="31">
        <v>29599</v>
      </c>
      <c r="C81" s="32">
        <v>13855</v>
      </c>
      <c r="D81" s="33">
        <v>15744</v>
      </c>
      <c r="E81" s="31">
        <v>19515</v>
      </c>
      <c r="F81" s="32">
        <v>8904</v>
      </c>
      <c r="G81" s="33">
        <v>10611</v>
      </c>
      <c r="H81" s="31">
        <v>10084</v>
      </c>
      <c r="I81" s="32">
        <v>4951</v>
      </c>
      <c r="J81" s="33">
        <v>5133</v>
      </c>
    </row>
    <row r="82" spans="1:10" ht="13.5" customHeight="1" x14ac:dyDescent="0.2">
      <c r="A82" s="30" t="s">
        <v>57</v>
      </c>
      <c r="B82" s="31">
        <v>30077</v>
      </c>
      <c r="C82" s="32">
        <v>14322</v>
      </c>
      <c r="D82" s="33">
        <v>15755</v>
      </c>
      <c r="E82" s="31">
        <v>19733</v>
      </c>
      <c r="F82" s="32">
        <v>9076</v>
      </c>
      <c r="G82" s="33">
        <v>10657</v>
      </c>
      <c r="H82" s="31">
        <v>10344</v>
      </c>
      <c r="I82" s="32">
        <v>5246</v>
      </c>
      <c r="J82" s="33">
        <v>5098</v>
      </c>
    </row>
    <row r="83" spans="1:10" ht="13.5" customHeight="1" x14ac:dyDescent="0.2">
      <c r="A83" s="30" t="s">
        <v>58</v>
      </c>
      <c r="B83" s="31">
        <v>27684</v>
      </c>
      <c r="C83" s="32">
        <v>13023</v>
      </c>
      <c r="D83" s="33">
        <v>14661</v>
      </c>
      <c r="E83" s="31">
        <v>18087</v>
      </c>
      <c r="F83" s="32">
        <v>8255</v>
      </c>
      <c r="G83" s="33">
        <v>9832</v>
      </c>
      <c r="H83" s="31">
        <v>9597</v>
      </c>
      <c r="I83" s="32">
        <v>4768</v>
      </c>
      <c r="J83" s="33">
        <v>4829</v>
      </c>
    </row>
    <row r="84" spans="1:10" ht="13.5" customHeight="1" x14ac:dyDescent="0.2">
      <c r="A84" s="30" t="s">
        <v>59</v>
      </c>
      <c r="B84" s="31">
        <v>27836</v>
      </c>
      <c r="C84" s="32">
        <v>13112</v>
      </c>
      <c r="D84" s="33">
        <v>14724</v>
      </c>
      <c r="E84" s="31">
        <v>17808</v>
      </c>
      <c r="F84" s="32">
        <v>8125</v>
      </c>
      <c r="G84" s="33">
        <v>9683</v>
      </c>
      <c r="H84" s="31">
        <v>10028</v>
      </c>
      <c r="I84" s="32">
        <v>4987</v>
      </c>
      <c r="J84" s="33">
        <v>5041</v>
      </c>
    </row>
    <row r="85" spans="1:10" ht="13.5" customHeight="1" x14ac:dyDescent="0.2">
      <c r="A85" s="30" t="s">
        <v>60</v>
      </c>
      <c r="B85" s="31">
        <v>27465</v>
      </c>
      <c r="C85" s="32">
        <v>12625</v>
      </c>
      <c r="D85" s="33">
        <v>14840</v>
      </c>
      <c r="E85" s="31">
        <v>17482</v>
      </c>
      <c r="F85" s="32">
        <v>7716</v>
      </c>
      <c r="G85" s="33">
        <v>9766</v>
      </c>
      <c r="H85" s="31">
        <v>9983</v>
      </c>
      <c r="I85" s="32">
        <v>4909</v>
      </c>
      <c r="J85" s="33">
        <v>5074</v>
      </c>
    </row>
    <row r="86" spans="1:10" s="38" customFormat="1" ht="13.5" customHeight="1" x14ac:dyDescent="0.2">
      <c r="A86" s="34" t="s">
        <v>195</v>
      </c>
      <c r="B86" s="35">
        <v>142661</v>
      </c>
      <c r="C86" s="36">
        <v>66937</v>
      </c>
      <c r="D86" s="37">
        <v>75724</v>
      </c>
      <c r="E86" s="35">
        <v>92625</v>
      </c>
      <c r="F86" s="36">
        <v>42076</v>
      </c>
      <c r="G86" s="37">
        <v>50549</v>
      </c>
      <c r="H86" s="35">
        <v>50036</v>
      </c>
      <c r="I86" s="36">
        <v>24861</v>
      </c>
      <c r="J86" s="37">
        <v>25175</v>
      </c>
    </row>
    <row r="87" spans="1:10" ht="13.5" customHeight="1" x14ac:dyDescent="0.2">
      <c r="A87" s="30" t="s">
        <v>61</v>
      </c>
      <c r="B87" s="31">
        <v>28823</v>
      </c>
      <c r="C87" s="32">
        <v>13114</v>
      </c>
      <c r="D87" s="33">
        <v>15709</v>
      </c>
      <c r="E87" s="31">
        <v>18106</v>
      </c>
      <c r="F87" s="32">
        <v>7942</v>
      </c>
      <c r="G87" s="33">
        <v>10164</v>
      </c>
      <c r="H87" s="31">
        <v>10717</v>
      </c>
      <c r="I87" s="32">
        <v>5172</v>
      </c>
      <c r="J87" s="33">
        <v>5545</v>
      </c>
    </row>
    <row r="88" spans="1:10" ht="13.5" customHeight="1" x14ac:dyDescent="0.2">
      <c r="A88" s="30" t="s">
        <v>62</v>
      </c>
      <c r="B88" s="31">
        <v>29346</v>
      </c>
      <c r="C88" s="32">
        <v>13241</v>
      </c>
      <c r="D88" s="33">
        <v>16105</v>
      </c>
      <c r="E88" s="31">
        <v>18995</v>
      </c>
      <c r="F88" s="32">
        <v>8264</v>
      </c>
      <c r="G88" s="33">
        <v>10731</v>
      </c>
      <c r="H88" s="31">
        <v>10351</v>
      </c>
      <c r="I88" s="32">
        <v>4977</v>
      </c>
      <c r="J88" s="33">
        <v>5374</v>
      </c>
    </row>
    <row r="89" spans="1:10" ht="13.5" customHeight="1" x14ac:dyDescent="0.2">
      <c r="A89" s="30" t="s">
        <v>63</v>
      </c>
      <c r="B89" s="31">
        <v>29976</v>
      </c>
      <c r="C89" s="32">
        <v>13597</v>
      </c>
      <c r="D89" s="33">
        <v>16379</v>
      </c>
      <c r="E89" s="31">
        <v>19202</v>
      </c>
      <c r="F89" s="32">
        <v>8316</v>
      </c>
      <c r="G89" s="33">
        <v>10886</v>
      </c>
      <c r="H89" s="31">
        <v>10774</v>
      </c>
      <c r="I89" s="32">
        <v>5281</v>
      </c>
      <c r="J89" s="33">
        <v>5493</v>
      </c>
    </row>
    <row r="90" spans="1:10" ht="13.5" customHeight="1" x14ac:dyDescent="0.2">
      <c r="A90" s="30" t="s">
        <v>64</v>
      </c>
      <c r="B90" s="31">
        <v>32860</v>
      </c>
      <c r="C90" s="32">
        <v>14451</v>
      </c>
      <c r="D90" s="33">
        <v>18409</v>
      </c>
      <c r="E90" s="31">
        <v>20698</v>
      </c>
      <c r="F90" s="32">
        <v>8696</v>
      </c>
      <c r="G90" s="33">
        <v>12002</v>
      </c>
      <c r="H90" s="31">
        <v>12162</v>
      </c>
      <c r="I90" s="32">
        <v>5755</v>
      </c>
      <c r="J90" s="33">
        <v>6407</v>
      </c>
    </row>
    <row r="91" spans="1:10" ht="13.5" customHeight="1" x14ac:dyDescent="0.2">
      <c r="A91" s="30" t="s">
        <v>65</v>
      </c>
      <c r="B91" s="31">
        <v>34196</v>
      </c>
      <c r="C91" s="32">
        <v>15327</v>
      </c>
      <c r="D91" s="33">
        <v>18869</v>
      </c>
      <c r="E91" s="31">
        <v>21643</v>
      </c>
      <c r="F91" s="32">
        <v>9227</v>
      </c>
      <c r="G91" s="33">
        <v>12416</v>
      </c>
      <c r="H91" s="31">
        <v>12553</v>
      </c>
      <c r="I91" s="32">
        <v>6100</v>
      </c>
      <c r="J91" s="33">
        <v>6453</v>
      </c>
    </row>
    <row r="92" spans="1:10" s="38" customFormat="1" ht="13.5" customHeight="1" x14ac:dyDescent="0.2">
      <c r="A92" s="34" t="s">
        <v>196</v>
      </c>
      <c r="B92" s="35">
        <v>155201</v>
      </c>
      <c r="C92" s="36">
        <v>69730</v>
      </c>
      <c r="D92" s="37">
        <v>85471</v>
      </c>
      <c r="E92" s="35">
        <v>98644</v>
      </c>
      <c r="F92" s="36">
        <v>42445</v>
      </c>
      <c r="G92" s="37">
        <v>56199</v>
      </c>
      <c r="H92" s="35">
        <v>56557</v>
      </c>
      <c r="I92" s="36">
        <v>27285</v>
      </c>
      <c r="J92" s="37">
        <v>29272</v>
      </c>
    </row>
    <row r="93" spans="1:10" ht="13.5" customHeight="1" x14ac:dyDescent="0.2">
      <c r="A93" s="30" t="s">
        <v>66</v>
      </c>
      <c r="B93" s="31">
        <v>35510</v>
      </c>
      <c r="C93" s="32">
        <v>15511</v>
      </c>
      <c r="D93" s="33">
        <v>19999</v>
      </c>
      <c r="E93" s="31">
        <v>22610</v>
      </c>
      <c r="F93" s="32">
        <v>9391</v>
      </c>
      <c r="G93" s="33">
        <v>13219</v>
      </c>
      <c r="H93" s="31">
        <v>12900</v>
      </c>
      <c r="I93" s="32">
        <v>6120</v>
      </c>
      <c r="J93" s="33">
        <v>6780</v>
      </c>
    </row>
    <row r="94" spans="1:10" ht="13.5" customHeight="1" x14ac:dyDescent="0.2">
      <c r="A94" s="30" t="s">
        <v>67</v>
      </c>
      <c r="B94" s="31">
        <v>37681</v>
      </c>
      <c r="C94" s="32">
        <v>16220</v>
      </c>
      <c r="D94" s="33">
        <v>21461</v>
      </c>
      <c r="E94" s="31">
        <v>24101</v>
      </c>
      <c r="F94" s="32">
        <v>9871</v>
      </c>
      <c r="G94" s="33">
        <v>14230</v>
      </c>
      <c r="H94" s="31">
        <v>13580</v>
      </c>
      <c r="I94" s="32">
        <v>6349</v>
      </c>
      <c r="J94" s="33">
        <v>7231</v>
      </c>
    </row>
    <row r="95" spans="1:10" ht="13.5" customHeight="1" x14ac:dyDescent="0.2">
      <c r="A95" s="30" t="s">
        <v>68</v>
      </c>
      <c r="B95" s="31">
        <v>35623</v>
      </c>
      <c r="C95" s="32">
        <v>15228</v>
      </c>
      <c r="D95" s="33">
        <v>20395</v>
      </c>
      <c r="E95" s="31">
        <v>22464</v>
      </c>
      <c r="F95" s="32">
        <v>9065</v>
      </c>
      <c r="G95" s="33">
        <v>13399</v>
      </c>
      <c r="H95" s="31">
        <v>13159</v>
      </c>
      <c r="I95" s="32">
        <v>6163</v>
      </c>
      <c r="J95" s="33">
        <v>6996</v>
      </c>
    </row>
    <row r="96" spans="1:10" ht="13.5" customHeight="1" x14ac:dyDescent="0.2">
      <c r="A96" s="30" t="s">
        <v>69</v>
      </c>
      <c r="B96" s="31">
        <v>35391</v>
      </c>
      <c r="C96" s="32">
        <v>14873</v>
      </c>
      <c r="D96" s="33">
        <v>20518</v>
      </c>
      <c r="E96" s="31">
        <v>22789</v>
      </c>
      <c r="F96" s="32">
        <v>9127</v>
      </c>
      <c r="G96" s="33">
        <v>13662</v>
      </c>
      <c r="H96" s="31">
        <v>12602</v>
      </c>
      <c r="I96" s="32">
        <v>5746</v>
      </c>
      <c r="J96" s="33">
        <v>6856</v>
      </c>
    </row>
    <row r="97" spans="1:10" ht="13.5" customHeight="1" x14ac:dyDescent="0.2">
      <c r="A97" s="30" t="s">
        <v>70</v>
      </c>
      <c r="B97" s="31">
        <v>34412</v>
      </c>
      <c r="C97" s="32">
        <v>14203</v>
      </c>
      <c r="D97" s="33">
        <v>20209</v>
      </c>
      <c r="E97" s="31">
        <v>22291</v>
      </c>
      <c r="F97" s="32">
        <v>8719</v>
      </c>
      <c r="G97" s="33">
        <v>13572</v>
      </c>
      <c r="H97" s="31">
        <v>12121</v>
      </c>
      <c r="I97" s="32">
        <v>5484</v>
      </c>
      <c r="J97" s="33">
        <v>6637</v>
      </c>
    </row>
    <row r="98" spans="1:10" s="38" customFormat="1" ht="13.5" customHeight="1" x14ac:dyDescent="0.2">
      <c r="A98" s="34" t="s">
        <v>197</v>
      </c>
      <c r="B98" s="35">
        <v>178617</v>
      </c>
      <c r="C98" s="36">
        <v>76035</v>
      </c>
      <c r="D98" s="37">
        <v>102582</v>
      </c>
      <c r="E98" s="35">
        <v>114255</v>
      </c>
      <c r="F98" s="36">
        <v>46173</v>
      </c>
      <c r="G98" s="37">
        <v>68082</v>
      </c>
      <c r="H98" s="35">
        <v>64362</v>
      </c>
      <c r="I98" s="36">
        <v>29862</v>
      </c>
      <c r="J98" s="37">
        <v>34500</v>
      </c>
    </row>
    <row r="99" spans="1:10" ht="13.5" customHeight="1" x14ac:dyDescent="0.2">
      <c r="A99" s="30" t="s">
        <v>71</v>
      </c>
      <c r="B99" s="31">
        <v>32735</v>
      </c>
      <c r="C99" s="32">
        <v>13356</v>
      </c>
      <c r="D99" s="33">
        <v>19379</v>
      </c>
      <c r="E99" s="31">
        <v>21252</v>
      </c>
      <c r="F99" s="32">
        <v>8210</v>
      </c>
      <c r="G99" s="33">
        <v>13042</v>
      </c>
      <c r="H99" s="31">
        <v>11483</v>
      </c>
      <c r="I99" s="32">
        <v>5146</v>
      </c>
      <c r="J99" s="33">
        <v>6337</v>
      </c>
    </row>
    <row r="100" spans="1:10" ht="13.5" customHeight="1" x14ac:dyDescent="0.2">
      <c r="A100" s="30" t="s">
        <v>72</v>
      </c>
      <c r="B100" s="31">
        <v>31240</v>
      </c>
      <c r="C100" s="32">
        <v>12385</v>
      </c>
      <c r="D100" s="33">
        <v>18855</v>
      </c>
      <c r="E100" s="31">
        <v>20543</v>
      </c>
      <c r="F100" s="32">
        <v>7671</v>
      </c>
      <c r="G100" s="33">
        <v>12872</v>
      </c>
      <c r="H100" s="31">
        <v>10697</v>
      </c>
      <c r="I100" s="32">
        <v>4714</v>
      </c>
      <c r="J100" s="33">
        <v>5983</v>
      </c>
    </row>
    <row r="101" spans="1:10" ht="13.5" customHeight="1" x14ac:dyDescent="0.2">
      <c r="A101" s="30" t="s">
        <v>73</v>
      </c>
      <c r="B101" s="31">
        <v>30499</v>
      </c>
      <c r="C101" s="32">
        <v>11926</v>
      </c>
      <c r="D101" s="33">
        <v>18573</v>
      </c>
      <c r="E101" s="31">
        <v>20147</v>
      </c>
      <c r="F101" s="32">
        <v>7479</v>
      </c>
      <c r="G101" s="33">
        <v>12668</v>
      </c>
      <c r="H101" s="31">
        <v>10352</v>
      </c>
      <c r="I101" s="32">
        <v>4447</v>
      </c>
      <c r="J101" s="33">
        <v>5905</v>
      </c>
    </row>
    <row r="102" spans="1:10" ht="13.5" customHeight="1" x14ac:dyDescent="0.2">
      <c r="A102" s="30" t="s">
        <v>74</v>
      </c>
      <c r="B102" s="31">
        <v>26699</v>
      </c>
      <c r="C102" s="32">
        <v>10424</v>
      </c>
      <c r="D102" s="33">
        <v>16275</v>
      </c>
      <c r="E102" s="31">
        <v>17732</v>
      </c>
      <c r="F102" s="32">
        <v>6669</v>
      </c>
      <c r="G102" s="33">
        <v>11063</v>
      </c>
      <c r="H102" s="31">
        <v>8967</v>
      </c>
      <c r="I102" s="32">
        <v>3755</v>
      </c>
      <c r="J102" s="33">
        <v>5212</v>
      </c>
    </row>
    <row r="103" spans="1:10" ht="13.5" customHeight="1" x14ac:dyDescent="0.2">
      <c r="A103" s="30" t="s">
        <v>75</v>
      </c>
      <c r="B103" s="31">
        <v>27467</v>
      </c>
      <c r="C103" s="32">
        <v>10358</v>
      </c>
      <c r="D103" s="33">
        <v>17109</v>
      </c>
      <c r="E103" s="31">
        <v>18129</v>
      </c>
      <c r="F103" s="32">
        <v>6564</v>
      </c>
      <c r="G103" s="33">
        <v>11565</v>
      </c>
      <c r="H103" s="31">
        <v>9338</v>
      </c>
      <c r="I103" s="32">
        <v>3794</v>
      </c>
      <c r="J103" s="33">
        <v>5544</v>
      </c>
    </row>
    <row r="104" spans="1:10" s="38" customFormat="1" ht="13.5" customHeight="1" x14ac:dyDescent="0.2">
      <c r="A104" s="34" t="s">
        <v>198</v>
      </c>
      <c r="B104" s="35">
        <v>148640</v>
      </c>
      <c r="C104" s="36">
        <v>58449</v>
      </c>
      <c r="D104" s="37">
        <v>90191</v>
      </c>
      <c r="E104" s="35">
        <v>97803</v>
      </c>
      <c r="F104" s="36">
        <v>36593</v>
      </c>
      <c r="G104" s="37">
        <v>61210</v>
      </c>
      <c r="H104" s="35">
        <v>50837</v>
      </c>
      <c r="I104" s="36">
        <v>21856</v>
      </c>
      <c r="J104" s="37">
        <v>28981</v>
      </c>
    </row>
    <row r="105" spans="1:10" ht="13.5" customHeight="1" x14ac:dyDescent="0.2">
      <c r="A105" s="30" t="s">
        <v>76</v>
      </c>
      <c r="B105" s="31">
        <v>25018</v>
      </c>
      <c r="C105" s="32">
        <v>9237</v>
      </c>
      <c r="D105" s="33">
        <v>15781</v>
      </c>
      <c r="E105" s="31">
        <v>16493</v>
      </c>
      <c r="F105" s="32">
        <v>5952</v>
      </c>
      <c r="G105" s="33">
        <v>10541</v>
      </c>
      <c r="H105" s="31">
        <v>8525</v>
      </c>
      <c r="I105" s="32">
        <v>3285</v>
      </c>
      <c r="J105" s="33">
        <v>5240</v>
      </c>
    </row>
    <row r="106" spans="1:10" ht="13.5" customHeight="1" x14ac:dyDescent="0.2">
      <c r="A106" s="30" t="s">
        <v>77</v>
      </c>
      <c r="B106" s="31">
        <v>24612</v>
      </c>
      <c r="C106" s="32">
        <v>8915</v>
      </c>
      <c r="D106" s="33">
        <v>15697</v>
      </c>
      <c r="E106" s="31">
        <v>16518</v>
      </c>
      <c r="F106" s="32">
        <v>5798</v>
      </c>
      <c r="G106" s="33">
        <v>10720</v>
      </c>
      <c r="H106" s="31">
        <v>8094</v>
      </c>
      <c r="I106" s="32">
        <v>3117</v>
      </c>
      <c r="J106" s="33">
        <v>4977</v>
      </c>
    </row>
    <row r="107" spans="1:10" ht="13.5" customHeight="1" x14ac:dyDescent="0.2">
      <c r="A107" s="30" t="s">
        <v>78</v>
      </c>
      <c r="B107" s="31">
        <v>26120</v>
      </c>
      <c r="C107" s="32">
        <v>9137</v>
      </c>
      <c r="D107" s="33">
        <v>16983</v>
      </c>
      <c r="E107" s="31">
        <v>17412</v>
      </c>
      <c r="F107" s="32">
        <v>5886</v>
      </c>
      <c r="G107" s="33">
        <v>11526</v>
      </c>
      <c r="H107" s="31">
        <v>8708</v>
      </c>
      <c r="I107" s="32">
        <v>3251</v>
      </c>
      <c r="J107" s="33">
        <v>5457</v>
      </c>
    </row>
    <row r="108" spans="1:10" ht="13.5" customHeight="1" x14ac:dyDescent="0.2">
      <c r="A108" s="30" t="s">
        <v>79</v>
      </c>
      <c r="B108" s="31">
        <v>20794</v>
      </c>
      <c r="C108" s="32">
        <v>7014</v>
      </c>
      <c r="D108" s="33">
        <v>13780</v>
      </c>
      <c r="E108" s="31">
        <v>14046</v>
      </c>
      <c r="F108" s="32">
        <v>4477</v>
      </c>
      <c r="G108" s="33">
        <v>9569</v>
      </c>
      <c r="H108" s="31">
        <v>6748</v>
      </c>
      <c r="I108" s="32">
        <v>2537</v>
      </c>
      <c r="J108" s="33">
        <v>4211</v>
      </c>
    </row>
    <row r="109" spans="1:10" ht="13.5" customHeight="1" x14ac:dyDescent="0.2">
      <c r="A109" s="30" t="s">
        <v>80</v>
      </c>
      <c r="B109" s="31">
        <v>17508</v>
      </c>
      <c r="C109" s="32">
        <v>6039</v>
      </c>
      <c r="D109" s="33">
        <v>11469</v>
      </c>
      <c r="E109" s="31">
        <v>11968</v>
      </c>
      <c r="F109" s="32">
        <v>4007</v>
      </c>
      <c r="G109" s="33">
        <v>7961</v>
      </c>
      <c r="H109" s="31">
        <v>5540</v>
      </c>
      <c r="I109" s="32">
        <v>2032</v>
      </c>
      <c r="J109" s="33">
        <v>3508</v>
      </c>
    </row>
    <row r="110" spans="1:10" s="38" customFormat="1" ht="13.5" customHeight="1" x14ac:dyDescent="0.2">
      <c r="A110" s="34" t="s">
        <v>199</v>
      </c>
      <c r="B110" s="35">
        <v>114052</v>
      </c>
      <c r="C110" s="36">
        <v>40342</v>
      </c>
      <c r="D110" s="37">
        <v>73710</v>
      </c>
      <c r="E110" s="35">
        <v>76437</v>
      </c>
      <c r="F110" s="36">
        <v>26120</v>
      </c>
      <c r="G110" s="37">
        <v>50317</v>
      </c>
      <c r="H110" s="35">
        <v>37615</v>
      </c>
      <c r="I110" s="36">
        <v>14222</v>
      </c>
      <c r="J110" s="37">
        <v>23393</v>
      </c>
    </row>
    <row r="111" spans="1:10" ht="13.5" customHeight="1" x14ac:dyDescent="0.2">
      <c r="A111" s="30" t="s">
        <v>81</v>
      </c>
      <c r="B111" s="31">
        <v>16863</v>
      </c>
      <c r="C111" s="32">
        <v>5413</v>
      </c>
      <c r="D111" s="33">
        <v>11450</v>
      </c>
      <c r="E111" s="31">
        <v>11308</v>
      </c>
      <c r="F111" s="32">
        <v>3541</v>
      </c>
      <c r="G111" s="33">
        <v>7767</v>
      </c>
      <c r="H111" s="31">
        <v>5555</v>
      </c>
      <c r="I111" s="32">
        <v>1872</v>
      </c>
      <c r="J111" s="33">
        <v>3683</v>
      </c>
    </row>
    <row r="112" spans="1:10" ht="13.5" customHeight="1" x14ac:dyDescent="0.2">
      <c r="A112" s="30" t="s">
        <v>82</v>
      </c>
      <c r="B112" s="31">
        <v>8755</v>
      </c>
      <c r="C112" s="32">
        <v>2714</v>
      </c>
      <c r="D112" s="33">
        <v>6041</v>
      </c>
      <c r="E112" s="31">
        <v>5967</v>
      </c>
      <c r="F112" s="32">
        <v>1844</v>
      </c>
      <c r="G112" s="33">
        <v>4123</v>
      </c>
      <c r="H112" s="31">
        <v>2788</v>
      </c>
      <c r="I112" s="32">
        <v>870</v>
      </c>
      <c r="J112" s="33">
        <v>1918</v>
      </c>
    </row>
    <row r="113" spans="1:10" ht="13.5" customHeight="1" x14ac:dyDescent="0.2">
      <c r="A113" s="30" t="s">
        <v>83</v>
      </c>
      <c r="B113" s="31">
        <v>6190</v>
      </c>
      <c r="C113" s="32">
        <v>1865</v>
      </c>
      <c r="D113" s="33">
        <v>4325</v>
      </c>
      <c r="E113" s="31">
        <v>4066</v>
      </c>
      <c r="F113" s="32">
        <v>1205</v>
      </c>
      <c r="G113" s="33">
        <v>2861</v>
      </c>
      <c r="H113" s="31">
        <v>2124</v>
      </c>
      <c r="I113" s="32">
        <v>660</v>
      </c>
      <c r="J113" s="33">
        <v>1464</v>
      </c>
    </row>
    <row r="114" spans="1:10" ht="13.5" customHeight="1" x14ac:dyDescent="0.2">
      <c r="A114" s="30" t="s">
        <v>84</v>
      </c>
      <c r="B114" s="31">
        <v>6264</v>
      </c>
      <c r="C114" s="32">
        <v>1793</v>
      </c>
      <c r="D114" s="33">
        <v>4471</v>
      </c>
      <c r="E114" s="31">
        <v>4001</v>
      </c>
      <c r="F114" s="32">
        <v>1144</v>
      </c>
      <c r="G114" s="33">
        <v>2857</v>
      </c>
      <c r="H114" s="31">
        <v>2263</v>
      </c>
      <c r="I114" s="32">
        <v>649</v>
      </c>
      <c r="J114" s="33">
        <v>1614</v>
      </c>
    </row>
    <row r="115" spans="1:10" ht="13.5" customHeight="1" x14ac:dyDescent="0.2">
      <c r="A115" s="30" t="s">
        <v>85</v>
      </c>
      <c r="B115" s="31">
        <v>9306</v>
      </c>
      <c r="C115" s="32">
        <v>2514</v>
      </c>
      <c r="D115" s="33">
        <v>6792</v>
      </c>
      <c r="E115" s="31">
        <v>5793</v>
      </c>
      <c r="F115" s="32">
        <v>1523</v>
      </c>
      <c r="G115" s="33">
        <v>4270</v>
      </c>
      <c r="H115" s="31">
        <v>3513</v>
      </c>
      <c r="I115" s="32">
        <v>991</v>
      </c>
      <c r="J115" s="33">
        <v>2522</v>
      </c>
    </row>
    <row r="116" spans="1:10" s="38" customFormat="1" ht="13.5" customHeight="1" x14ac:dyDescent="0.2">
      <c r="A116" s="34" t="s">
        <v>200</v>
      </c>
      <c r="B116" s="35">
        <v>47378</v>
      </c>
      <c r="C116" s="36">
        <v>14299</v>
      </c>
      <c r="D116" s="37">
        <v>33079</v>
      </c>
      <c r="E116" s="35">
        <v>31135</v>
      </c>
      <c r="F116" s="36">
        <v>9257</v>
      </c>
      <c r="G116" s="37">
        <v>21878</v>
      </c>
      <c r="H116" s="35">
        <v>16243</v>
      </c>
      <c r="I116" s="36">
        <v>5042</v>
      </c>
      <c r="J116" s="37">
        <v>11201</v>
      </c>
    </row>
    <row r="117" spans="1:10" s="38" customFormat="1" ht="13.5" customHeight="1" x14ac:dyDescent="0.2">
      <c r="A117" s="34" t="s">
        <v>180</v>
      </c>
      <c r="B117" s="35">
        <v>112578</v>
      </c>
      <c r="C117" s="36">
        <v>27074</v>
      </c>
      <c r="D117" s="37">
        <v>85504</v>
      </c>
      <c r="E117" s="35">
        <v>66993</v>
      </c>
      <c r="F117" s="36">
        <v>16012</v>
      </c>
      <c r="G117" s="37">
        <v>50981</v>
      </c>
      <c r="H117" s="35">
        <v>45585</v>
      </c>
      <c r="I117" s="36">
        <v>11062</v>
      </c>
      <c r="J117" s="37">
        <v>34523</v>
      </c>
    </row>
    <row r="118" spans="1:10" s="38" customFormat="1" ht="13.5" customHeight="1" x14ac:dyDescent="0.2">
      <c r="A118" s="30" t="s">
        <v>181</v>
      </c>
      <c r="B118" s="31">
        <v>44448</v>
      </c>
      <c r="C118" s="32">
        <v>10043</v>
      </c>
      <c r="D118" s="33">
        <v>34405</v>
      </c>
      <c r="E118" s="31">
        <v>25639</v>
      </c>
      <c r="F118" s="32">
        <v>5762</v>
      </c>
      <c r="G118" s="33">
        <v>19877</v>
      </c>
      <c r="H118" s="31">
        <v>18809</v>
      </c>
      <c r="I118" s="32">
        <v>4281</v>
      </c>
      <c r="J118" s="33">
        <v>14528</v>
      </c>
    </row>
    <row r="119" spans="1:10" s="38" customFormat="1" ht="13.5" customHeight="1" x14ac:dyDescent="0.2">
      <c r="A119" s="34" t="s">
        <v>86</v>
      </c>
      <c r="B119" s="35">
        <v>2287678</v>
      </c>
      <c r="C119" s="36">
        <v>1050780</v>
      </c>
      <c r="D119" s="37">
        <v>1236898</v>
      </c>
      <c r="E119" s="35">
        <v>1558117</v>
      </c>
      <c r="F119" s="36">
        <v>704630</v>
      </c>
      <c r="G119" s="37">
        <v>853487</v>
      </c>
      <c r="H119" s="35">
        <v>729561</v>
      </c>
      <c r="I119" s="36">
        <v>346150</v>
      </c>
      <c r="J119" s="37">
        <v>383411</v>
      </c>
    </row>
    <row r="120" spans="1:10" ht="13.5" customHeight="1" x14ac:dyDescent="0.2">
      <c r="A120" s="39" t="s">
        <v>87</v>
      </c>
      <c r="B120" s="40">
        <v>368083</v>
      </c>
      <c r="C120" s="41">
        <v>189049</v>
      </c>
      <c r="D120" s="42">
        <v>179034</v>
      </c>
      <c r="E120" s="40">
        <v>257444</v>
      </c>
      <c r="F120" s="41">
        <v>132084</v>
      </c>
      <c r="G120" s="42">
        <v>125360</v>
      </c>
      <c r="H120" s="40">
        <v>110639</v>
      </c>
      <c r="I120" s="41">
        <v>56965</v>
      </c>
      <c r="J120" s="42">
        <v>53674</v>
      </c>
    </row>
    <row r="121" spans="1:10" ht="13.5" customHeight="1" x14ac:dyDescent="0.2">
      <c r="A121" s="39" t="s">
        <v>182</v>
      </c>
      <c r="B121" s="40">
        <v>1296404</v>
      </c>
      <c r="C121" s="41">
        <v>677263</v>
      </c>
      <c r="D121" s="42">
        <v>619141</v>
      </c>
      <c r="E121" s="40">
        <v>898008</v>
      </c>
      <c r="F121" s="41">
        <v>457653</v>
      </c>
      <c r="G121" s="42">
        <v>440355</v>
      </c>
      <c r="H121" s="40">
        <v>398396</v>
      </c>
      <c r="I121" s="41">
        <v>219610</v>
      </c>
      <c r="J121" s="42">
        <v>178786</v>
      </c>
    </row>
    <row r="122" spans="1:10" ht="13.5" customHeight="1" x14ac:dyDescent="0.2">
      <c r="A122" s="43" t="s">
        <v>179</v>
      </c>
      <c r="B122" s="44">
        <v>623191</v>
      </c>
      <c r="C122" s="45">
        <v>184468</v>
      </c>
      <c r="D122" s="46">
        <v>438723</v>
      </c>
      <c r="E122" s="44">
        <v>402665</v>
      </c>
      <c r="F122" s="45">
        <v>114893</v>
      </c>
      <c r="G122" s="46">
        <v>287772</v>
      </c>
      <c r="H122" s="44">
        <v>220526</v>
      </c>
      <c r="I122" s="45">
        <v>69575</v>
      </c>
      <c r="J122" s="46">
        <v>150951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8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24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94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7331</v>
      </c>
      <c r="C7" s="28">
        <v>3822</v>
      </c>
      <c r="D7" s="29">
        <v>3509</v>
      </c>
      <c r="E7" s="27">
        <v>6275</v>
      </c>
      <c r="F7" s="28">
        <v>3293</v>
      </c>
      <c r="G7" s="29">
        <v>2982</v>
      </c>
      <c r="H7" s="27">
        <v>1056</v>
      </c>
      <c r="I7" s="28">
        <v>529</v>
      </c>
      <c r="J7" s="29">
        <v>527</v>
      </c>
    </row>
    <row r="8" spans="1:11" ht="13.5" customHeight="1" x14ac:dyDescent="0.2">
      <c r="A8" s="30" t="s">
        <v>7</v>
      </c>
      <c r="B8" s="31">
        <v>7499</v>
      </c>
      <c r="C8" s="32">
        <v>3827</v>
      </c>
      <c r="D8" s="33">
        <v>3672</v>
      </c>
      <c r="E8" s="31">
        <v>6529</v>
      </c>
      <c r="F8" s="32">
        <v>3315</v>
      </c>
      <c r="G8" s="33">
        <v>3214</v>
      </c>
      <c r="H8" s="31">
        <v>970</v>
      </c>
      <c r="I8" s="32">
        <v>512</v>
      </c>
      <c r="J8" s="33">
        <v>458</v>
      </c>
    </row>
    <row r="9" spans="1:11" ht="13.5" customHeight="1" x14ac:dyDescent="0.2">
      <c r="A9" s="30" t="s">
        <v>8</v>
      </c>
      <c r="B9" s="31">
        <v>7911</v>
      </c>
      <c r="C9" s="32">
        <v>4075</v>
      </c>
      <c r="D9" s="33">
        <v>3836</v>
      </c>
      <c r="E9" s="31">
        <v>6838</v>
      </c>
      <c r="F9" s="32">
        <v>3506</v>
      </c>
      <c r="G9" s="33">
        <v>3332</v>
      </c>
      <c r="H9" s="31">
        <v>1073</v>
      </c>
      <c r="I9" s="32">
        <v>569</v>
      </c>
      <c r="J9" s="33">
        <v>504</v>
      </c>
    </row>
    <row r="10" spans="1:11" ht="13.5" customHeight="1" x14ac:dyDescent="0.2">
      <c r="A10" s="30" t="s">
        <v>202</v>
      </c>
      <c r="B10" s="31">
        <v>22741</v>
      </c>
      <c r="C10" s="32">
        <v>11724</v>
      </c>
      <c r="D10" s="33">
        <v>11017</v>
      </c>
      <c r="E10" s="31">
        <v>19642</v>
      </c>
      <c r="F10" s="32">
        <v>10114</v>
      </c>
      <c r="G10" s="33">
        <v>9528</v>
      </c>
      <c r="H10" s="31">
        <v>3099</v>
      </c>
      <c r="I10" s="32">
        <v>1610</v>
      </c>
      <c r="J10" s="33">
        <v>1489</v>
      </c>
    </row>
    <row r="11" spans="1:11" ht="13.5" customHeight="1" x14ac:dyDescent="0.2">
      <c r="A11" s="30" t="s">
        <v>9</v>
      </c>
      <c r="B11" s="31">
        <v>9029</v>
      </c>
      <c r="C11" s="32">
        <v>4681</v>
      </c>
      <c r="D11" s="33">
        <v>4348</v>
      </c>
      <c r="E11" s="31">
        <v>7794</v>
      </c>
      <c r="F11" s="32">
        <v>4038</v>
      </c>
      <c r="G11" s="33">
        <v>3756</v>
      </c>
      <c r="H11" s="31">
        <v>1235</v>
      </c>
      <c r="I11" s="32">
        <v>643</v>
      </c>
      <c r="J11" s="33">
        <v>592</v>
      </c>
    </row>
    <row r="12" spans="1:11" ht="13.5" customHeight="1" x14ac:dyDescent="0.2">
      <c r="A12" s="30" t="s">
        <v>10</v>
      </c>
      <c r="B12" s="31">
        <v>9784</v>
      </c>
      <c r="C12" s="32">
        <v>5061</v>
      </c>
      <c r="D12" s="33">
        <v>4723</v>
      </c>
      <c r="E12" s="31">
        <v>8393</v>
      </c>
      <c r="F12" s="32">
        <v>4362</v>
      </c>
      <c r="G12" s="33">
        <v>4031</v>
      </c>
      <c r="H12" s="31">
        <v>1391</v>
      </c>
      <c r="I12" s="32">
        <v>699</v>
      </c>
      <c r="J12" s="33">
        <v>692</v>
      </c>
    </row>
    <row r="13" spans="1:11" s="38" customFormat="1" ht="13.5" customHeight="1" x14ac:dyDescent="0.2">
      <c r="A13" s="34" t="s">
        <v>185</v>
      </c>
      <c r="B13" s="35">
        <v>41554</v>
      </c>
      <c r="C13" s="36">
        <v>21466</v>
      </c>
      <c r="D13" s="37">
        <v>20088</v>
      </c>
      <c r="E13" s="35">
        <v>35829</v>
      </c>
      <c r="F13" s="36">
        <v>18514</v>
      </c>
      <c r="G13" s="37">
        <v>17315</v>
      </c>
      <c r="H13" s="35">
        <v>5725</v>
      </c>
      <c r="I13" s="36">
        <v>2952</v>
      </c>
      <c r="J13" s="37">
        <v>2773</v>
      </c>
    </row>
    <row r="14" spans="1:11" ht="13.5" customHeight="1" x14ac:dyDescent="0.2">
      <c r="A14" s="30" t="s">
        <v>11</v>
      </c>
      <c r="B14" s="31">
        <v>10889</v>
      </c>
      <c r="C14" s="32">
        <v>5586</v>
      </c>
      <c r="D14" s="33">
        <v>5303</v>
      </c>
      <c r="E14" s="31">
        <v>9409</v>
      </c>
      <c r="F14" s="32">
        <v>4806</v>
      </c>
      <c r="G14" s="33">
        <v>4603</v>
      </c>
      <c r="H14" s="31">
        <v>1480</v>
      </c>
      <c r="I14" s="32">
        <v>780</v>
      </c>
      <c r="J14" s="33">
        <v>700</v>
      </c>
    </row>
    <row r="15" spans="1:11" ht="13.5" customHeight="1" x14ac:dyDescent="0.2">
      <c r="A15" s="30" t="s">
        <v>203</v>
      </c>
      <c r="B15" s="31">
        <v>29702</v>
      </c>
      <c r="C15" s="32">
        <v>15328</v>
      </c>
      <c r="D15" s="33">
        <v>14374</v>
      </c>
      <c r="E15" s="31">
        <v>25596</v>
      </c>
      <c r="F15" s="32">
        <v>13206</v>
      </c>
      <c r="G15" s="33">
        <v>12390</v>
      </c>
      <c r="H15" s="31">
        <v>4106</v>
      </c>
      <c r="I15" s="32">
        <v>2122</v>
      </c>
      <c r="J15" s="33">
        <v>1984</v>
      </c>
    </row>
    <row r="16" spans="1:11" ht="13.5" customHeight="1" x14ac:dyDescent="0.2">
      <c r="A16" s="30" t="s">
        <v>12</v>
      </c>
      <c r="B16" s="31">
        <v>11458</v>
      </c>
      <c r="C16" s="32">
        <v>5938</v>
      </c>
      <c r="D16" s="33">
        <v>5520</v>
      </c>
      <c r="E16" s="31">
        <v>9894</v>
      </c>
      <c r="F16" s="32">
        <v>5104</v>
      </c>
      <c r="G16" s="33">
        <v>4790</v>
      </c>
      <c r="H16" s="31">
        <v>1564</v>
      </c>
      <c r="I16" s="32">
        <v>834</v>
      </c>
      <c r="J16" s="33">
        <v>730</v>
      </c>
    </row>
    <row r="17" spans="1:10" ht="13.5" customHeight="1" x14ac:dyDescent="0.2">
      <c r="A17" s="30" t="s">
        <v>204</v>
      </c>
      <c r="B17" s="31">
        <v>56570</v>
      </c>
      <c r="C17" s="32">
        <v>29168</v>
      </c>
      <c r="D17" s="33">
        <v>27402</v>
      </c>
      <c r="E17" s="31">
        <v>48857</v>
      </c>
      <c r="F17" s="32">
        <v>25131</v>
      </c>
      <c r="G17" s="33">
        <v>23726</v>
      </c>
      <c r="H17" s="31">
        <v>7713</v>
      </c>
      <c r="I17" s="32">
        <v>4037</v>
      </c>
      <c r="J17" s="33">
        <v>3676</v>
      </c>
    </row>
    <row r="18" spans="1:10" ht="13.5" customHeight="1" x14ac:dyDescent="0.2">
      <c r="A18" s="30" t="s">
        <v>13</v>
      </c>
      <c r="B18" s="31">
        <v>11279</v>
      </c>
      <c r="C18" s="32">
        <v>5706</v>
      </c>
      <c r="D18" s="33">
        <v>5573</v>
      </c>
      <c r="E18" s="31">
        <v>9471</v>
      </c>
      <c r="F18" s="32">
        <v>4781</v>
      </c>
      <c r="G18" s="33">
        <v>4690</v>
      </c>
      <c r="H18" s="31">
        <v>1808</v>
      </c>
      <c r="I18" s="32">
        <v>925</v>
      </c>
      <c r="J18" s="33">
        <v>883</v>
      </c>
    </row>
    <row r="19" spans="1:10" ht="13.5" customHeight="1" x14ac:dyDescent="0.2">
      <c r="A19" s="30" t="s">
        <v>14</v>
      </c>
      <c r="B19" s="31">
        <v>11432</v>
      </c>
      <c r="C19" s="32">
        <v>5843</v>
      </c>
      <c r="D19" s="33">
        <v>5589</v>
      </c>
      <c r="E19" s="31">
        <v>9636</v>
      </c>
      <c r="F19" s="32">
        <v>4928</v>
      </c>
      <c r="G19" s="33">
        <v>4708</v>
      </c>
      <c r="H19" s="31">
        <v>1796</v>
      </c>
      <c r="I19" s="32">
        <v>915</v>
      </c>
      <c r="J19" s="33">
        <v>881</v>
      </c>
    </row>
    <row r="20" spans="1:10" ht="13.5" customHeight="1" x14ac:dyDescent="0.2">
      <c r="A20" s="30" t="s">
        <v>15</v>
      </c>
      <c r="B20" s="31">
        <v>11293</v>
      </c>
      <c r="C20" s="32">
        <v>5760</v>
      </c>
      <c r="D20" s="33">
        <v>5533</v>
      </c>
      <c r="E20" s="31">
        <v>9446</v>
      </c>
      <c r="F20" s="32">
        <v>4764</v>
      </c>
      <c r="G20" s="33">
        <v>4682</v>
      </c>
      <c r="H20" s="31">
        <v>1847</v>
      </c>
      <c r="I20" s="32">
        <v>996</v>
      </c>
      <c r="J20" s="33">
        <v>851</v>
      </c>
    </row>
    <row r="21" spans="1:10" s="38" customFormat="1" ht="13.5" customHeight="1" x14ac:dyDescent="0.2">
      <c r="A21" s="34" t="s">
        <v>186</v>
      </c>
      <c r="B21" s="35">
        <v>56351</v>
      </c>
      <c r="C21" s="36">
        <v>28833</v>
      </c>
      <c r="D21" s="37">
        <v>27518</v>
      </c>
      <c r="E21" s="35">
        <v>47856</v>
      </c>
      <c r="F21" s="36">
        <v>24383</v>
      </c>
      <c r="G21" s="37">
        <v>23473</v>
      </c>
      <c r="H21" s="35">
        <v>8495</v>
      </c>
      <c r="I21" s="36">
        <v>4450</v>
      </c>
      <c r="J21" s="37">
        <v>4045</v>
      </c>
    </row>
    <row r="22" spans="1:10" ht="13.5" customHeight="1" x14ac:dyDescent="0.2">
      <c r="A22" s="30" t="s">
        <v>16</v>
      </c>
      <c r="B22" s="31">
        <v>10657</v>
      </c>
      <c r="C22" s="32">
        <v>5476</v>
      </c>
      <c r="D22" s="33">
        <v>5181</v>
      </c>
      <c r="E22" s="31">
        <v>8905</v>
      </c>
      <c r="F22" s="32">
        <v>4568</v>
      </c>
      <c r="G22" s="33">
        <v>4337</v>
      </c>
      <c r="H22" s="31">
        <v>1752</v>
      </c>
      <c r="I22" s="32">
        <v>908</v>
      </c>
      <c r="J22" s="33">
        <v>844</v>
      </c>
    </row>
    <row r="23" spans="1:10" ht="13.5" customHeight="1" x14ac:dyDescent="0.2">
      <c r="A23" s="30" t="s">
        <v>17</v>
      </c>
      <c r="B23" s="31">
        <v>10357</v>
      </c>
      <c r="C23" s="32">
        <v>5317</v>
      </c>
      <c r="D23" s="33">
        <v>5040</v>
      </c>
      <c r="E23" s="31">
        <v>8820</v>
      </c>
      <c r="F23" s="32">
        <v>4524</v>
      </c>
      <c r="G23" s="33">
        <v>4296</v>
      </c>
      <c r="H23" s="31">
        <v>1537</v>
      </c>
      <c r="I23" s="32">
        <v>793</v>
      </c>
      <c r="J23" s="33">
        <v>744</v>
      </c>
    </row>
    <row r="24" spans="1:10" ht="13.5" customHeight="1" x14ac:dyDescent="0.2">
      <c r="A24" s="30" t="s">
        <v>18</v>
      </c>
      <c r="B24" s="31">
        <v>10993</v>
      </c>
      <c r="C24" s="32">
        <v>5664</v>
      </c>
      <c r="D24" s="33">
        <v>5329</v>
      </c>
      <c r="E24" s="31">
        <v>9254</v>
      </c>
      <c r="F24" s="32">
        <v>4780</v>
      </c>
      <c r="G24" s="33">
        <v>4474</v>
      </c>
      <c r="H24" s="31">
        <v>1739</v>
      </c>
      <c r="I24" s="32">
        <v>884</v>
      </c>
      <c r="J24" s="33">
        <v>855</v>
      </c>
    </row>
    <row r="25" spans="1:10" ht="13.5" customHeight="1" x14ac:dyDescent="0.2">
      <c r="A25" s="30" t="s">
        <v>19</v>
      </c>
      <c r="B25" s="31">
        <v>10813</v>
      </c>
      <c r="C25" s="32">
        <v>5449</v>
      </c>
      <c r="D25" s="33">
        <v>5364</v>
      </c>
      <c r="E25" s="31">
        <v>9067</v>
      </c>
      <c r="F25" s="32">
        <v>4571</v>
      </c>
      <c r="G25" s="33">
        <v>4496</v>
      </c>
      <c r="H25" s="31">
        <v>1746</v>
      </c>
      <c r="I25" s="32">
        <v>878</v>
      </c>
      <c r="J25" s="33">
        <v>868</v>
      </c>
    </row>
    <row r="26" spans="1:10" ht="13.5" customHeight="1" x14ac:dyDescent="0.2">
      <c r="A26" s="30" t="s">
        <v>205</v>
      </c>
      <c r="B26" s="31">
        <v>65545</v>
      </c>
      <c r="C26" s="32">
        <v>33509</v>
      </c>
      <c r="D26" s="33">
        <v>32036</v>
      </c>
      <c r="E26" s="31">
        <v>55128</v>
      </c>
      <c r="F26" s="32">
        <v>28135</v>
      </c>
      <c r="G26" s="33">
        <v>26993</v>
      </c>
      <c r="H26" s="31">
        <v>10417</v>
      </c>
      <c r="I26" s="32">
        <v>5374</v>
      </c>
      <c r="J26" s="33">
        <v>5043</v>
      </c>
    </row>
    <row r="27" spans="1:10" ht="13.5" customHeight="1" x14ac:dyDescent="0.2">
      <c r="A27" s="30" t="s">
        <v>206</v>
      </c>
      <c r="B27" s="31">
        <v>140725</v>
      </c>
      <c r="C27" s="32">
        <v>72205</v>
      </c>
      <c r="D27" s="33">
        <v>68520</v>
      </c>
      <c r="E27" s="31">
        <v>119731</v>
      </c>
      <c r="F27" s="32">
        <v>61340</v>
      </c>
      <c r="G27" s="33">
        <v>58391</v>
      </c>
      <c r="H27" s="31">
        <v>20994</v>
      </c>
      <c r="I27" s="32">
        <v>10865</v>
      </c>
      <c r="J27" s="33">
        <v>10129</v>
      </c>
    </row>
    <row r="28" spans="1:10" ht="13.5" customHeight="1" x14ac:dyDescent="0.2">
      <c r="A28" s="30" t="s">
        <v>20</v>
      </c>
      <c r="B28" s="31">
        <v>10259</v>
      </c>
      <c r="C28" s="32">
        <v>5200</v>
      </c>
      <c r="D28" s="33">
        <v>5059</v>
      </c>
      <c r="E28" s="31">
        <v>8584</v>
      </c>
      <c r="F28" s="32">
        <v>4356</v>
      </c>
      <c r="G28" s="33">
        <v>4228</v>
      </c>
      <c r="H28" s="31">
        <v>1675</v>
      </c>
      <c r="I28" s="32">
        <v>844</v>
      </c>
      <c r="J28" s="33">
        <v>831</v>
      </c>
    </row>
    <row r="29" spans="1:10" s="38" customFormat="1" ht="13.5" customHeight="1" x14ac:dyDescent="0.2">
      <c r="A29" s="34" t="s">
        <v>187</v>
      </c>
      <c r="B29" s="35">
        <v>53079</v>
      </c>
      <c r="C29" s="36">
        <v>27106</v>
      </c>
      <c r="D29" s="37">
        <v>25973</v>
      </c>
      <c r="E29" s="35">
        <v>44630</v>
      </c>
      <c r="F29" s="36">
        <v>22799</v>
      </c>
      <c r="G29" s="37">
        <v>21831</v>
      </c>
      <c r="H29" s="35">
        <v>8449</v>
      </c>
      <c r="I29" s="36">
        <v>4307</v>
      </c>
      <c r="J29" s="37">
        <v>4142</v>
      </c>
    </row>
    <row r="30" spans="1:10" s="38" customFormat="1" ht="13.5" customHeight="1" x14ac:dyDescent="0.2">
      <c r="A30" s="30" t="s">
        <v>207</v>
      </c>
      <c r="B30" s="31">
        <v>150984</v>
      </c>
      <c r="C30" s="32">
        <v>77405</v>
      </c>
      <c r="D30" s="33">
        <v>73579</v>
      </c>
      <c r="E30" s="31">
        <v>128315</v>
      </c>
      <c r="F30" s="32">
        <v>65696</v>
      </c>
      <c r="G30" s="33">
        <v>62619</v>
      </c>
      <c r="H30" s="31">
        <v>22669</v>
      </c>
      <c r="I30" s="32">
        <v>11709</v>
      </c>
      <c r="J30" s="33">
        <v>10960</v>
      </c>
    </row>
    <row r="31" spans="1:10" ht="13.5" customHeight="1" x14ac:dyDescent="0.2">
      <c r="A31" s="30" t="s">
        <v>21</v>
      </c>
      <c r="B31" s="31">
        <v>9419</v>
      </c>
      <c r="C31" s="32">
        <v>4833</v>
      </c>
      <c r="D31" s="33">
        <v>4586</v>
      </c>
      <c r="E31" s="31">
        <v>7826</v>
      </c>
      <c r="F31" s="32">
        <v>4035</v>
      </c>
      <c r="G31" s="33">
        <v>3791</v>
      </c>
      <c r="H31" s="31">
        <v>1593</v>
      </c>
      <c r="I31" s="32">
        <v>798</v>
      </c>
      <c r="J31" s="33">
        <v>795</v>
      </c>
    </row>
    <row r="32" spans="1:10" ht="13.5" customHeight="1" x14ac:dyDescent="0.2">
      <c r="A32" s="30" t="s">
        <v>208</v>
      </c>
      <c r="B32" s="31">
        <v>19678</v>
      </c>
      <c r="C32" s="32">
        <v>10033</v>
      </c>
      <c r="D32" s="33">
        <v>9645</v>
      </c>
      <c r="E32" s="31">
        <v>16410</v>
      </c>
      <c r="F32" s="32">
        <v>8391</v>
      </c>
      <c r="G32" s="33">
        <v>8019</v>
      </c>
      <c r="H32" s="31">
        <v>3268</v>
      </c>
      <c r="I32" s="32">
        <v>1642</v>
      </c>
      <c r="J32" s="33">
        <v>1626</v>
      </c>
    </row>
    <row r="33" spans="1:10" ht="13.5" customHeight="1" x14ac:dyDescent="0.2">
      <c r="A33" s="30" t="s">
        <v>22</v>
      </c>
      <c r="B33" s="31">
        <v>9220</v>
      </c>
      <c r="C33" s="32">
        <v>4669</v>
      </c>
      <c r="D33" s="33">
        <v>4551</v>
      </c>
      <c r="E33" s="31">
        <v>7803</v>
      </c>
      <c r="F33" s="32">
        <v>3900</v>
      </c>
      <c r="G33" s="33">
        <v>3903</v>
      </c>
      <c r="H33" s="31">
        <v>1417</v>
      </c>
      <c r="I33" s="32">
        <v>769</v>
      </c>
      <c r="J33" s="33">
        <v>648</v>
      </c>
    </row>
    <row r="34" spans="1:10" ht="13.5" customHeight="1" x14ac:dyDescent="0.2">
      <c r="A34" s="30" t="s">
        <v>23</v>
      </c>
      <c r="B34" s="31">
        <v>9447</v>
      </c>
      <c r="C34" s="32">
        <v>4915</v>
      </c>
      <c r="D34" s="33">
        <v>4532</v>
      </c>
      <c r="E34" s="31">
        <v>8007</v>
      </c>
      <c r="F34" s="32">
        <v>4167</v>
      </c>
      <c r="G34" s="33">
        <v>3840</v>
      </c>
      <c r="H34" s="31">
        <v>1440</v>
      </c>
      <c r="I34" s="32">
        <v>748</v>
      </c>
      <c r="J34" s="33">
        <v>692</v>
      </c>
    </row>
    <row r="35" spans="1:10" ht="13.5" customHeight="1" x14ac:dyDescent="0.2">
      <c r="A35" s="30" t="s">
        <v>209</v>
      </c>
      <c r="B35" s="31">
        <v>18667</v>
      </c>
      <c r="C35" s="32">
        <v>9584</v>
      </c>
      <c r="D35" s="33">
        <v>9083</v>
      </c>
      <c r="E35" s="31">
        <v>15810</v>
      </c>
      <c r="F35" s="32">
        <v>8067</v>
      </c>
      <c r="G35" s="33">
        <v>7743</v>
      </c>
      <c r="H35" s="31">
        <v>2857</v>
      </c>
      <c r="I35" s="32">
        <v>1517</v>
      </c>
      <c r="J35" s="33">
        <v>1340</v>
      </c>
    </row>
    <row r="36" spans="1:10" ht="13.5" customHeight="1" x14ac:dyDescent="0.2">
      <c r="A36" s="30" t="s">
        <v>210</v>
      </c>
      <c r="B36" s="31">
        <v>179070</v>
      </c>
      <c r="C36" s="32">
        <v>91822</v>
      </c>
      <c r="D36" s="33">
        <v>87248</v>
      </c>
      <c r="E36" s="31">
        <v>151951</v>
      </c>
      <c r="F36" s="32">
        <v>77798</v>
      </c>
      <c r="G36" s="33">
        <v>74153</v>
      </c>
      <c r="H36" s="31">
        <v>27119</v>
      </c>
      <c r="I36" s="32">
        <v>14024</v>
      </c>
      <c r="J36" s="33">
        <v>13095</v>
      </c>
    </row>
    <row r="37" spans="1:10" ht="13.5" customHeight="1" x14ac:dyDescent="0.2">
      <c r="A37" s="30" t="s">
        <v>24</v>
      </c>
      <c r="B37" s="31">
        <v>9731</v>
      </c>
      <c r="C37" s="32">
        <v>5063</v>
      </c>
      <c r="D37" s="33">
        <v>4668</v>
      </c>
      <c r="E37" s="31">
        <v>8430</v>
      </c>
      <c r="F37" s="32">
        <v>4430</v>
      </c>
      <c r="G37" s="33">
        <v>4000</v>
      </c>
      <c r="H37" s="31">
        <v>1301</v>
      </c>
      <c r="I37" s="32">
        <v>633</v>
      </c>
      <c r="J37" s="33">
        <v>668</v>
      </c>
    </row>
    <row r="38" spans="1:10" ht="13.5" customHeight="1" x14ac:dyDescent="0.2">
      <c r="A38" s="30" t="s">
        <v>25</v>
      </c>
      <c r="B38" s="31">
        <v>9427</v>
      </c>
      <c r="C38" s="32">
        <v>4978</v>
      </c>
      <c r="D38" s="33">
        <v>4449</v>
      </c>
      <c r="E38" s="31">
        <v>8215</v>
      </c>
      <c r="F38" s="32">
        <v>4401</v>
      </c>
      <c r="G38" s="33">
        <v>3814</v>
      </c>
      <c r="H38" s="31">
        <v>1212</v>
      </c>
      <c r="I38" s="32">
        <v>577</v>
      </c>
      <c r="J38" s="33">
        <v>635</v>
      </c>
    </row>
    <row r="39" spans="1:10" s="38" customFormat="1" ht="13.5" customHeight="1" x14ac:dyDescent="0.2">
      <c r="A39" s="34" t="s">
        <v>188</v>
      </c>
      <c r="B39" s="35">
        <v>47244</v>
      </c>
      <c r="C39" s="36">
        <v>24458</v>
      </c>
      <c r="D39" s="37">
        <v>22786</v>
      </c>
      <c r="E39" s="35">
        <v>40281</v>
      </c>
      <c r="F39" s="36">
        <v>20933</v>
      </c>
      <c r="G39" s="37">
        <v>19348</v>
      </c>
      <c r="H39" s="35">
        <v>6963</v>
      </c>
      <c r="I39" s="36">
        <v>3525</v>
      </c>
      <c r="J39" s="37">
        <v>3438</v>
      </c>
    </row>
    <row r="40" spans="1:10" ht="13.5" customHeight="1" x14ac:dyDescent="0.2">
      <c r="A40" s="30" t="s">
        <v>26</v>
      </c>
      <c r="B40" s="31">
        <v>8944</v>
      </c>
      <c r="C40" s="32">
        <v>4736</v>
      </c>
      <c r="D40" s="33">
        <v>4208</v>
      </c>
      <c r="E40" s="31">
        <v>7727</v>
      </c>
      <c r="F40" s="32">
        <v>4140</v>
      </c>
      <c r="G40" s="33">
        <v>3587</v>
      </c>
      <c r="H40" s="31">
        <v>1217</v>
      </c>
      <c r="I40" s="32">
        <v>596</v>
      </c>
      <c r="J40" s="33">
        <v>621</v>
      </c>
    </row>
    <row r="41" spans="1:10" ht="13.5" customHeight="1" x14ac:dyDescent="0.2">
      <c r="A41" s="30" t="s">
        <v>27</v>
      </c>
      <c r="B41" s="31">
        <v>8627</v>
      </c>
      <c r="C41" s="32">
        <v>4465</v>
      </c>
      <c r="D41" s="33">
        <v>4162</v>
      </c>
      <c r="E41" s="31">
        <v>7315</v>
      </c>
      <c r="F41" s="32">
        <v>3775</v>
      </c>
      <c r="G41" s="33">
        <v>3540</v>
      </c>
      <c r="H41" s="31">
        <v>1312</v>
      </c>
      <c r="I41" s="32">
        <v>690</v>
      </c>
      <c r="J41" s="33">
        <v>622</v>
      </c>
    </row>
    <row r="42" spans="1:10" ht="13.5" customHeight="1" x14ac:dyDescent="0.2">
      <c r="A42" s="30" t="s">
        <v>28</v>
      </c>
      <c r="B42" s="31">
        <v>7952</v>
      </c>
      <c r="C42" s="32">
        <v>4098</v>
      </c>
      <c r="D42" s="33">
        <v>3854</v>
      </c>
      <c r="E42" s="31">
        <v>6776</v>
      </c>
      <c r="F42" s="32">
        <v>3566</v>
      </c>
      <c r="G42" s="33">
        <v>3210</v>
      </c>
      <c r="H42" s="31">
        <v>1176</v>
      </c>
      <c r="I42" s="32">
        <v>532</v>
      </c>
      <c r="J42" s="33">
        <v>644</v>
      </c>
    </row>
    <row r="43" spans="1:10" ht="13.5" customHeight="1" x14ac:dyDescent="0.2">
      <c r="A43" s="30" t="s">
        <v>29</v>
      </c>
      <c r="B43" s="31">
        <v>8804</v>
      </c>
      <c r="C43" s="32">
        <v>4674</v>
      </c>
      <c r="D43" s="33">
        <v>4130</v>
      </c>
      <c r="E43" s="31">
        <v>7274</v>
      </c>
      <c r="F43" s="32">
        <v>3806</v>
      </c>
      <c r="G43" s="33">
        <v>3468</v>
      </c>
      <c r="H43" s="31">
        <v>1530</v>
      </c>
      <c r="I43" s="32">
        <v>868</v>
      </c>
      <c r="J43" s="33">
        <v>662</v>
      </c>
    </row>
    <row r="44" spans="1:10" ht="13.5" customHeight="1" x14ac:dyDescent="0.2">
      <c r="A44" s="30" t="s">
        <v>30</v>
      </c>
      <c r="B44" s="31">
        <v>8173</v>
      </c>
      <c r="C44" s="32">
        <v>4283</v>
      </c>
      <c r="D44" s="33">
        <v>3890</v>
      </c>
      <c r="E44" s="31">
        <v>6969</v>
      </c>
      <c r="F44" s="32">
        <v>3676</v>
      </c>
      <c r="G44" s="33">
        <v>3293</v>
      </c>
      <c r="H44" s="31">
        <v>1204</v>
      </c>
      <c r="I44" s="32">
        <v>607</v>
      </c>
      <c r="J44" s="33">
        <v>597</v>
      </c>
    </row>
    <row r="45" spans="1:10" s="38" customFormat="1" ht="13.5" customHeight="1" x14ac:dyDescent="0.2">
      <c r="A45" s="34" t="s">
        <v>189</v>
      </c>
      <c r="B45" s="35">
        <v>42500</v>
      </c>
      <c r="C45" s="36">
        <v>22256</v>
      </c>
      <c r="D45" s="37">
        <v>20244</v>
      </c>
      <c r="E45" s="35">
        <v>36061</v>
      </c>
      <c r="F45" s="36">
        <v>18963</v>
      </c>
      <c r="G45" s="37">
        <v>17098</v>
      </c>
      <c r="H45" s="35">
        <v>6439</v>
      </c>
      <c r="I45" s="36">
        <v>3293</v>
      </c>
      <c r="J45" s="37">
        <v>3146</v>
      </c>
    </row>
    <row r="46" spans="1:10" ht="13.5" customHeight="1" x14ac:dyDescent="0.2">
      <c r="A46" s="30" t="s">
        <v>31</v>
      </c>
      <c r="B46" s="31">
        <v>8721</v>
      </c>
      <c r="C46" s="32">
        <v>4449</v>
      </c>
      <c r="D46" s="33">
        <v>4272</v>
      </c>
      <c r="E46" s="31">
        <v>7264</v>
      </c>
      <c r="F46" s="32">
        <v>3691</v>
      </c>
      <c r="G46" s="33">
        <v>3573</v>
      </c>
      <c r="H46" s="31">
        <v>1457</v>
      </c>
      <c r="I46" s="32">
        <v>758</v>
      </c>
      <c r="J46" s="33">
        <v>699</v>
      </c>
    </row>
    <row r="47" spans="1:10" ht="13.5" customHeight="1" x14ac:dyDescent="0.2">
      <c r="A47" s="30" t="s">
        <v>32</v>
      </c>
      <c r="B47" s="31">
        <v>9386</v>
      </c>
      <c r="C47" s="32">
        <v>4958</v>
      </c>
      <c r="D47" s="33">
        <v>4428</v>
      </c>
      <c r="E47" s="31">
        <v>7642</v>
      </c>
      <c r="F47" s="32">
        <v>3985</v>
      </c>
      <c r="G47" s="33">
        <v>3657</v>
      </c>
      <c r="H47" s="31">
        <v>1744</v>
      </c>
      <c r="I47" s="32">
        <v>973</v>
      </c>
      <c r="J47" s="33">
        <v>771</v>
      </c>
    </row>
    <row r="48" spans="1:10" ht="13.5" customHeight="1" x14ac:dyDescent="0.2">
      <c r="A48" s="30" t="s">
        <v>33</v>
      </c>
      <c r="B48" s="31">
        <v>9784</v>
      </c>
      <c r="C48" s="32">
        <v>5223</v>
      </c>
      <c r="D48" s="33">
        <v>4561</v>
      </c>
      <c r="E48" s="31">
        <v>8267</v>
      </c>
      <c r="F48" s="32">
        <v>4395</v>
      </c>
      <c r="G48" s="33">
        <v>3872</v>
      </c>
      <c r="H48" s="31">
        <v>1517</v>
      </c>
      <c r="I48" s="32">
        <v>828</v>
      </c>
      <c r="J48" s="33">
        <v>689</v>
      </c>
    </row>
    <row r="49" spans="1:10" ht="13.5" customHeight="1" x14ac:dyDescent="0.2">
      <c r="A49" s="30" t="s">
        <v>34</v>
      </c>
      <c r="B49" s="31">
        <v>11232</v>
      </c>
      <c r="C49" s="32">
        <v>6050</v>
      </c>
      <c r="D49" s="33">
        <v>5182</v>
      </c>
      <c r="E49" s="31">
        <v>9526</v>
      </c>
      <c r="F49" s="32">
        <v>5062</v>
      </c>
      <c r="G49" s="33">
        <v>4464</v>
      </c>
      <c r="H49" s="31">
        <v>1706</v>
      </c>
      <c r="I49" s="32">
        <v>988</v>
      </c>
      <c r="J49" s="33">
        <v>718</v>
      </c>
    </row>
    <row r="50" spans="1:10" ht="13.5" customHeight="1" x14ac:dyDescent="0.2">
      <c r="A50" s="30" t="s">
        <v>35</v>
      </c>
      <c r="B50" s="31">
        <v>12779</v>
      </c>
      <c r="C50" s="32">
        <v>6616</v>
      </c>
      <c r="D50" s="33">
        <v>6163</v>
      </c>
      <c r="E50" s="31">
        <v>11155</v>
      </c>
      <c r="F50" s="32">
        <v>5703</v>
      </c>
      <c r="G50" s="33">
        <v>5452</v>
      </c>
      <c r="H50" s="31">
        <v>1624</v>
      </c>
      <c r="I50" s="32">
        <v>913</v>
      </c>
      <c r="J50" s="33">
        <v>711</v>
      </c>
    </row>
    <row r="51" spans="1:10" s="38" customFormat="1" ht="13.5" customHeight="1" x14ac:dyDescent="0.2">
      <c r="A51" s="34" t="s">
        <v>190</v>
      </c>
      <c r="B51" s="35">
        <v>51902</v>
      </c>
      <c r="C51" s="36">
        <v>27296</v>
      </c>
      <c r="D51" s="37">
        <v>24606</v>
      </c>
      <c r="E51" s="35">
        <v>43854</v>
      </c>
      <c r="F51" s="36">
        <v>22836</v>
      </c>
      <c r="G51" s="37">
        <v>21018</v>
      </c>
      <c r="H51" s="35">
        <v>8048</v>
      </c>
      <c r="I51" s="36">
        <v>4460</v>
      </c>
      <c r="J51" s="37">
        <v>3588</v>
      </c>
    </row>
    <row r="52" spans="1:10" s="38" customFormat="1" ht="13.5" customHeight="1" x14ac:dyDescent="0.2">
      <c r="A52" s="30" t="s">
        <v>211</v>
      </c>
      <c r="B52" s="31">
        <v>94402</v>
      </c>
      <c r="C52" s="32">
        <v>49552</v>
      </c>
      <c r="D52" s="33">
        <v>44850</v>
      </c>
      <c r="E52" s="31">
        <v>79915</v>
      </c>
      <c r="F52" s="32">
        <v>41799</v>
      </c>
      <c r="G52" s="33">
        <v>38116</v>
      </c>
      <c r="H52" s="31">
        <v>14487</v>
      </c>
      <c r="I52" s="32">
        <v>7753</v>
      </c>
      <c r="J52" s="33">
        <v>6734</v>
      </c>
    </row>
    <row r="53" spans="1:10" s="38" customFormat="1" ht="13.5" customHeight="1" x14ac:dyDescent="0.2">
      <c r="A53" s="30" t="s">
        <v>212</v>
      </c>
      <c r="B53" s="31">
        <v>132227</v>
      </c>
      <c r="C53" s="32">
        <v>69177</v>
      </c>
      <c r="D53" s="33">
        <v>63050</v>
      </c>
      <c r="E53" s="31">
        <v>112370</v>
      </c>
      <c r="F53" s="32">
        <v>58697</v>
      </c>
      <c r="G53" s="33">
        <v>53673</v>
      </c>
      <c r="H53" s="31">
        <v>19857</v>
      </c>
      <c r="I53" s="32">
        <v>10480</v>
      </c>
      <c r="J53" s="33">
        <v>9377</v>
      </c>
    </row>
    <row r="54" spans="1:10" ht="13.5" customHeight="1" x14ac:dyDescent="0.2">
      <c r="A54" s="30" t="s">
        <v>36</v>
      </c>
      <c r="B54" s="31">
        <v>14010</v>
      </c>
      <c r="C54" s="32">
        <v>7374</v>
      </c>
      <c r="D54" s="33">
        <v>6636</v>
      </c>
      <c r="E54" s="31">
        <v>12036</v>
      </c>
      <c r="F54" s="32">
        <v>6252</v>
      </c>
      <c r="G54" s="33">
        <v>5784</v>
      </c>
      <c r="H54" s="31">
        <v>1974</v>
      </c>
      <c r="I54" s="32">
        <v>1122</v>
      </c>
      <c r="J54" s="33">
        <v>852</v>
      </c>
    </row>
    <row r="55" spans="1:10" ht="13.5" customHeight="1" x14ac:dyDescent="0.2">
      <c r="A55" s="30" t="s">
        <v>37</v>
      </c>
      <c r="B55" s="31">
        <v>15643</v>
      </c>
      <c r="C55" s="32">
        <v>8220</v>
      </c>
      <c r="D55" s="33">
        <v>7423</v>
      </c>
      <c r="E55" s="31">
        <v>13224</v>
      </c>
      <c r="F55" s="32">
        <v>6733</v>
      </c>
      <c r="G55" s="33">
        <v>6491</v>
      </c>
      <c r="H55" s="31">
        <v>2419</v>
      </c>
      <c r="I55" s="32">
        <v>1487</v>
      </c>
      <c r="J55" s="33">
        <v>932</v>
      </c>
    </row>
    <row r="56" spans="1:10" ht="13.5" customHeight="1" x14ac:dyDescent="0.2">
      <c r="A56" s="30" t="s">
        <v>38</v>
      </c>
      <c r="B56" s="31">
        <v>16423</v>
      </c>
      <c r="C56" s="32">
        <v>8505</v>
      </c>
      <c r="D56" s="33">
        <v>7918</v>
      </c>
      <c r="E56" s="31">
        <v>13754</v>
      </c>
      <c r="F56" s="32">
        <v>6857</v>
      </c>
      <c r="G56" s="33">
        <v>6897</v>
      </c>
      <c r="H56" s="31">
        <v>2669</v>
      </c>
      <c r="I56" s="32">
        <v>1648</v>
      </c>
      <c r="J56" s="33">
        <v>1021</v>
      </c>
    </row>
    <row r="57" spans="1:10" ht="13.5" customHeight="1" x14ac:dyDescent="0.2">
      <c r="A57" s="30" t="s">
        <v>39</v>
      </c>
      <c r="B57" s="31">
        <v>16414</v>
      </c>
      <c r="C57" s="32">
        <v>8471</v>
      </c>
      <c r="D57" s="33">
        <v>7943</v>
      </c>
      <c r="E57" s="31">
        <v>13544</v>
      </c>
      <c r="F57" s="32">
        <v>6717</v>
      </c>
      <c r="G57" s="33">
        <v>6827</v>
      </c>
      <c r="H57" s="31">
        <v>2870</v>
      </c>
      <c r="I57" s="32">
        <v>1754</v>
      </c>
      <c r="J57" s="33">
        <v>1116</v>
      </c>
    </row>
    <row r="58" spans="1:10" ht="13.5" customHeight="1" x14ac:dyDescent="0.2">
      <c r="A58" s="30" t="s">
        <v>40</v>
      </c>
      <c r="B58" s="31">
        <v>16919</v>
      </c>
      <c r="C58" s="32">
        <v>8823</v>
      </c>
      <c r="D58" s="33">
        <v>8096</v>
      </c>
      <c r="E58" s="31">
        <v>13836</v>
      </c>
      <c r="F58" s="32">
        <v>6927</v>
      </c>
      <c r="G58" s="33">
        <v>6909</v>
      </c>
      <c r="H58" s="31">
        <v>3083</v>
      </c>
      <c r="I58" s="32">
        <v>1896</v>
      </c>
      <c r="J58" s="33">
        <v>1187</v>
      </c>
    </row>
    <row r="59" spans="1:10" s="38" customFormat="1" ht="13.5" customHeight="1" x14ac:dyDescent="0.2">
      <c r="A59" s="34" t="s">
        <v>191</v>
      </c>
      <c r="B59" s="35">
        <v>79409</v>
      </c>
      <c r="C59" s="36">
        <v>41393</v>
      </c>
      <c r="D59" s="37">
        <v>38016</v>
      </c>
      <c r="E59" s="35">
        <v>66394</v>
      </c>
      <c r="F59" s="36">
        <v>33486</v>
      </c>
      <c r="G59" s="37">
        <v>32908</v>
      </c>
      <c r="H59" s="35">
        <v>13015</v>
      </c>
      <c r="I59" s="36">
        <v>7907</v>
      </c>
      <c r="J59" s="37">
        <v>5108</v>
      </c>
    </row>
    <row r="60" spans="1:10" s="38" customFormat="1" ht="13.5" customHeight="1" x14ac:dyDescent="0.2">
      <c r="A60" s="30" t="s">
        <v>213</v>
      </c>
      <c r="B60" s="31">
        <v>221055</v>
      </c>
      <c r="C60" s="32">
        <v>115403</v>
      </c>
      <c r="D60" s="33">
        <v>105652</v>
      </c>
      <c r="E60" s="31">
        <v>186590</v>
      </c>
      <c r="F60" s="32">
        <v>96218</v>
      </c>
      <c r="G60" s="33">
        <v>90372</v>
      </c>
      <c r="H60" s="31">
        <v>34465</v>
      </c>
      <c r="I60" s="32">
        <v>19185</v>
      </c>
      <c r="J60" s="33">
        <v>15280</v>
      </c>
    </row>
    <row r="61" spans="1:10" ht="13.5" customHeight="1" x14ac:dyDescent="0.2">
      <c r="A61" s="30" t="s">
        <v>41</v>
      </c>
      <c r="B61" s="31">
        <v>16133</v>
      </c>
      <c r="C61" s="32">
        <v>8478</v>
      </c>
      <c r="D61" s="33">
        <v>7655</v>
      </c>
      <c r="E61" s="31">
        <v>13313</v>
      </c>
      <c r="F61" s="32">
        <v>6721</v>
      </c>
      <c r="G61" s="33">
        <v>6592</v>
      </c>
      <c r="H61" s="31">
        <v>2820</v>
      </c>
      <c r="I61" s="32">
        <v>1757</v>
      </c>
      <c r="J61" s="33">
        <v>1063</v>
      </c>
    </row>
    <row r="62" spans="1:10" ht="13.5" customHeight="1" x14ac:dyDescent="0.2">
      <c r="A62" s="30" t="s">
        <v>42</v>
      </c>
      <c r="B62" s="31">
        <v>15880</v>
      </c>
      <c r="C62" s="32">
        <v>8247</v>
      </c>
      <c r="D62" s="33">
        <v>7633</v>
      </c>
      <c r="E62" s="31">
        <v>12985</v>
      </c>
      <c r="F62" s="32">
        <v>6478</v>
      </c>
      <c r="G62" s="33">
        <v>6507</v>
      </c>
      <c r="H62" s="31">
        <v>2895</v>
      </c>
      <c r="I62" s="32">
        <v>1769</v>
      </c>
      <c r="J62" s="33">
        <v>1126</v>
      </c>
    </row>
    <row r="63" spans="1:10" ht="13.5" customHeight="1" x14ac:dyDescent="0.2">
      <c r="A63" s="30" t="s">
        <v>43</v>
      </c>
      <c r="B63" s="31">
        <v>15294</v>
      </c>
      <c r="C63" s="32">
        <v>7937</v>
      </c>
      <c r="D63" s="33">
        <v>7357</v>
      </c>
      <c r="E63" s="31">
        <v>12479</v>
      </c>
      <c r="F63" s="32">
        <v>6235</v>
      </c>
      <c r="G63" s="33">
        <v>6244</v>
      </c>
      <c r="H63" s="31">
        <v>2815</v>
      </c>
      <c r="I63" s="32">
        <v>1702</v>
      </c>
      <c r="J63" s="33">
        <v>1113</v>
      </c>
    </row>
    <row r="64" spans="1:10" ht="13.5" customHeight="1" x14ac:dyDescent="0.2">
      <c r="A64" s="30" t="s">
        <v>44</v>
      </c>
      <c r="B64" s="31">
        <v>16098</v>
      </c>
      <c r="C64" s="32">
        <v>8189</v>
      </c>
      <c r="D64" s="33">
        <v>7909</v>
      </c>
      <c r="E64" s="31">
        <v>13180</v>
      </c>
      <c r="F64" s="32">
        <v>6443</v>
      </c>
      <c r="G64" s="33">
        <v>6737</v>
      </c>
      <c r="H64" s="31">
        <v>2918</v>
      </c>
      <c r="I64" s="32">
        <v>1746</v>
      </c>
      <c r="J64" s="33">
        <v>1172</v>
      </c>
    </row>
    <row r="65" spans="1:10" ht="13.5" customHeight="1" x14ac:dyDescent="0.2">
      <c r="A65" s="30" t="s">
        <v>45</v>
      </c>
      <c r="B65" s="31">
        <v>14743</v>
      </c>
      <c r="C65" s="32">
        <v>7572</v>
      </c>
      <c r="D65" s="33">
        <v>7171</v>
      </c>
      <c r="E65" s="31">
        <v>12036</v>
      </c>
      <c r="F65" s="32">
        <v>5894</v>
      </c>
      <c r="G65" s="33">
        <v>6142</v>
      </c>
      <c r="H65" s="31">
        <v>2707</v>
      </c>
      <c r="I65" s="32">
        <v>1678</v>
      </c>
      <c r="J65" s="33">
        <v>1029</v>
      </c>
    </row>
    <row r="66" spans="1:10" s="38" customFormat="1" ht="13.5" customHeight="1" x14ac:dyDescent="0.2">
      <c r="A66" s="34" t="s">
        <v>192</v>
      </c>
      <c r="B66" s="35">
        <v>78148</v>
      </c>
      <c r="C66" s="36">
        <v>40423</v>
      </c>
      <c r="D66" s="37">
        <v>37725</v>
      </c>
      <c r="E66" s="35">
        <v>63993</v>
      </c>
      <c r="F66" s="36">
        <v>31771</v>
      </c>
      <c r="G66" s="37">
        <v>32222</v>
      </c>
      <c r="H66" s="35">
        <v>14155</v>
      </c>
      <c r="I66" s="36">
        <v>8652</v>
      </c>
      <c r="J66" s="37">
        <v>5503</v>
      </c>
    </row>
    <row r="67" spans="1:10" s="38" customFormat="1" ht="13.5" customHeight="1" x14ac:dyDescent="0.2">
      <c r="A67" s="30" t="s">
        <v>214</v>
      </c>
      <c r="B67" s="31">
        <v>251959</v>
      </c>
      <c r="C67" s="32">
        <v>131368</v>
      </c>
      <c r="D67" s="33">
        <v>120591</v>
      </c>
      <c r="E67" s="31">
        <v>210302</v>
      </c>
      <c r="F67" s="32">
        <v>107056</v>
      </c>
      <c r="G67" s="33">
        <v>103246</v>
      </c>
      <c r="H67" s="31">
        <v>41657</v>
      </c>
      <c r="I67" s="32">
        <v>24312</v>
      </c>
      <c r="J67" s="33">
        <v>17345</v>
      </c>
    </row>
    <row r="68" spans="1:10" ht="13.5" customHeight="1" x14ac:dyDescent="0.2">
      <c r="A68" s="30" t="s">
        <v>46</v>
      </c>
      <c r="B68" s="31">
        <v>14133</v>
      </c>
      <c r="C68" s="32">
        <v>7132</v>
      </c>
      <c r="D68" s="33">
        <v>7001</v>
      </c>
      <c r="E68" s="31">
        <v>11518</v>
      </c>
      <c r="F68" s="32">
        <v>5552</v>
      </c>
      <c r="G68" s="33">
        <v>5966</v>
      </c>
      <c r="H68" s="31">
        <v>2615</v>
      </c>
      <c r="I68" s="32">
        <v>1580</v>
      </c>
      <c r="J68" s="33">
        <v>1035</v>
      </c>
    </row>
    <row r="69" spans="1:10" ht="13.5" customHeight="1" x14ac:dyDescent="0.2">
      <c r="A69" s="30" t="s">
        <v>47</v>
      </c>
      <c r="B69" s="31">
        <v>14816</v>
      </c>
      <c r="C69" s="32">
        <v>7379</v>
      </c>
      <c r="D69" s="33">
        <v>7437</v>
      </c>
      <c r="E69" s="31">
        <v>12113</v>
      </c>
      <c r="F69" s="32">
        <v>5835</v>
      </c>
      <c r="G69" s="33">
        <v>6278</v>
      </c>
      <c r="H69" s="31">
        <v>2703</v>
      </c>
      <c r="I69" s="32">
        <v>1544</v>
      </c>
      <c r="J69" s="33">
        <v>1159</v>
      </c>
    </row>
    <row r="70" spans="1:10" ht="13.5" customHeight="1" x14ac:dyDescent="0.2">
      <c r="A70" s="30" t="s">
        <v>48</v>
      </c>
      <c r="B70" s="31">
        <v>14166</v>
      </c>
      <c r="C70" s="32">
        <v>6917</v>
      </c>
      <c r="D70" s="33">
        <v>7249</v>
      </c>
      <c r="E70" s="31">
        <v>11547</v>
      </c>
      <c r="F70" s="32">
        <v>5368</v>
      </c>
      <c r="G70" s="33">
        <v>6179</v>
      </c>
      <c r="H70" s="31">
        <v>2619</v>
      </c>
      <c r="I70" s="32">
        <v>1549</v>
      </c>
      <c r="J70" s="33">
        <v>1070</v>
      </c>
    </row>
    <row r="71" spans="1:10" ht="13.5" customHeight="1" x14ac:dyDescent="0.2">
      <c r="A71" s="30" t="s">
        <v>49</v>
      </c>
      <c r="B71" s="31">
        <v>14295</v>
      </c>
      <c r="C71" s="32">
        <v>7060</v>
      </c>
      <c r="D71" s="33">
        <v>7235</v>
      </c>
      <c r="E71" s="31">
        <v>11739</v>
      </c>
      <c r="F71" s="32">
        <v>5539</v>
      </c>
      <c r="G71" s="33">
        <v>6200</v>
      </c>
      <c r="H71" s="31">
        <v>2556</v>
      </c>
      <c r="I71" s="32">
        <v>1521</v>
      </c>
      <c r="J71" s="33">
        <v>1035</v>
      </c>
    </row>
    <row r="72" spans="1:10" ht="13.5" customHeight="1" x14ac:dyDescent="0.2">
      <c r="A72" s="30" t="s">
        <v>50</v>
      </c>
      <c r="B72" s="31">
        <v>14072</v>
      </c>
      <c r="C72" s="32">
        <v>6745</v>
      </c>
      <c r="D72" s="33">
        <v>7327</v>
      </c>
      <c r="E72" s="31">
        <v>11610</v>
      </c>
      <c r="F72" s="32">
        <v>5317</v>
      </c>
      <c r="G72" s="33">
        <v>6293</v>
      </c>
      <c r="H72" s="31">
        <v>2462</v>
      </c>
      <c r="I72" s="32">
        <v>1428</v>
      </c>
      <c r="J72" s="33">
        <v>1034</v>
      </c>
    </row>
    <row r="73" spans="1:10" s="38" customFormat="1" ht="13.5" customHeight="1" x14ac:dyDescent="0.2">
      <c r="A73" s="34" t="s">
        <v>193</v>
      </c>
      <c r="B73" s="35">
        <v>71482</v>
      </c>
      <c r="C73" s="36">
        <v>35233</v>
      </c>
      <c r="D73" s="37">
        <v>36249</v>
      </c>
      <c r="E73" s="35">
        <v>58527</v>
      </c>
      <c r="F73" s="36">
        <v>27611</v>
      </c>
      <c r="G73" s="37">
        <v>30916</v>
      </c>
      <c r="H73" s="35">
        <v>12955</v>
      </c>
      <c r="I73" s="36">
        <v>7622</v>
      </c>
      <c r="J73" s="37">
        <v>5333</v>
      </c>
    </row>
    <row r="74" spans="1:10" ht="13.5" customHeight="1" x14ac:dyDescent="0.2">
      <c r="A74" s="30" t="s">
        <v>51</v>
      </c>
      <c r="B74" s="31">
        <v>14197</v>
      </c>
      <c r="C74" s="32">
        <v>6890</v>
      </c>
      <c r="D74" s="33">
        <v>7307</v>
      </c>
      <c r="E74" s="31">
        <v>11709</v>
      </c>
      <c r="F74" s="32">
        <v>5454</v>
      </c>
      <c r="G74" s="33">
        <v>6255</v>
      </c>
      <c r="H74" s="31">
        <v>2488</v>
      </c>
      <c r="I74" s="32">
        <v>1436</v>
      </c>
      <c r="J74" s="33">
        <v>1052</v>
      </c>
    </row>
    <row r="75" spans="1:10" ht="13.5" customHeight="1" x14ac:dyDescent="0.2">
      <c r="A75" s="30" t="s">
        <v>52</v>
      </c>
      <c r="B75" s="31">
        <v>14633</v>
      </c>
      <c r="C75" s="32">
        <v>7047</v>
      </c>
      <c r="D75" s="33">
        <v>7586</v>
      </c>
      <c r="E75" s="31">
        <v>12016</v>
      </c>
      <c r="F75" s="32">
        <v>5584</v>
      </c>
      <c r="G75" s="33">
        <v>6432</v>
      </c>
      <c r="H75" s="31">
        <v>2617</v>
      </c>
      <c r="I75" s="32">
        <v>1463</v>
      </c>
      <c r="J75" s="33">
        <v>1154</v>
      </c>
    </row>
    <row r="76" spans="1:10" ht="13.5" customHeight="1" x14ac:dyDescent="0.2">
      <c r="A76" s="30" t="s">
        <v>53</v>
      </c>
      <c r="B76" s="31">
        <v>14378</v>
      </c>
      <c r="C76" s="32">
        <v>6807</v>
      </c>
      <c r="D76" s="33">
        <v>7571</v>
      </c>
      <c r="E76" s="31">
        <v>11774</v>
      </c>
      <c r="F76" s="32">
        <v>5367</v>
      </c>
      <c r="G76" s="33">
        <v>6407</v>
      </c>
      <c r="H76" s="31">
        <v>2604</v>
      </c>
      <c r="I76" s="32">
        <v>1440</v>
      </c>
      <c r="J76" s="33">
        <v>1164</v>
      </c>
    </row>
    <row r="77" spans="1:10" ht="13.5" customHeight="1" x14ac:dyDescent="0.2">
      <c r="A77" s="30" t="s">
        <v>54</v>
      </c>
      <c r="B77" s="31">
        <v>13568</v>
      </c>
      <c r="C77" s="32">
        <v>6424</v>
      </c>
      <c r="D77" s="33">
        <v>7144</v>
      </c>
      <c r="E77" s="31">
        <v>11108</v>
      </c>
      <c r="F77" s="32">
        <v>5066</v>
      </c>
      <c r="G77" s="33">
        <v>6042</v>
      </c>
      <c r="H77" s="31">
        <v>2460</v>
      </c>
      <c r="I77" s="32">
        <v>1358</v>
      </c>
      <c r="J77" s="33">
        <v>1102</v>
      </c>
    </row>
    <row r="78" spans="1:10" ht="13.5" customHeight="1" x14ac:dyDescent="0.2">
      <c r="A78" s="30" t="s">
        <v>55</v>
      </c>
      <c r="B78" s="31">
        <v>14022</v>
      </c>
      <c r="C78" s="32">
        <v>6624</v>
      </c>
      <c r="D78" s="33">
        <v>7398</v>
      </c>
      <c r="E78" s="31">
        <v>11447</v>
      </c>
      <c r="F78" s="32">
        <v>5247</v>
      </c>
      <c r="G78" s="33">
        <v>6200</v>
      </c>
      <c r="H78" s="31">
        <v>2575</v>
      </c>
      <c r="I78" s="32">
        <v>1377</v>
      </c>
      <c r="J78" s="33">
        <v>1198</v>
      </c>
    </row>
    <row r="79" spans="1:10" s="38" customFormat="1" ht="13.5" customHeight="1" x14ac:dyDescent="0.2">
      <c r="A79" s="34" t="s">
        <v>194</v>
      </c>
      <c r="B79" s="35">
        <v>70798</v>
      </c>
      <c r="C79" s="36">
        <v>33792</v>
      </c>
      <c r="D79" s="37">
        <v>37006</v>
      </c>
      <c r="E79" s="35">
        <v>58054</v>
      </c>
      <c r="F79" s="36">
        <v>26718</v>
      </c>
      <c r="G79" s="37">
        <v>31336</v>
      </c>
      <c r="H79" s="35">
        <v>12744</v>
      </c>
      <c r="I79" s="36">
        <v>7074</v>
      </c>
      <c r="J79" s="37">
        <v>5670</v>
      </c>
    </row>
    <row r="80" spans="1:10" s="38" customFormat="1" ht="13.5" customHeight="1" x14ac:dyDescent="0.2">
      <c r="A80" s="30" t="s">
        <v>215</v>
      </c>
      <c r="B80" s="31">
        <v>441483</v>
      </c>
      <c r="C80" s="32">
        <v>224851</v>
      </c>
      <c r="D80" s="33">
        <v>216632</v>
      </c>
      <c r="E80" s="31">
        <v>367164</v>
      </c>
      <c r="F80" s="32">
        <v>182318</v>
      </c>
      <c r="G80" s="33">
        <v>184846</v>
      </c>
      <c r="H80" s="31">
        <v>74319</v>
      </c>
      <c r="I80" s="32">
        <v>42533</v>
      </c>
      <c r="J80" s="33">
        <v>31786</v>
      </c>
    </row>
    <row r="81" spans="1:10" ht="13.5" customHeight="1" x14ac:dyDescent="0.2">
      <c r="A81" s="30" t="s">
        <v>56</v>
      </c>
      <c r="B81" s="31">
        <v>13429</v>
      </c>
      <c r="C81" s="32">
        <v>6275</v>
      </c>
      <c r="D81" s="33">
        <v>7154</v>
      </c>
      <c r="E81" s="31">
        <v>10872</v>
      </c>
      <c r="F81" s="32">
        <v>4896</v>
      </c>
      <c r="G81" s="33">
        <v>5976</v>
      </c>
      <c r="H81" s="31">
        <v>2557</v>
      </c>
      <c r="I81" s="32">
        <v>1379</v>
      </c>
      <c r="J81" s="33">
        <v>1178</v>
      </c>
    </row>
    <row r="82" spans="1:10" ht="13.5" customHeight="1" x14ac:dyDescent="0.2">
      <c r="A82" s="30" t="s">
        <v>57</v>
      </c>
      <c r="B82" s="31">
        <v>13190</v>
      </c>
      <c r="C82" s="32">
        <v>6119</v>
      </c>
      <c r="D82" s="33">
        <v>7071</v>
      </c>
      <c r="E82" s="31">
        <v>10739</v>
      </c>
      <c r="F82" s="32">
        <v>4818</v>
      </c>
      <c r="G82" s="33">
        <v>5921</v>
      </c>
      <c r="H82" s="31">
        <v>2451</v>
      </c>
      <c r="I82" s="32">
        <v>1301</v>
      </c>
      <c r="J82" s="33">
        <v>1150</v>
      </c>
    </row>
    <row r="83" spans="1:10" ht="13.5" customHeight="1" x14ac:dyDescent="0.2">
      <c r="A83" s="30" t="s">
        <v>58</v>
      </c>
      <c r="B83" s="31">
        <v>12711</v>
      </c>
      <c r="C83" s="32">
        <v>5824</v>
      </c>
      <c r="D83" s="33">
        <v>6887</v>
      </c>
      <c r="E83" s="31">
        <v>10284</v>
      </c>
      <c r="F83" s="32">
        <v>4569</v>
      </c>
      <c r="G83" s="33">
        <v>5715</v>
      </c>
      <c r="H83" s="31">
        <v>2427</v>
      </c>
      <c r="I83" s="32">
        <v>1255</v>
      </c>
      <c r="J83" s="33">
        <v>1172</v>
      </c>
    </row>
    <row r="84" spans="1:10" ht="13.5" customHeight="1" x14ac:dyDescent="0.2">
      <c r="A84" s="30" t="s">
        <v>59</v>
      </c>
      <c r="B84" s="31">
        <v>12038</v>
      </c>
      <c r="C84" s="32">
        <v>5448</v>
      </c>
      <c r="D84" s="33">
        <v>6590</v>
      </c>
      <c r="E84" s="31">
        <v>9756</v>
      </c>
      <c r="F84" s="32">
        <v>4307</v>
      </c>
      <c r="G84" s="33">
        <v>5449</v>
      </c>
      <c r="H84" s="31">
        <v>2282</v>
      </c>
      <c r="I84" s="32">
        <v>1141</v>
      </c>
      <c r="J84" s="33">
        <v>1141</v>
      </c>
    </row>
    <row r="85" spans="1:10" ht="13.5" customHeight="1" x14ac:dyDescent="0.2">
      <c r="A85" s="30" t="s">
        <v>60</v>
      </c>
      <c r="B85" s="31">
        <v>11956</v>
      </c>
      <c r="C85" s="32">
        <v>5453</v>
      </c>
      <c r="D85" s="33">
        <v>6503</v>
      </c>
      <c r="E85" s="31">
        <v>9474</v>
      </c>
      <c r="F85" s="32">
        <v>4179</v>
      </c>
      <c r="G85" s="33">
        <v>5295</v>
      </c>
      <c r="H85" s="31">
        <v>2482</v>
      </c>
      <c r="I85" s="32">
        <v>1274</v>
      </c>
      <c r="J85" s="33">
        <v>1208</v>
      </c>
    </row>
    <row r="86" spans="1:10" s="38" customFormat="1" ht="13.5" customHeight="1" x14ac:dyDescent="0.2">
      <c r="A86" s="34" t="s">
        <v>195</v>
      </c>
      <c r="B86" s="35">
        <v>63324</v>
      </c>
      <c r="C86" s="36">
        <v>29119</v>
      </c>
      <c r="D86" s="37">
        <v>34205</v>
      </c>
      <c r="E86" s="35">
        <v>51125</v>
      </c>
      <c r="F86" s="36">
        <v>22769</v>
      </c>
      <c r="G86" s="37">
        <v>28356</v>
      </c>
      <c r="H86" s="35">
        <v>12199</v>
      </c>
      <c r="I86" s="36">
        <v>6350</v>
      </c>
      <c r="J86" s="37">
        <v>5849</v>
      </c>
    </row>
    <row r="87" spans="1:10" ht="13.5" customHeight="1" x14ac:dyDescent="0.2">
      <c r="A87" s="30" t="s">
        <v>61</v>
      </c>
      <c r="B87" s="31">
        <v>12732</v>
      </c>
      <c r="C87" s="32">
        <v>5662</v>
      </c>
      <c r="D87" s="33">
        <v>7070</v>
      </c>
      <c r="E87" s="31">
        <v>10179</v>
      </c>
      <c r="F87" s="32">
        <v>4413</v>
      </c>
      <c r="G87" s="33">
        <v>5766</v>
      </c>
      <c r="H87" s="31">
        <v>2553</v>
      </c>
      <c r="I87" s="32">
        <v>1249</v>
      </c>
      <c r="J87" s="33">
        <v>1304</v>
      </c>
    </row>
    <row r="88" spans="1:10" ht="13.5" customHeight="1" x14ac:dyDescent="0.2">
      <c r="A88" s="30" t="s">
        <v>62</v>
      </c>
      <c r="B88" s="31">
        <v>12527</v>
      </c>
      <c r="C88" s="32">
        <v>5556</v>
      </c>
      <c r="D88" s="33">
        <v>6971</v>
      </c>
      <c r="E88" s="31">
        <v>9942</v>
      </c>
      <c r="F88" s="32">
        <v>4273</v>
      </c>
      <c r="G88" s="33">
        <v>5669</v>
      </c>
      <c r="H88" s="31">
        <v>2585</v>
      </c>
      <c r="I88" s="32">
        <v>1283</v>
      </c>
      <c r="J88" s="33">
        <v>1302</v>
      </c>
    </row>
    <row r="89" spans="1:10" ht="13.5" customHeight="1" x14ac:dyDescent="0.2">
      <c r="A89" s="30" t="s">
        <v>63</v>
      </c>
      <c r="B89" s="31">
        <v>12942</v>
      </c>
      <c r="C89" s="32">
        <v>5730</v>
      </c>
      <c r="D89" s="33">
        <v>7212</v>
      </c>
      <c r="E89" s="31">
        <v>10191</v>
      </c>
      <c r="F89" s="32">
        <v>4400</v>
      </c>
      <c r="G89" s="33">
        <v>5791</v>
      </c>
      <c r="H89" s="31">
        <v>2751</v>
      </c>
      <c r="I89" s="32">
        <v>1330</v>
      </c>
      <c r="J89" s="33">
        <v>1421</v>
      </c>
    </row>
    <row r="90" spans="1:10" ht="13.5" customHeight="1" x14ac:dyDescent="0.2">
      <c r="A90" s="30" t="s">
        <v>64</v>
      </c>
      <c r="B90" s="31">
        <v>13790</v>
      </c>
      <c r="C90" s="32">
        <v>6022</v>
      </c>
      <c r="D90" s="33">
        <v>7768</v>
      </c>
      <c r="E90" s="31">
        <v>10835</v>
      </c>
      <c r="F90" s="32">
        <v>4625</v>
      </c>
      <c r="G90" s="33">
        <v>6210</v>
      </c>
      <c r="H90" s="31">
        <v>2955</v>
      </c>
      <c r="I90" s="32">
        <v>1397</v>
      </c>
      <c r="J90" s="33">
        <v>1558</v>
      </c>
    </row>
    <row r="91" spans="1:10" ht="13.5" customHeight="1" x14ac:dyDescent="0.2">
      <c r="A91" s="30" t="s">
        <v>65</v>
      </c>
      <c r="B91" s="31">
        <v>14444</v>
      </c>
      <c r="C91" s="32">
        <v>6219</v>
      </c>
      <c r="D91" s="33">
        <v>8225</v>
      </c>
      <c r="E91" s="31">
        <v>11263</v>
      </c>
      <c r="F91" s="32">
        <v>4708</v>
      </c>
      <c r="G91" s="33">
        <v>6555</v>
      </c>
      <c r="H91" s="31">
        <v>3181</v>
      </c>
      <c r="I91" s="32">
        <v>1511</v>
      </c>
      <c r="J91" s="33">
        <v>1670</v>
      </c>
    </row>
    <row r="92" spans="1:10" s="38" customFormat="1" ht="13.5" customHeight="1" x14ac:dyDescent="0.2">
      <c r="A92" s="34" t="s">
        <v>196</v>
      </c>
      <c r="B92" s="35">
        <v>66435</v>
      </c>
      <c r="C92" s="36">
        <v>29189</v>
      </c>
      <c r="D92" s="37">
        <v>37246</v>
      </c>
      <c r="E92" s="35">
        <v>52410</v>
      </c>
      <c r="F92" s="36">
        <v>22419</v>
      </c>
      <c r="G92" s="37">
        <v>29991</v>
      </c>
      <c r="H92" s="35">
        <v>14025</v>
      </c>
      <c r="I92" s="36">
        <v>6770</v>
      </c>
      <c r="J92" s="37">
        <v>7255</v>
      </c>
    </row>
    <row r="93" spans="1:10" ht="13.5" customHeight="1" x14ac:dyDescent="0.2">
      <c r="A93" s="30" t="s">
        <v>66</v>
      </c>
      <c r="B93" s="31">
        <v>14645</v>
      </c>
      <c r="C93" s="32">
        <v>6198</v>
      </c>
      <c r="D93" s="33">
        <v>8447</v>
      </c>
      <c r="E93" s="31">
        <v>11414</v>
      </c>
      <c r="F93" s="32">
        <v>4652</v>
      </c>
      <c r="G93" s="33">
        <v>6762</v>
      </c>
      <c r="H93" s="31">
        <v>3231</v>
      </c>
      <c r="I93" s="32">
        <v>1546</v>
      </c>
      <c r="J93" s="33">
        <v>1685</v>
      </c>
    </row>
    <row r="94" spans="1:10" ht="13.5" customHeight="1" x14ac:dyDescent="0.2">
      <c r="A94" s="30" t="s">
        <v>67</v>
      </c>
      <c r="B94" s="31">
        <v>14886</v>
      </c>
      <c r="C94" s="32">
        <v>6199</v>
      </c>
      <c r="D94" s="33">
        <v>8687</v>
      </c>
      <c r="E94" s="31">
        <v>11565</v>
      </c>
      <c r="F94" s="32">
        <v>4677</v>
      </c>
      <c r="G94" s="33">
        <v>6888</v>
      </c>
      <c r="H94" s="31">
        <v>3321</v>
      </c>
      <c r="I94" s="32">
        <v>1522</v>
      </c>
      <c r="J94" s="33">
        <v>1799</v>
      </c>
    </row>
    <row r="95" spans="1:10" ht="13.5" customHeight="1" x14ac:dyDescent="0.2">
      <c r="A95" s="30" t="s">
        <v>68</v>
      </c>
      <c r="B95" s="31">
        <v>14382</v>
      </c>
      <c r="C95" s="32">
        <v>5828</v>
      </c>
      <c r="D95" s="33">
        <v>8554</v>
      </c>
      <c r="E95" s="31">
        <v>11159</v>
      </c>
      <c r="F95" s="32">
        <v>4309</v>
      </c>
      <c r="G95" s="33">
        <v>6850</v>
      </c>
      <c r="H95" s="31">
        <v>3223</v>
      </c>
      <c r="I95" s="32">
        <v>1519</v>
      </c>
      <c r="J95" s="33">
        <v>1704</v>
      </c>
    </row>
    <row r="96" spans="1:10" ht="13.5" customHeight="1" x14ac:dyDescent="0.2">
      <c r="A96" s="30" t="s">
        <v>69</v>
      </c>
      <c r="B96" s="31">
        <v>14309</v>
      </c>
      <c r="C96" s="32">
        <v>5731</v>
      </c>
      <c r="D96" s="33">
        <v>8578</v>
      </c>
      <c r="E96" s="31">
        <v>11132</v>
      </c>
      <c r="F96" s="32">
        <v>4318</v>
      </c>
      <c r="G96" s="33">
        <v>6814</v>
      </c>
      <c r="H96" s="31">
        <v>3177</v>
      </c>
      <c r="I96" s="32">
        <v>1413</v>
      </c>
      <c r="J96" s="33">
        <v>1764</v>
      </c>
    </row>
    <row r="97" spans="1:10" ht="13.5" customHeight="1" x14ac:dyDescent="0.2">
      <c r="A97" s="30" t="s">
        <v>70</v>
      </c>
      <c r="B97" s="31">
        <v>14051</v>
      </c>
      <c r="C97" s="32">
        <v>5399</v>
      </c>
      <c r="D97" s="33">
        <v>8652</v>
      </c>
      <c r="E97" s="31">
        <v>10980</v>
      </c>
      <c r="F97" s="32">
        <v>4031</v>
      </c>
      <c r="G97" s="33">
        <v>6949</v>
      </c>
      <c r="H97" s="31">
        <v>3071</v>
      </c>
      <c r="I97" s="32">
        <v>1368</v>
      </c>
      <c r="J97" s="33">
        <v>1703</v>
      </c>
    </row>
    <row r="98" spans="1:10" s="38" customFormat="1" ht="13.5" customHeight="1" x14ac:dyDescent="0.2">
      <c r="A98" s="34" t="s">
        <v>197</v>
      </c>
      <c r="B98" s="35">
        <v>72273</v>
      </c>
      <c r="C98" s="36">
        <v>29355</v>
      </c>
      <c r="D98" s="37">
        <v>42918</v>
      </c>
      <c r="E98" s="35">
        <v>56250</v>
      </c>
      <c r="F98" s="36">
        <v>21987</v>
      </c>
      <c r="G98" s="37">
        <v>34263</v>
      </c>
      <c r="H98" s="35">
        <v>16023</v>
      </c>
      <c r="I98" s="36">
        <v>7368</v>
      </c>
      <c r="J98" s="37">
        <v>8655</v>
      </c>
    </row>
    <row r="99" spans="1:10" ht="13.5" customHeight="1" x14ac:dyDescent="0.2">
      <c r="A99" s="30" t="s">
        <v>71</v>
      </c>
      <c r="B99" s="31">
        <v>13266</v>
      </c>
      <c r="C99" s="32">
        <v>4852</v>
      </c>
      <c r="D99" s="33">
        <v>8414</v>
      </c>
      <c r="E99" s="31">
        <v>10361</v>
      </c>
      <c r="F99" s="32">
        <v>3612</v>
      </c>
      <c r="G99" s="33">
        <v>6749</v>
      </c>
      <c r="H99" s="31">
        <v>2905</v>
      </c>
      <c r="I99" s="32">
        <v>1240</v>
      </c>
      <c r="J99" s="33">
        <v>1665</v>
      </c>
    </row>
    <row r="100" spans="1:10" ht="13.5" customHeight="1" x14ac:dyDescent="0.2">
      <c r="A100" s="30" t="s">
        <v>72</v>
      </c>
      <c r="B100" s="31">
        <v>13895</v>
      </c>
      <c r="C100" s="32">
        <v>5063</v>
      </c>
      <c r="D100" s="33">
        <v>8832</v>
      </c>
      <c r="E100" s="31">
        <v>10981</v>
      </c>
      <c r="F100" s="32">
        <v>3784</v>
      </c>
      <c r="G100" s="33">
        <v>7197</v>
      </c>
      <c r="H100" s="31">
        <v>2914</v>
      </c>
      <c r="I100" s="32">
        <v>1279</v>
      </c>
      <c r="J100" s="33">
        <v>1635</v>
      </c>
    </row>
    <row r="101" spans="1:10" ht="13.5" customHeight="1" x14ac:dyDescent="0.2">
      <c r="A101" s="30" t="s">
        <v>73</v>
      </c>
      <c r="B101" s="31">
        <v>14123</v>
      </c>
      <c r="C101" s="32">
        <v>4980</v>
      </c>
      <c r="D101" s="33">
        <v>9143</v>
      </c>
      <c r="E101" s="31">
        <v>11133</v>
      </c>
      <c r="F101" s="32">
        <v>3769</v>
      </c>
      <c r="G101" s="33">
        <v>7364</v>
      </c>
      <c r="H101" s="31">
        <v>2990</v>
      </c>
      <c r="I101" s="32">
        <v>1211</v>
      </c>
      <c r="J101" s="33">
        <v>1779</v>
      </c>
    </row>
    <row r="102" spans="1:10" ht="13.5" customHeight="1" x14ac:dyDescent="0.2">
      <c r="A102" s="30" t="s">
        <v>74</v>
      </c>
      <c r="B102" s="31">
        <v>12172</v>
      </c>
      <c r="C102" s="32">
        <v>4130</v>
      </c>
      <c r="D102" s="33">
        <v>8042</v>
      </c>
      <c r="E102" s="31">
        <v>9676</v>
      </c>
      <c r="F102" s="32">
        <v>3073</v>
      </c>
      <c r="G102" s="33">
        <v>6603</v>
      </c>
      <c r="H102" s="31">
        <v>2496</v>
      </c>
      <c r="I102" s="32">
        <v>1057</v>
      </c>
      <c r="J102" s="33">
        <v>1439</v>
      </c>
    </row>
    <row r="103" spans="1:10" ht="13.5" customHeight="1" x14ac:dyDescent="0.2">
      <c r="A103" s="30" t="s">
        <v>75</v>
      </c>
      <c r="B103" s="31">
        <v>11915</v>
      </c>
      <c r="C103" s="32">
        <v>4053</v>
      </c>
      <c r="D103" s="33">
        <v>7862</v>
      </c>
      <c r="E103" s="31">
        <v>9658</v>
      </c>
      <c r="F103" s="32">
        <v>3165</v>
      </c>
      <c r="G103" s="33">
        <v>6493</v>
      </c>
      <c r="H103" s="31">
        <v>2257</v>
      </c>
      <c r="I103" s="32">
        <v>888</v>
      </c>
      <c r="J103" s="33">
        <v>1369</v>
      </c>
    </row>
    <row r="104" spans="1:10" s="38" customFormat="1" ht="13.5" customHeight="1" x14ac:dyDescent="0.2">
      <c r="A104" s="34" t="s">
        <v>198</v>
      </c>
      <c r="B104" s="35">
        <v>65371</v>
      </c>
      <c r="C104" s="36">
        <v>23078</v>
      </c>
      <c r="D104" s="37">
        <v>42293</v>
      </c>
      <c r="E104" s="35">
        <v>51809</v>
      </c>
      <c r="F104" s="36">
        <v>17403</v>
      </c>
      <c r="G104" s="37">
        <v>34406</v>
      </c>
      <c r="H104" s="35">
        <v>13562</v>
      </c>
      <c r="I104" s="36">
        <v>5675</v>
      </c>
      <c r="J104" s="37">
        <v>7887</v>
      </c>
    </row>
    <row r="105" spans="1:10" ht="13.5" customHeight="1" x14ac:dyDescent="0.2">
      <c r="A105" s="30" t="s">
        <v>76</v>
      </c>
      <c r="B105" s="31">
        <v>11526</v>
      </c>
      <c r="C105" s="32">
        <v>3747</v>
      </c>
      <c r="D105" s="33">
        <v>7779</v>
      </c>
      <c r="E105" s="31">
        <v>9306</v>
      </c>
      <c r="F105" s="32">
        <v>2928</v>
      </c>
      <c r="G105" s="33">
        <v>6378</v>
      </c>
      <c r="H105" s="31">
        <v>2220</v>
      </c>
      <c r="I105" s="32">
        <v>819</v>
      </c>
      <c r="J105" s="33">
        <v>1401</v>
      </c>
    </row>
    <row r="106" spans="1:10" ht="13.5" customHeight="1" x14ac:dyDescent="0.2">
      <c r="A106" s="30" t="s">
        <v>77</v>
      </c>
      <c r="B106" s="31">
        <v>11221</v>
      </c>
      <c r="C106" s="32">
        <v>3667</v>
      </c>
      <c r="D106" s="33">
        <v>7554</v>
      </c>
      <c r="E106" s="31">
        <v>8982</v>
      </c>
      <c r="F106" s="32">
        <v>2792</v>
      </c>
      <c r="G106" s="33">
        <v>6190</v>
      </c>
      <c r="H106" s="31">
        <v>2239</v>
      </c>
      <c r="I106" s="32">
        <v>875</v>
      </c>
      <c r="J106" s="33">
        <v>1364</v>
      </c>
    </row>
    <row r="107" spans="1:10" ht="13.5" customHeight="1" x14ac:dyDescent="0.2">
      <c r="A107" s="30" t="s">
        <v>78</v>
      </c>
      <c r="B107" s="31">
        <v>11186</v>
      </c>
      <c r="C107" s="32">
        <v>3603</v>
      </c>
      <c r="D107" s="33">
        <v>7583</v>
      </c>
      <c r="E107" s="31">
        <v>9033</v>
      </c>
      <c r="F107" s="32">
        <v>2799</v>
      </c>
      <c r="G107" s="33">
        <v>6234</v>
      </c>
      <c r="H107" s="31">
        <v>2153</v>
      </c>
      <c r="I107" s="32">
        <v>804</v>
      </c>
      <c r="J107" s="33">
        <v>1349</v>
      </c>
    </row>
    <row r="108" spans="1:10" ht="13.5" customHeight="1" x14ac:dyDescent="0.2">
      <c r="A108" s="30" t="s">
        <v>79</v>
      </c>
      <c r="B108" s="31">
        <v>8643</v>
      </c>
      <c r="C108" s="32">
        <v>2695</v>
      </c>
      <c r="D108" s="33">
        <v>5948</v>
      </c>
      <c r="E108" s="31">
        <v>7088</v>
      </c>
      <c r="F108" s="32">
        <v>2144</v>
      </c>
      <c r="G108" s="33">
        <v>4944</v>
      </c>
      <c r="H108" s="31">
        <v>1555</v>
      </c>
      <c r="I108" s="32">
        <v>551</v>
      </c>
      <c r="J108" s="33">
        <v>1004</v>
      </c>
    </row>
    <row r="109" spans="1:10" ht="13.5" customHeight="1" x14ac:dyDescent="0.2">
      <c r="A109" s="30" t="s">
        <v>80</v>
      </c>
      <c r="B109" s="31">
        <v>8274</v>
      </c>
      <c r="C109" s="32">
        <v>2522</v>
      </c>
      <c r="D109" s="33">
        <v>5752</v>
      </c>
      <c r="E109" s="31">
        <v>6771</v>
      </c>
      <c r="F109" s="32">
        <v>2016</v>
      </c>
      <c r="G109" s="33">
        <v>4755</v>
      </c>
      <c r="H109" s="31">
        <v>1503</v>
      </c>
      <c r="I109" s="32">
        <v>506</v>
      </c>
      <c r="J109" s="33">
        <v>997</v>
      </c>
    </row>
    <row r="110" spans="1:10" s="38" customFormat="1" ht="13.5" customHeight="1" x14ac:dyDescent="0.2">
      <c r="A110" s="34" t="s">
        <v>199</v>
      </c>
      <c r="B110" s="35">
        <v>50850</v>
      </c>
      <c r="C110" s="36">
        <v>16234</v>
      </c>
      <c r="D110" s="37">
        <v>34616</v>
      </c>
      <c r="E110" s="35">
        <v>41180</v>
      </c>
      <c r="F110" s="36">
        <v>12679</v>
      </c>
      <c r="G110" s="37">
        <v>28501</v>
      </c>
      <c r="H110" s="35">
        <v>9670</v>
      </c>
      <c r="I110" s="36">
        <v>3555</v>
      </c>
      <c r="J110" s="37">
        <v>6115</v>
      </c>
    </row>
    <row r="111" spans="1:10" ht="13.5" customHeight="1" x14ac:dyDescent="0.2">
      <c r="A111" s="30" t="s">
        <v>81</v>
      </c>
      <c r="B111" s="31">
        <v>7200</v>
      </c>
      <c r="C111" s="32">
        <v>2061</v>
      </c>
      <c r="D111" s="33">
        <v>5139</v>
      </c>
      <c r="E111" s="31">
        <v>5882</v>
      </c>
      <c r="F111" s="32">
        <v>1602</v>
      </c>
      <c r="G111" s="33">
        <v>4280</v>
      </c>
      <c r="H111" s="31">
        <v>1318</v>
      </c>
      <c r="I111" s="32">
        <v>459</v>
      </c>
      <c r="J111" s="33">
        <v>859</v>
      </c>
    </row>
    <row r="112" spans="1:10" ht="13.5" customHeight="1" x14ac:dyDescent="0.2">
      <c r="A112" s="30" t="s">
        <v>82</v>
      </c>
      <c r="B112" s="31">
        <v>3963</v>
      </c>
      <c r="C112" s="32">
        <v>1110</v>
      </c>
      <c r="D112" s="33">
        <v>2853</v>
      </c>
      <c r="E112" s="31">
        <v>3242</v>
      </c>
      <c r="F112" s="32">
        <v>860</v>
      </c>
      <c r="G112" s="33">
        <v>2382</v>
      </c>
      <c r="H112" s="31">
        <v>721</v>
      </c>
      <c r="I112" s="32">
        <v>250</v>
      </c>
      <c r="J112" s="33">
        <v>471</v>
      </c>
    </row>
    <row r="113" spans="1:10" ht="13.5" customHeight="1" x14ac:dyDescent="0.2">
      <c r="A113" s="30" t="s">
        <v>83</v>
      </c>
      <c r="B113" s="31">
        <v>2878</v>
      </c>
      <c r="C113" s="32">
        <v>745</v>
      </c>
      <c r="D113" s="33">
        <v>2133</v>
      </c>
      <c r="E113" s="31">
        <v>2348</v>
      </c>
      <c r="F113" s="32">
        <v>593</v>
      </c>
      <c r="G113" s="33">
        <v>1755</v>
      </c>
      <c r="H113" s="31">
        <v>530</v>
      </c>
      <c r="I113" s="32">
        <v>152</v>
      </c>
      <c r="J113" s="33">
        <v>378</v>
      </c>
    </row>
    <row r="114" spans="1:10" ht="13.5" customHeight="1" x14ac:dyDescent="0.2">
      <c r="A114" s="30" t="s">
        <v>84</v>
      </c>
      <c r="B114" s="31">
        <v>2040</v>
      </c>
      <c r="C114" s="32">
        <v>537</v>
      </c>
      <c r="D114" s="33">
        <v>1503</v>
      </c>
      <c r="E114" s="31">
        <v>1570</v>
      </c>
      <c r="F114" s="32">
        <v>394</v>
      </c>
      <c r="G114" s="33">
        <v>1176</v>
      </c>
      <c r="H114" s="31">
        <v>470</v>
      </c>
      <c r="I114" s="32">
        <v>143</v>
      </c>
      <c r="J114" s="33">
        <v>327</v>
      </c>
    </row>
    <row r="115" spans="1:10" ht="13.5" customHeight="1" x14ac:dyDescent="0.2">
      <c r="A115" s="30" t="s">
        <v>85</v>
      </c>
      <c r="B115" s="31">
        <v>3431</v>
      </c>
      <c r="C115" s="32">
        <v>837</v>
      </c>
      <c r="D115" s="33">
        <v>2594</v>
      </c>
      <c r="E115" s="31">
        <v>2679</v>
      </c>
      <c r="F115" s="32">
        <v>627</v>
      </c>
      <c r="G115" s="33">
        <v>2052</v>
      </c>
      <c r="H115" s="31">
        <v>752</v>
      </c>
      <c r="I115" s="32">
        <v>210</v>
      </c>
      <c r="J115" s="33">
        <v>542</v>
      </c>
    </row>
    <row r="116" spans="1:10" s="38" customFormat="1" ht="13.5" customHeight="1" x14ac:dyDescent="0.2">
      <c r="A116" s="34" t="s">
        <v>200</v>
      </c>
      <c r="B116" s="35">
        <v>19512</v>
      </c>
      <c r="C116" s="36">
        <v>5290</v>
      </c>
      <c r="D116" s="37">
        <v>14222</v>
      </c>
      <c r="E116" s="35">
        <v>15721</v>
      </c>
      <c r="F116" s="36">
        <v>4076</v>
      </c>
      <c r="G116" s="37">
        <v>11645</v>
      </c>
      <c r="H116" s="35">
        <v>3791</v>
      </c>
      <c r="I116" s="36">
        <v>1214</v>
      </c>
      <c r="J116" s="37">
        <v>2577</v>
      </c>
    </row>
    <row r="117" spans="1:10" s="38" customFormat="1" ht="13.5" customHeight="1" x14ac:dyDescent="0.2">
      <c r="A117" s="34" t="s">
        <v>180</v>
      </c>
      <c r="B117" s="35">
        <v>46686</v>
      </c>
      <c r="C117" s="36">
        <v>9413</v>
      </c>
      <c r="D117" s="37">
        <v>37273</v>
      </c>
      <c r="E117" s="35">
        <v>35988</v>
      </c>
      <c r="F117" s="36">
        <v>6767</v>
      </c>
      <c r="G117" s="37">
        <v>29221</v>
      </c>
      <c r="H117" s="35">
        <v>10698</v>
      </c>
      <c r="I117" s="36">
        <v>2646</v>
      </c>
      <c r="J117" s="37">
        <v>8052</v>
      </c>
    </row>
    <row r="118" spans="1:10" s="38" customFormat="1" ht="13.5" customHeight="1" x14ac:dyDescent="0.2">
      <c r="A118" s="30" t="s">
        <v>181</v>
      </c>
      <c r="B118" s="31">
        <v>18122</v>
      </c>
      <c r="C118" s="32">
        <v>3368</v>
      </c>
      <c r="D118" s="33">
        <v>14754</v>
      </c>
      <c r="E118" s="31">
        <v>13571</v>
      </c>
      <c r="F118" s="32">
        <v>2317</v>
      </c>
      <c r="G118" s="33">
        <v>11254</v>
      </c>
      <c r="H118" s="31">
        <v>4551</v>
      </c>
      <c r="I118" s="32">
        <v>1051</v>
      </c>
      <c r="J118" s="33">
        <v>3500</v>
      </c>
    </row>
    <row r="119" spans="1:10" s="38" customFormat="1" ht="13.5" customHeight="1" x14ac:dyDescent="0.2">
      <c r="A119" s="34" t="s">
        <v>86</v>
      </c>
      <c r="B119" s="35">
        <v>976918</v>
      </c>
      <c r="C119" s="36">
        <v>443934</v>
      </c>
      <c r="D119" s="37">
        <v>532984</v>
      </c>
      <c r="E119" s="35">
        <v>799962</v>
      </c>
      <c r="F119" s="36">
        <v>356114</v>
      </c>
      <c r="G119" s="37">
        <v>443848</v>
      </c>
      <c r="H119" s="35">
        <v>176956</v>
      </c>
      <c r="I119" s="36">
        <v>87820</v>
      </c>
      <c r="J119" s="37">
        <v>89136</v>
      </c>
    </row>
    <row r="120" spans="1:10" ht="13.5" customHeight="1" x14ac:dyDescent="0.2">
      <c r="A120" s="39" t="s">
        <v>87</v>
      </c>
      <c r="B120" s="40">
        <v>160403</v>
      </c>
      <c r="C120" s="41">
        <v>82238</v>
      </c>
      <c r="D120" s="42">
        <v>78165</v>
      </c>
      <c r="E120" s="40">
        <v>136141</v>
      </c>
      <c r="F120" s="41">
        <v>69731</v>
      </c>
      <c r="G120" s="42">
        <v>66410</v>
      </c>
      <c r="H120" s="40">
        <v>24262</v>
      </c>
      <c r="I120" s="41">
        <v>12507</v>
      </c>
      <c r="J120" s="42">
        <v>11755</v>
      </c>
    </row>
    <row r="121" spans="1:10" ht="13.5" customHeight="1" x14ac:dyDescent="0.2">
      <c r="A121" s="39" t="s">
        <v>182</v>
      </c>
      <c r="B121" s="40">
        <v>551015</v>
      </c>
      <c r="C121" s="41">
        <v>290723</v>
      </c>
      <c r="D121" s="42">
        <v>260292</v>
      </c>
      <c r="E121" s="40">
        <v>453646</v>
      </c>
      <c r="F121" s="41">
        <v>232800</v>
      </c>
      <c r="G121" s="42">
        <v>220846</v>
      </c>
      <c r="H121" s="40">
        <v>97369</v>
      </c>
      <c r="I121" s="41">
        <v>57923</v>
      </c>
      <c r="J121" s="42">
        <v>39446</v>
      </c>
    </row>
    <row r="122" spans="1:10" ht="13.5" customHeight="1" x14ac:dyDescent="0.2">
      <c r="A122" s="43" t="s">
        <v>179</v>
      </c>
      <c r="B122" s="44">
        <v>265500</v>
      </c>
      <c r="C122" s="45">
        <v>70973</v>
      </c>
      <c r="D122" s="46">
        <v>194527</v>
      </c>
      <c r="E122" s="44">
        <v>210175</v>
      </c>
      <c r="F122" s="45">
        <v>53583</v>
      </c>
      <c r="G122" s="46">
        <v>156592</v>
      </c>
      <c r="H122" s="44">
        <v>55325</v>
      </c>
      <c r="I122" s="45">
        <v>17390</v>
      </c>
      <c r="J122" s="46">
        <v>37935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9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Лист25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93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8799</v>
      </c>
      <c r="C7" s="28">
        <v>4518</v>
      </c>
      <c r="D7" s="29">
        <v>4281</v>
      </c>
      <c r="E7" s="27">
        <v>6963</v>
      </c>
      <c r="F7" s="28">
        <v>3557</v>
      </c>
      <c r="G7" s="29">
        <v>3406</v>
      </c>
      <c r="H7" s="27">
        <v>1836</v>
      </c>
      <c r="I7" s="28">
        <v>961</v>
      </c>
      <c r="J7" s="29">
        <v>875</v>
      </c>
    </row>
    <row r="8" spans="1:11" ht="13.5" customHeight="1" x14ac:dyDescent="0.2">
      <c r="A8" s="30" t="s">
        <v>7</v>
      </c>
      <c r="B8" s="31">
        <v>9240</v>
      </c>
      <c r="C8" s="32">
        <v>4730</v>
      </c>
      <c r="D8" s="33">
        <v>4510</v>
      </c>
      <c r="E8" s="31">
        <v>7285</v>
      </c>
      <c r="F8" s="32">
        <v>3735</v>
      </c>
      <c r="G8" s="33">
        <v>3550</v>
      </c>
      <c r="H8" s="31">
        <v>1955</v>
      </c>
      <c r="I8" s="32">
        <v>995</v>
      </c>
      <c r="J8" s="33">
        <v>960</v>
      </c>
    </row>
    <row r="9" spans="1:11" ht="13.5" customHeight="1" x14ac:dyDescent="0.2">
      <c r="A9" s="30" t="s">
        <v>8</v>
      </c>
      <c r="B9" s="31">
        <v>9183</v>
      </c>
      <c r="C9" s="32">
        <v>4741</v>
      </c>
      <c r="D9" s="33">
        <v>4442</v>
      </c>
      <c r="E9" s="31">
        <v>7306</v>
      </c>
      <c r="F9" s="32">
        <v>3766</v>
      </c>
      <c r="G9" s="33">
        <v>3540</v>
      </c>
      <c r="H9" s="31">
        <v>1877</v>
      </c>
      <c r="I9" s="32">
        <v>975</v>
      </c>
      <c r="J9" s="33">
        <v>902</v>
      </c>
    </row>
    <row r="10" spans="1:11" ht="13.5" customHeight="1" x14ac:dyDescent="0.2">
      <c r="A10" s="30" t="s">
        <v>202</v>
      </c>
      <c r="B10" s="31">
        <v>27222</v>
      </c>
      <c r="C10" s="32">
        <v>13989</v>
      </c>
      <c r="D10" s="33">
        <v>13233</v>
      </c>
      <c r="E10" s="31">
        <v>21554</v>
      </c>
      <c r="F10" s="32">
        <v>11058</v>
      </c>
      <c r="G10" s="33">
        <v>10496</v>
      </c>
      <c r="H10" s="31">
        <v>5668</v>
      </c>
      <c r="I10" s="32">
        <v>2931</v>
      </c>
      <c r="J10" s="33">
        <v>2737</v>
      </c>
    </row>
    <row r="11" spans="1:11" ht="13.5" customHeight="1" x14ac:dyDescent="0.2">
      <c r="A11" s="30" t="s">
        <v>9</v>
      </c>
      <c r="B11" s="31">
        <v>10686</v>
      </c>
      <c r="C11" s="32">
        <v>5477</v>
      </c>
      <c r="D11" s="33">
        <v>5209</v>
      </c>
      <c r="E11" s="31">
        <v>8560</v>
      </c>
      <c r="F11" s="32">
        <v>4427</v>
      </c>
      <c r="G11" s="33">
        <v>4133</v>
      </c>
      <c r="H11" s="31">
        <v>2126</v>
      </c>
      <c r="I11" s="32">
        <v>1050</v>
      </c>
      <c r="J11" s="33">
        <v>1076</v>
      </c>
    </row>
    <row r="12" spans="1:11" ht="13.5" customHeight="1" x14ac:dyDescent="0.2">
      <c r="A12" s="30" t="s">
        <v>10</v>
      </c>
      <c r="B12" s="31">
        <v>11237</v>
      </c>
      <c r="C12" s="32">
        <v>5762</v>
      </c>
      <c r="D12" s="33">
        <v>5475</v>
      </c>
      <c r="E12" s="31">
        <v>8998</v>
      </c>
      <c r="F12" s="32">
        <v>4568</v>
      </c>
      <c r="G12" s="33">
        <v>4430</v>
      </c>
      <c r="H12" s="31">
        <v>2239</v>
      </c>
      <c r="I12" s="32">
        <v>1194</v>
      </c>
      <c r="J12" s="33">
        <v>1045</v>
      </c>
    </row>
    <row r="13" spans="1:11" s="38" customFormat="1" ht="13.5" customHeight="1" x14ac:dyDescent="0.2">
      <c r="A13" s="34" t="s">
        <v>185</v>
      </c>
      <c r="B13" s="35">
        <v>49145</v>
      </c>
      <c r="C13" s="36">
        <v>25228</v>
      </c>
      <c r="D13" s="37">
        <v>23917</v>
      </c>
      <c r="E13" s="35">
        <v>39112</v>
      </c>
      <c r="F13" s="36">
        <v>20053</v>
      </c>
      <c r="G13" s="37">
        <v>19059</v>
      </c>
      <c r="H13" s="35">
        <v>10033</v>
      </c>
      <c r="I13" s="36">
        <v>5175</v>
      </c>
      <c r="J13" s="37">
        <v>4858</v>
      </c>
    </row>
    <row r="14" spans="1:11" ht="13.5" customHeight="1" x14ac:dyDescent="0.2">
      <c r="A14" s="30" t="s">
        <v>11</v>
      </c>
      <c r="B14" s="31">
        <v>12502</v>
      </c>
      <c r="C14" s="32">
        <v>6329</v>
      </c>
      <c r="D14" s="33">
        <v>6173</v>
      </c>
      <c r="E14" s="31">
        <v>9996</v>
      </c>
      <c r="F14" s="32">
        <v>5064</v>
      </c>
      <c r="G14" s="33">
        <v>4932</v>
      </c>
      <c r="H14" s="31">
        <v>2506</v>
      </c>
      <c r="I14" s="32">
        <v>1265</v>
      </c>
      <c r="J14" s="33">
        <v>1241</v>
      </c>
    </row>
    <row r="15" spans="1:11" ht="13.5" customHeight="1" x14ac:dyDescent="0.2">
      <c r="A15" s="30" t="s">
        <v>203</v>
      </c>
      <c r="B15" s="31">
        <v>34425</v>
      </c>
      <c r="C15" s="32">
        <v>17568</v>
      </c>
      <c r="D15" s="33">
        <v>16857</v>
      </c>
      <c r="E15" s="31">
        <v>27554</v>
      </c>
      <c r="F15" s="32">
        <v>14059</v>
      </c>
      <c r="G15" s="33">
        <v>13495</v>
      </c>
      <c r="H15" s="31">
        <v>6871</v>
      </c>
      <c r="I15" s="32">
        <v>3509</v>
      </c>
      <c r="J15" s="33">
        <v>3362</v>
      </c>
    </row>
    <row r="16" spans="1:11" ht="13.5" customHeight="1" x14ac:dyDescent="0.2">
      <c r="A16" s="30" t="s">
        <v>12</v>
      </c>
      <c r="B16" s="31">
        <v>12881</v>
      </c>
      <c r="C16" s="32">
        <v>6594</v>
      </c>
      <c r="D16" s="33">
        <v>6287</v>
      </c>
      <c r="E16" s="31">
        <v>10183</v>
      </c>
      <c r="F16" s="32">
        <v>5174</v>
      </c>
      <c r="G16" s="33">
        <v>5009</v>
      </c>
      <c r="H16" s="31">
        <v>2698</v>
      </c>
      <c r="I16" s="32">
        <v>1420</v>
      </c>
      <c r="J16" s="33">
        <v>1278</v>
      </c>
    </row>
    <row r="17" spans="1:10" ht="13.5" customHeight="1" x14ac:dyDescent="0.2">
      <c r="A17" s="30" t="s">
        <v>204</v>
      </c>
      <c r="B17" s="31">
        <v>65729</v>
      </c>
      <c r="C17" s="32">
        <v>33633</v>
      </c>
      <c r="D17" s="33">
        <v>32096</v>
      </c>
      <c r="E17" s="31">
        <v>52328</v>
      </c>
      <c r="F17" s="32">
        <v>26734</v>
      </c>
      <c r="G17" s="33">
        <v>25594</v>
      </c>
      <c r="H17" s="31">
        <v>13401</v>
      </c>
      <c r="I17" s="32">
        <v>6899</v>
      </c>
      <c r="J17" s="33">
        <v>6502</v>
      </c>
    </row>
    <row r="18" spans="1:10" ht="13.5" customHeight="1" x14ac:dyDescent="0.2">
      <c r="A18" s="30" t="s">
        <v>13</v>
      </c>
      <c r="B18" s="31">
        <v>12139</v>
      </c>
      <c r="C18" s="32">
        <v>6238</v>
      </c>
      <c r="D18" s="33">
        <v>5901</v>
      </c>
      <c r="E18" s="31">
        <v>9128</v>
      </c>
      <c r="F18" s="32">
        <v>4654</v>
      </c>
      <c r="G18" s="33">
        <v>4474</v>
      </c>
      <c r="H18" s="31">
        <v>3011</v>
      </c>
      <c r="I18" s="32">
        <v>1584</v>
      </c>
      <c r="J18" s="33">
        <v>1427</v>
      </c>
    </row>
    <row r="19" spans="1:10" ht="13.5" customHeight="1" x14ac:dyDescent="0.2">
      <c r="A19" s="30" t="s">
        <v>14</v>
      </c>
      <c r="B19" s="31">
        <v>11974</v>
      </c>
      <c r="C19" s="32">
        <v>6111</v>
      </c>
      <c r="D19" s="33">
        <v>5863</v>
      </c>
      <c r="E19" s="31">
        <v>8916</v>
      </c>
      <c r="F19" s="32">
        <v>4535</v>
      </c>
      <c r="G19" s="33">
        <v>4381</v>
      </c>
      <c r="H19" s="31">
        <v>3058</v>
      </c>
      <c r="I19" s="32">
        <v>1576</v>
      </c>
      <c r="J19" s="33">
        <v>1482</v>
      </c>
    </row>
    <row r="20" spans="1:10" ht="13.5" customHeight="1" x14ac:dyDescent="0.2">
      <c r="A20" s="30" t="s">
        <v>15</v>
      </c>
      <c r="B20" s="31">
        <v>11986</v>
      </c>
      <c r="C20" s="32">
        <v>6194</v>
      </c>
      <c r="D20" s="33">
        <v>5792</v>
      </c>
      <c r="E20" s="31">
        <v>8992</v>
      </c>
      <c r="F20" s="32">
        <v>4647</v>
      </c>
      <c r="G20" s="33">
        <v>4345</v>
      </c>
      <c r="H20" s="31">
        <v>2994</v>
      </c>
      <c r="I20" s="32">
        <v>1547</v>
      </c>
      <c r="J20" s="33">
        <v>1447</v>
      </c>
    </row>
    <row r="21" spans="1:10" s="38" customFormat="1" ht="13.5" customHeight="1" x14ac:dyDescent="0.2">
      <c r="A21" s="34" t="s">
        <v>186</v>
      </c>
      <c r="B21" s="35">
        <v>61482</v>
      </c>
      <c r="C21" s="36">
        <v>31466</v>
      </c>
      <c r="D21" s="37">
        <v>30016</v>
      </c>
      <c r="E21" s="35">
        <v>47215</v>
      </c>
      <c r="F21" s="36">
        <v>24074</v>
      </c>
      <c r="G21" s="37">
        <v>23141</v>
      </c>
      <c r="H21" s="35">
        <v>14267</v>
      </c>
      <c r="I21" s="36">
        <v>7392</v>
      </c>
      <c r="J21" s="37">
        <v>6875</v>
      </c>
    </row>
    <row r="22" spans="1:10" ht="13.5" customHeight="1" x14ac:dyDescent="0.2">
      <c r="A22" s="30" t="s">
        <v>16</v>
      </c>
      <c r="B22" s="31">
        <v>11312</v>
      </c>
      <c r="C22" s="32">
        <v>5750</v>
      </c>
      <c r="D22" s="33">
        <v>5562</v>
      </c>
      <c r="E22" s="31">
        <v>8562</v>
      </c>
      <c r="F22" s="32">
        <v>4361</v>
      </c>
      <c r="G22" s="33">
        <v>4201</v>
      </c>
      <c r="H22" s="31">
        <v>2750</v>
      </c>
      <c r="I22" s="32">
        <v>1389</v>
      </c>
      <c r="J22" s="33">
        <v>1361</v>
      </c>
    </row>
    <row r="23" spans="1:10" ht="13.5" customHeight="1" x14ac:dyDescent="0.2">
      <c r="A23" s="30" t="s">
        <v>17</v>
      </c>
      <c r="B23" s="31">
        <v>10775</v>
      </c>
      <c r="C23" s="32">
        <v>5483</v>
      </c>
      <c r="D23" s="33">
        <v>5292</v>
      </c>
      <c r="E23" s="31">
        <v>8110</v>
      </c>
      <c r="F23" s="32">
        <v>4118</v>
      </c>
      <c r="G23" s="33">
        <v>3992</v>
      </c>
      <c r="H23" s="31">
        <v>2665</v>
      </c>
      <c r="I23" s="32">
        <v>1365</v>
      </c>
      <c r="J23" s="33">
        <v>1300</v>
      </c>
    </row>
    <row r="24" spans="1:10" ht="13.5" customHeight="1" x14ac:dyDescent="0.2">
      <c r="A24" s="30" t="s">
        <v>18</v>
      </c>
      <c r="B24" s="31">
        <v>10441</v>
      </c>
      <c r="C24" s="32">
        <v>5377</v>
      </c>
      <c r="D24" s="33">
        <v>5064</v>
      </c>
      <c r="E24" s="31">
        <v>7823</v>
      </c>
      <c r="F24" s="32">
        <v>4063</v>
      </c>
      <c r="G24" s="33">
        <v>3760</v>
      </c>
      <c r="H24" s="31">
        <v>2618</v>
      </c>
      <c r="I24" s="32">
        <v>1314</v>
      </c>
      <c r="J24" s="33">
        <v>1304</v>
      </c>
    </row>
    <row r="25" spans="1:10" ht="13.5" customHeight="1" x14ac:dyDescent="0.2">
      <c r="A25" s="30" t="s">
        <v>19</v>
      </c>
      <c r="B25" s="31">
        <v>10617</v>
      </c>
      <c r="C25" s="32">
        <v>5478</v>
      </c>
      <c r="D25" s="33">
        <v>5139</v>
      </c>
      <c r="E25" s="31">
        <v>7951</v>
      </c>
      <c r="F25" s="32">
        <v>4129</v>
      </c>
      <c r="G25" s="33">
        <v>3822</v>
      </c>
      <c r="H25" s="31">
        <v>2666</v>
      </c>
      <c r="I25" s="32">
        <v>1349</v>
      </c>
      <c r="J25" s="33">
        <v>1317</v>
      </c>
    </row>
    <row r="26" spans="1:10" ht="13.5" customHeight="1" x14ac:dyDescent="0.2">
      <c r="A26" s="30" t="s">
        <v>205</v>
      </c>
      <c r="B26" s="31">
        <v>67105</v>
      </c>
      <c r="C26" s="32">
        <v>34393</v>
      </c>
      <c r="D26" s="33">
        <v>32712</v>
      </c>
      <c r="E26" s="31">
        <v>50354</v>
      </c>
      <c r="F26" s="32">
        <v>25853</v>
      </c>
      <c r="G26" s="33">
        <v>24501</v>
      </c>
      <c r="H26" s="31">
        <v>16751</v>
      </c>
      <c r="I26" s="32">
        <v>8540</v>
      </c>
      <c r="J26" s="33">
        <v>8211</v>
      </c>
    </row>
    <row r="27" spans="1:10" ht="13.5" customHeight="1" x14ac:dyDescent="0.2">
      <c r="A27" s="30" t="s">
        <v>206</v>
      </c>
      <c r="B27" s="31">
        <v>153772</v>
      </c>
      <c r="C27" s="32">
        <v>78782</v>
      </c>
      <c r="D27" s="33">
        <v>74990</v>
      </c>
      <c r="E27" s="31">
        <v>118773</v>
      </c>
      <c r="F27" s="32">
        <v>60798</v>
      </c>
      <c r="G27" s="33">
        <v>57975</v>
      </c>
      <c r="H27" s="31">
        <v>34999</v>
      </c>
      <c r="I27" s="32">
        <v>17984</v>
      </c>
      <c r="J27" s="33">
        <v>17015</v>
      </c>
    </row>
    <row r="28" spans="1:10" ht="13.5" customHeight="1" x14ac:dyDescent="0.2">
      <c r="A28" s="30" t="s">
        <v>20</v>
      </c>
      <c r="B28" s="31">
        <v>10182</v>
      </c>
      <c r="C28" s="32">
        <v>5203</v>
      </c>
      <c r="D28" s="33">
        <v>4979</v>
      </c>
      <c r="E28" s="31">
        <v>7603</v>
      </c>
      <c r="F28" s="32">
        <v>3885</v>
      </c>
      <c r="G28" s="33">
        <v>3718</v>
      </c>
      <c r="H28" s="31">
        <v>2579</v>
      </c>
      <c r="I28" s="32">
        <v>1318</v>
      </c>
      <c r="J28" s="33">
        <v>1261</v>
      </c>
    </row>
    <row r="29" spans="1:10" s="38" customFormat="1" ht="13.5" customHeight="1" x14ac:dyDescent="0.2">
      <c r="A29" s="34" t="s">
        <v>187</v>
      </c>
      <c r="B29" s="35">
        <v>53327</v>
      </c>
      <c r="C29" s="36">
        <v>27291</v>
      </c>
      <c r="D29" s="37">
        <v>26036</v>
      </c>
      <c r="E29" s="35">
        <v>40049</v>
      </c>
      <c r="F29" s="36">
        <v>20556</v>
      </c>
      <c r="G29" s="37">
        <v>19493</v>
      </c>
      <c r="H29" s="35">
        <v>13278</v>
      </c>
      <c r="I29" s="36">
        <v>6735</v>
      </c>
      <c r="J29" s="37">
        <v>6543</v>
      </c>
    </row>
    <row r="30" spans="1:10" s="38" customFormat="1" ht="13.5" customHeight="1" x14ac:dyDescent="0.2">
      <c r="A30" s="30" t="s">
        <v>207</v>
      </c>
      <c r="B30" s="31">
        <v>163954</v>
      </c>
      <c r="C30" s="32">
        <v>83985</v>
      </c>
      <c r="D30" s="33">
        <v>79969</v>
      </c>
      <c r="E30" s="31">
        <v>126376</v>
      </c>
      <c r="F30" s="32">
        <v>64683</v>
      </c>
      <c r="G30" s="33">
        <v>61693</v>
      </c>
      <c r="H30" s="31">
        <v>37578</v>
      </c>
      <c r="I30" s="32">
        <v>19302</v>
      </c>
      <c r="J30" s="33">
        <v>18276</v>
      </c>
    </row>
    <row r="31" spans="1:10" ht="13.5" customHeight="1" x14ac:dyDescent="0.2">
      <c r="A31" s="30" t="s">
        <v>21</v>
      </c>
      <c r="B31" s="31">
        <v>9395</v>
      </c>
      <c r="C31" s="32">
        <v>4839</v>
      </c>
      <c r="D31" s="33">
        <v>4556</v>
      </c>
      <c r="E31" s="31">
        <v>7069</v>
      </c>
      <c r="F31" s="32">
        <v>3652</v>
      </c>
      <c r="G31" s="33">
        <v>3417</v>
      </c>
      <c r="H31" s="31">
        <v>2326</v>
      </c>
      <c r="I31" s="32">
        <v>1187</v>
      </c>
      <c r="J31" s="33">
        <v>1139</v>
      </c>
    </row>
    <row r="32" spans="1:10" ht="13.5" customHeight="1" x14ac:dyDescent="0.2">
      <c r="A32" s="30" t="s">
        <v>208</v>
      </c>
      <c r="B32" s="31">
        <v>19577</v>
      </c>
      <c r="C32" s="32">
        <v>10042</v>
      </c>
      <c r="D32" s="33">
        <v>9535</v>
      </c>
      <c r="E32" s="31">
        <v>14672</v>
      </c>
      <c r="F32" s="32">
        <v>7537</v>
      </c>
      <c r="G32" s="33">
        <v>7135</v>
      </c>
      <c r="H32" s="31">
        <v>4905</v>
      </c>
      <c r="I32" s="32">
        <v>2505</v>
      </c>
      <c r="J32" s="33">
        <v>2400</v>
      </c>
    </row>
    <row r="33" spans="1:10" ht="13.5" customHeight="1" x14ac:dyDescent="0.2">
      <c r="A33" s="30" t="s">
        <v>22</v>
      </c>
      <c r="B33" s="31">
        <v>9174</v>
      </c>
      <c r="C33" s="32">
        <v>4597</v>
      </c>
      <c r="D33" s="33">
        <v>4577</v>
      </c>
      <c r="E33" s="31">
        <v>7086</v>
      </c>
      <c r="F33" s="32">
        <v>3542</v>
      </c>
      <c r="G33" s="33">
        <v>3544</v>
      </c>
      <c r="H33" s="31">
        <v>2088</v>
      </c>
      <c r="I33" s="32">
        <v>1055</v>
      </c>
      <c r="J33" s="33">
        <v>1033</v>
      </c>
    </row>
    <row r="34" spans="1:10" ht="13.5" customHeight="1" x14ac:dyDescent="0.2">
      <c r="A34" s="30" t="s">
        <v>23</v>
      </c>
      <c r="B34" s="31">
        <v>9486</v>
      </c>
      <c r="C34" s="32">
        <v>4832</v>
      </c>
      <c r="D34" s="33">
        <v>4654</v>
      </c>
      <c r="E34" s="31">
        <v>7267</v>
      </c>
      <c r="F34" s="32">
        <v>3742</v>
      </c>
      <c r="G34" s="33">
        <v>3525</v>
      </c>
      <c r="H34" s="31">
        <v>2219</v>
      </c>
      <c r="I34" s="32">
        <v>1090</v>
      </c>
      <c r="J34" s="33">
        <v>1129</v>
      </c>
    </row>
    <row r="35" spans="1:10" ht="13.5" customHeight="1" x14ac:dyDescent="0.2">
      <c r="A35" s="30" t="s">
        <v>209</v>
      </c>
      <c r="B35" s="31">
        <v>18660</v>
      </c>
      <c r="C35" s="32">
        <v>9429</v>
      </c>
      <c r="D35" s="33">
        <v>9231</v>
      </c>
      <c r="E35" s="31">
        <v>14353</v>
      </c>
      <c r="F35" s="32">
        <v>7284</v>
      </c>
      <c r="G35" s="33">
        <v>7069</v>
      </c>
      <c r="H35" s="31">
        <v>4307</v>
      </c>
      <c r="I35" s="32">
        <v>2145</v>
      </c>
      <c r="J35" s="33">
        <v>2162</v>
      </c>
    </row>
    <row r="36" spans="1:10" ht="13.5" customHeight="1" x14ac:dyDescent="0.2">
      <c r="A36" s="30" t="s">
        <v>210</v>
      </c>
      <c r="B36" s="31">
        <v>192009</v>
      </c>
      <c r="C36" s="32">
        <v>98253</v>
      </c>
      <c r="D36" s="33">
        <v>93756</v>
      </c>
      <c r="E36" s="31">
        <v>147798</v>
      </c>
      <c r="F36" s="32">
        <v>75619</v>
      </c>
      <c r="G36" s="33">
        <v>72179</v>
      </c>
      <c r="H36" s="31">
        <v>44211</v>
      </c>
      <c r="I36" s="32">
        <v>22634</v>
      </c>
      <c r="J36" s="33">
        <v>21577</v>
      </c>
    </row>
    <row r="37" spans="1:10" ht="13.5" customHeight="1" x14ac:dyDescent="0.2">
      <c r="A37" s="30" t="s">
        <v>24</v>
      </c>
      <c r="B37" s="31">
        <v>9306</v>
      </c>
      <c r="C37" s="32">
        <v>4778</v>
      </c>
      <c r="D37" s="33">
        <v>4528</v>
      </c>
      <c r="E37" s="31">
        <v>7195</v>
      </c>
      <c r="F37" s="32">
        <v>3664</v>
      </c>
      <c r="G37" s="33">
        <v>3531</v>
      </c>
      <c r="H37" s="31">
        <v>2111</v>
      </c>
      <c r="I37" s="32">
        <v>1114</v>
      </c>
      <c r="J37" s="33">
        <v>997</v>
      </c>
    </row>
    <row r="38" spans="1:10" ht="13.5" customHeight="1" x14ac:dyDescent="0.2">
      <c r="A38" s="30" t="s">
        <v>25</v>
      </c>
      <c r="B38" s="31">
        <v>9124</v>
      </c>
      <c r="C38" s="32">
        <v>4768</v>
      </c>
      <c r="D38" s="33">
        <v>4356</v>
      </c>
      <c r="E38" s="31">
        <v>6899</v>
      </c>
      <c r="F38" s="32">
        <v>3561</v>
      </c>
      <c r="G38" s="33">
        <v>3338</v>
      </c>
      <c r="H38" s="31">
        <v>2225</v>
      </c>
      <c r="I38" s="32">
        <v>1207</v>
      </c>
      <c r="J38" s="33">
        <v>1018</v>
      </c>
    </row>
    <row r="39" spans="1:10" s="38" customFormat="1" ht="13.5" customHeight="1" x14ac:dyDescent="0.2">
      <c r="A39" s="34" t="s">
        <v>188</v>
      </c>
      <c r="B39" s="35">
        <v>46485</v>
      </c>
      <c r="C39" s="36">
        <v>23814</v>
      </c>
      <c r="D39" s="37">
        <v>22671</v>
      </c>
      <c r="E39" s="35">
        <v>35516</v>
      </c>
      <c r="F39" s="36">
        <v>18161</v>
      </c>
      <c r="G39" s="37">
        <v>17355</v>
      </c>
      <c r="H39" s="35">
        <v>10969</v>
      </c>
      <c r="I39" s="36">
        <v>5653</v>
      </c>
      <c r="J39" s="37">
        <v>5316</v>
      </c>
    </row>
    <row r="40" spans="1:10" ht="13.5" customHeight="1" x14ac:dyDescent="0.2">
      <c r="A40" s="30" t="s">
        <v>26</v>
      </c>
      <c r="B40" s="31">
        <v>8771</v>
      </c>
      <c r="C40" s="32">
        <v>4566</v>
      </c>
      <c r="D40" s="33">
        <v>4205</v>
      </c>
      <c r="E40" s="31">
        <v>6572</v>
      </c>
      <c r="F40" s="32">
        <v>3420</v>
      </c>
      <c r="G40" s="33">
        <v>3152</v>
      </c>
      <c r="H40" s="31">
        <v>2199</v>
      </c>
      <c r="I40" s="32">
        <v>1146</v>
      </c>
      <c r="J40" s="33">
        <v>1053</v>
      </c>
    </row>
    <row r="41" spans="1:10" ht="13.5" customHeight="1" x14ac:dyDescent="0.2">
      <c r="A41" s="30" t="s">
        <v>27</v>
      </c>
      <c r="B41" s="31">
        <v>8526</v>
      </c>
      <c r="C41" s="32">
        <v>4517</v>
      </c>
      <c r="D41" s="33">
        <v>4009</v>
      </c>
      <c r="E41" s="31">
        <v>6420</v>
      </c>
      <c r="F41" s="32">
        <v>3400</v>
      </c>
      <c r="G41" s="33">
        <v>3020</v>
      </c>
      <c r="H41" s="31">
        <v>2106</v>
      </c>
      <c r="I41" s="32">
        <v>1117</v>
      </c>
      <c r="J41" s="33">
        <v>989</v>
      </c>
    </row>
    <row r="42" spans="1:10" ht="13.5" customHeight="1" x14ac:dyDescent="0.2">
      <c r="A42" s="30" t="s">
        <v>28</v>
      </c>
      <c r="B42" s="31">
        <v>8458</v>
      </c>
      <c r="C42" s="32">
        <v>4454</v>
      </c>
      <c r="D42" s="33">
        <v>4004</v>
      </c>
      <c r="E42" s="31">
        <v>6209</v>
      </c>
      <c r="F42" s="32">
        <v>3261</v>
      </c>
      <c r="G42" s="33">
        <v>2948</v>
      </c>
      <c r="H42" s="31">
        <v>2249</v>
      </c>
      <c r="I42" s="32">
        <v>1193</v>
      </c>
      <c r="J42" s="33">
        <v>1056</v>
      </c>
    </row>
    <row r="43" spans="1:10" ht="13.5" customHeight="1" x14ac:dyDescent="0.2">
      <c r="A43" s="30" t="s">
        <v>29</v>
      </c>
      <c r="B43" s="31">
        <v>9176</v>
      </c>
      <c r="C43" s="32">
        <v>4791</v>
      </c>
      <c r="D43" s="33">
        <v>4385</v>
      </c>
      <c r="E43" s="31">
        <v>6720</v>
      </c>
      <c r="F43" s="32">
        <v>3513</v>
      </c>
      <c r="G43" s="33">
        <v>3207</v>
      </c>
      <c r="H43" s="31">
        <v>2456</v>
      </c>
      <c r="I43" s="32">
        <v>1278</v>
      </c>
      <c r="J43" s="33">
        <v>1178</v>
      </c>
    </row>
    <row r="44" spans="1:10" ht="13.5" customHeight="1" x14ac:dyDescent="0.2">
      <c r="A44" s="30" t="s">
        <v>30</v>
      </c>
      <c r="B44" s="31">
        <v>9219</v>
      </c>
      <c r="C44" s="32">
        <v>4878</v>
      </c>
      <c r="D44" s="33">
        <v>4341</v>
      </c>
      <c r="E44" s="31">
        <v>6809</v>
      </c>
      <c r="F44" s="32">
        <v>3558</v>
      </c>
      <c r="G44" s="33">
        <v>3251</v>
      </c>
      <c r="H44" s="31">
        <v>2410</v>
      </c>
      <c r="I44" s="32">
        <v>1320</v>
      </c>
      <c r="J44" s="33">
        <v>1090</v>
      </c>
    </row>
    <row r="45" spans="1:10" s="38" customFormat="1" ht="13.5" customHeight="1" x14ac:dyDescent="0.2">
      <c r="A45" s="34" t="s">
        <v>189</v>
      </c>
      <c r="B45" s="35">
        <v>44150</v>
      </c>
      <c r="C45" s="36">
        <v>23206</v>
      </c>
      <c r="D45" s="37">
        <v>20944</v>
      </c>
      <c r="E45" s="35">
        <v>32730</v>
      </c>
      <c r="F45" s="36">
        <v>17152</v>
      </c>
      <c r="G45" s="37">
        <v>15578</v>
      </c>
      <c r="H45" s="35">
        <v>11420</v>
      </c>
      <c r="I45" s="36">
        <v>6054</v>
      </c>
      <c r="J45" s="37">
        <v>5366</v>
      </c>
    </row>
    <row r="46" spans="1:10" ht="13.5" customHeight="1" x14ac:dyDescent="0.2">
      <c r="A46" s="30" t="s">
        <v>31</v>
      </c>
      <c r="B46" s="31">
        <v>9763</v>
      </c>
      <c r="C46" s="32">
        <v>5166</v>
      </c>
      <c r="D46" s="33">
        <v>4597</v>
      </c>
      <c r="E46" s="31">
        <v>7257</v>
      </c>
      <c r="F46" s="32">
        <v>3802</v>
      </c>
      <c r="G46" s="33">
        <v>3455</v>
      </c>
      <c r="H46" s="31">
        <v>2506</v>
      </c>
      <c r="I46" s="32">
        <v>1364</v>
      </c>
      <c r="J46" s="33">
        <v>1142</v>
      </c>
    </row>
    <row r="47" spans="1:10" ht="13.5" customHeight="1" x14ac:dyDescent="0.2">
      <c r="A47" s="30" t="s">
        <v>32</v>
      </c>
      <c r="B47" s="31">
        <v>10512</v>
      </c>
      <c r="C47" s="32">
        <v>5492</v>
      </c>
      <c r="D47" s="33">
        <v>5020</v>
      </c>
      <c r="E47" s="31">
        <v>7911</v>
      </c>
      <c r="F47" s="32">
        <v>4031</v>
      </c>
      <c r="G47" s="33">
        <v>3880</v>
      </c>
      <c r="H47" s="31">
        <v>2601</v>
      </c>
      <c r="I47" s="32">
        <v>1461</v>
      </c>
      <c r="J47" s="33">
        <v>1140</v>
      </c>
    </row>
    <row r="48" spans="1:10" ht="13.5" customHeight="1" x14ac:dyDescent="0.2">
      <c r="A48" s="30" t="s">
        <v>33</v>
      </c>
      <c r="B48" s="31">
        <v>10849</v>
      </c>
      <c r="C48" s="32">
        <v>5665</v>
      </c>
      <c r="D48" s="33">
        <v>5184</v>
      </c>
      <c r="E48" s="31">
        <v>8328</v>
      </c>
      <c r="F48" s="32">
        <v>4292</v>
      </c>
      <c r="G48" s="33">
        <v>4036</v>
      </c>
      <c r="H48" s="31">
        <v>2521</v>
      </c>
      <c r="I48" s="32">
        <v>1373</v>
      </c>
      <c r="J48" s="33">
        <v>1148</v>
      </c>
    </row>
    <row r="49" spans="1:10" ht="13.5" customHeight="1" x14ac:dyDescent="0.2">
      <c r="A49" s="30" t="s">
        <v>34</v>
      </c>
      <c r="B49" s="31">
        <v>10893</v>
      </c>
      <c r="C49" s="32">
        <v>5689</v>
      </c>
      <c r="D49" s="33">
        <v>5204</v>
      </c>
      <c r="E49" s="31">
        <v>8211</v>
      </c>
      <c r="F49" s="32">
        <v>4238</v>
      </c>
      <c r="G49" s="33">
        <v>3973</v>
      </c>
      <c r="H49" s="31">
        <v>2682</v>
      </c>
      <c r="I49" s="32">
        <v>1451</v>
      </c>
      <c r="J49" s="33">
        <v>1231</v>
      </c>
    </row>
    <row r="50" spans="1:10" ht="13.5" customHeight="1" x14ac:dyDescent="0.2">
      <c r="A50" s="30" t="s">
        <v>35</v>
      </c>
      <c r="B50" s="31">
        <v>12281</v>
      </c>
      <c r="C50" s="32">
        <v>6547</v>
      </c>
      <c r="D50" s="33">
        <v>5734</v>
      </c>
      <c r="E50" s="31">
        <v>9491</v>
      </c>
      <c r="F50" s="32">
        <v>4959</v>
      </c>
      <c r="G50" s="33">
        <v>4532</v>
      </c>
      <c r="H50" s="31">
        <v>2790</v>
      </c>
      <c r="I50" s="32">
        <v>1588</v>
      </c>
      <c r="J50" s="33">
        <v>1202</v>
      </c>
    </row>
    <row r="51" spans="1:10" s="38" customFormat="1" ht="13.5" customHeight="1" x14ac:dyDescent="0.2">
      <c r="A51" s="34" t="s">
        <v>190</v>
      </c>
      <c r="B51" s="35">
        <v>54298</v>
      </c>
      <c r="C51" s="36">
        <v>28559</v>
      </c>
      <c r="D51" s="37">
        <v>25739</v>
      </c>
      <c r="E51" s="35">
        <v>41198</v>
      </c>
      <c r="F51" s="36">
        <v>21322</v>
      </c>
      <c r="G51" s="37">
        <v>19876</v>
      </c>
      <c r="H51" s="35">
        <v>13100</v>
      </c>
      <c r="I51" s="36">
        <v>7237</v>
      </c>
      <c r="J51" s="37">
        <v>5863</v>
      </c>
    </row>
    <row r="52" spans="1:10" s="38" customFormat="1" ht="13.5" customHeight="1" x14ac:dyDescent="0.2">
      <c r="A52" s="30" t="s">
        <v>211</v>
      </c>
      <c r="B52" s="31">
        <v>98448</v>
      </c>
      <c r="C52" s="32">
        <v>51765</v>
      </c>
      <c r="D52" s="33">
        <v>46683</v>
      </c>
      <c r="E52" s="31">
        <v>73928</v>
      </c>
      <c r="F52" s="32">
        <v>38474</v>
      </c>
      <c r="G52" s="33">
        <v>35454</v>
      </c>
      <c r="H52" s="31">
        <v>24520</v>
      </c>
      <c r="I52" s="32">
        <v>13291</v>
      </c>
      <c r="J52" s="33">
        <v>11229</v>
      </c>
    </row>
    <row r="53" spans="1:10" s="38" customFormat="1" ht="13.5" customHeight="1" x14ac:dyDescent="0.2">
      <c r="A53" s="30" t="s">
        <v>212</v>
      </c>
      <c r="B53" s="31">
        <v>135538</v>
      </c>
      <c r="C53" s="32">
        <v>70740</v>
      </c>
      <c r="D53" s="33">
        <v>64798</v>
      </c>
      <c r="E53" s="31">
        <v>102375</v>
      </c>
      <c r="F53" s="32">
        <v>52983</v>
      </c>
      <c r="G53" s="33">
        <v>49392</v>
      </c>
      <c r="H53" s="31">
        <v>33163</v>
      </c>
      <c r="I53" s="32">
        <v>17757</v>
      </c>
      <c r="J53" s="33">
        <v>15406</v>
      </c>
    </row>
    <row r="54" spans="1:10" ht="13.5" customHeight="1" x14ac:dyDescent="0.2">
      <c r="A54" s="30" t="s">
        <v>36</v>
      </c>
      <c r="B54" s="31">
        <v>13685</v>
      </c>
      <c r="C54" s="32">
        <v>7321</v>
      </c>
      <c r="D54" s="33">
        <v>6364</v>
      </c>
      <c r="E54" s="31">
        <v>10603</v>
      </c>
      <c r="F54" s="32">
        <v>5607</v>
      </c>
      <c r="G54" s="33">
        <v>4996</v>
      </c>
      <c r="H54" s="31">
        <v>3082</v>
      </c>
      <c r="I54" s="32">
        <v>1714</v>
      </c>
      <c r="J54" s="33">
        <v>1368</v>
      </c>
    </row>
    <row r="55" spans="1:10" ht="13.5" customHeight="1" x14ac:dyDescent="0.2">
      <c r="A55" s="30" t="s">
        <v>37</v>
      </c>
      <c r="B55" s="31">
        <v>15492</v>
      </c>
      <c r="C55" s="32">
        <v>8195</v>
      </c>
      <c r="D55" s="33">
        <v>7297</v>
      </c>
      <c r="E55" s="31">
        <v>11763</v>
      </c>
      <c r="F55" s="32">
        <v>6148</v>
      </c>
      <c r="G55" s="33">
        <v>5615</v>
      </c>
      <c r="H55" s="31">
        <v>3729</v>
      </c>
      <c r="I55" s="32">
        <v>2047</v>
      </c>
      <c r="J55" s="33">
        <v>1682</v>
      </c>
    </row>
    <row r="56" spans="1:10" ht="13.5" customHeight="1" x14ac:dyDescent="0.2">
      <c r="A56" s="30" t="s">
        <v>38</v>
      </c>
      <c r="B56" s="31">
        <v>16771</v>
      </c>
      <c r="C56" s="32">
        <v>8917</v>
      </c>
      <c r="D56" s="33">
        <v>7854</v>
      </c>
      <c r="E56" s="31">
        <v>12794</v>
      </c>
      <c r="F56" s="32">
        <v>6724</v>
      </c>
      <c r="G56" s="33">
        <v>6070</v>
      </c>
      <c r="H56" s="31">
        <v>3977</v>
      </c>
      <c r="I56" s="32">
        <v>2193</v>
      </c>
      <c r="J56" s="33">
        <v>1784</v>
      </c>
    </row>
    <row r="57" spans="1:10" ht="13.5" customHeight="1" x14ac:dyDescent="0.2">
      <c r="A57" s="30" t="s">
        <v>39</v>
      </c>
      <c r="B57" s="31">
        <v>17446</v>
      </c>
      <c r="C57" s="32">
        <v>9228</v>
      </c>
      <c r="D57" s="33">
        <v>8218</v>
      </c>
      <c r="E57" s="31">
        <v>13419</v>
      </c>
      <c r="F57" s="32">
        <v>7017</v>
      </c>
      <c r="G57" s="33">
        <v>6402</v>
      </c>
      <c r="H57" s="31">
        <v>4027</v>
      </c>
      <c r="I57" s="32">
        <v>2211</v>
      </c>
      <c r="J57" s="33">
        <v>1816</v>
      </c>
    </row>
    <row r="58" spans="1:10" ht="13.5" customHeight="1" x14ac:dyDescent="0.2">
      <c r="A58" s="30" t="s">
        <v>40</v>
      </c>
      <c r="B58" s="31">
        <v>19053</v>
      </c>
      <c r="C58" s="32">
        <v>9882</v>
      </c>
      <c r="D58" s="33">
        <v>9171</v>
      </c>
      <c r="E58" s="31">
        <v>14607</v>
      </c>
      <c r="F58" s="32">
        <v>7464</v>
      </c>
      <c r="G58" s="33">
        <v>7143</v>
      </c>
      <c r="H58" s="31">
        <v>4446</v>
      </c>
      <c r="I58" s="32">
        <v>2418</v>
      </c>
      <c r="J58" s="33">
        <v>2028</v>
      </c>
    </row>
    <row r="59" spans="1:10" s="38" customFormat="1" ht="13.5" customHeight="1" x14ac:dyDescent="0.2">
      <c r="A59" s="34" t="s">
        <v>191</v>
      </c>
      <c r="B59" s="35">
        <v>82447</v>
      </c>
      <c r="C59" s="36">
        <v>43543</v>
      </c>
      <c r="D59" s="37">
        <v>38904</v>
      </c>
      <c r="E59" s="35">
        <v>63186</v>
      </c>
      <c r="F59" s="36">
        <v>32960</v>
      </c>
      <c r="G59" s="37">
        <v>30226</v>
      </c>
      <c r="H59" s="35">
        <v>19261</v>
      </c>
      <c r="I59" s="36">
        <v>10583</v>
      </c>
      <c r="J59" s="37">
        <v>8678</v>
      </c>
    </row>
    <row r="60" spans="1:10" s="38" customFormat="1" ht="13.5" customHeight="1" x14ac:dyDescent="0.2">
      <c r="A60" s="30" t="s">
        <v>213</v>
      </c>
      <c r="B60" s="31">
        <v>227380</v>
      </c>
      <c r="C60" s="32">
        <v>119122</v>
      </c>
      <c r="D60" s="33">
        <v>108258</v>
      </c>
      <c r="E60" s="31">
        <v>172630</v>
      </c>
      <c r="F60" s="32">
        <v>89595</v>
      </c>
      <c r="G60" s="33">
        <v>83035</v>
      </c>
      <c r="H60" s="31">
        <v>54750</v>
      </c>
      <c r="I60" s="32">
        <v>29527</v>
      </c>
      <c r="J60" s="33">
        <v>25223</v>
      </c>
    </row>
    <row r="61" spans="1:10" ht="13.5" customHeight="1" x14ac:dyDescent="0.2">
      <c r="A61" s="30" t="s">
        <v>41</v>
      </c>
      <c r="B61" s="31">
        <v>18476</v>
      </c>
      <c r="C61" s="32">
        <v>9592</v>
      </c>
      <c r="D61" s="33">
        <v>8884</v>
      </c>
      <c r="E61" s="31">
        <v>14093</v>
      </c>
      <c r="F61" s="32">
        <v>7228</v>
      </c>
      <c r="G61" s="33">
        <v>6865</v>
      </c>
      <c r="H61" s="31">
        <v>4383</v>
      </c>
      <c r="I61" s="32">
        <v>2364</v>
      </c>
      <c r="J61" s="33">
        <v>2019</v>
      </c>
    </row>
    <row r="62" spans="1:10" ht="13.5" customHeight="1" x14ac:dyDescent="0.2">
      <c r="A62" s="30" t="s">
        <v>42</v>
      </c>
      <c r="B62" s="31">
        <v>17525</v>
      </c>
      <c r="C62" s="32">
        <v>9396</v>
      </c>
      <c r="D62" s="33">
        <v>8129</v>
      </c>
      <c r="E62" s="31">
        <v>13375</v>
      </c>
      <c r="F62" s="32">
        <v>7049</v>
      </c>
      <c r="G62" s="33">
        <v>6326</v>
      </c>
      <c r="H62" s="31">
        <v>4150</v>
      </c>
      <c r="I62" s="32">
        <v>2347</v>
      </c>
      <c r="J62" s="33">
        <v>1803</v>
      </c>
    </row>
    <row r="63" spans="1:10" ht="13.5" customHeight="1" x14ac:dyDescent="0.2">
      <c r="A63" s="30" t="s">
        <v>43</v>
      </c>
      <c r="B63" s="31">
        <v>17360</v>
      </c>
      <c r="C63" s="32">
        <v>9222</v>
      </c>
      <c r="D63" s="33">
        <v>8138</v>
      </c>
      <c r="E63" s="31">
        <v>13309</v>
      </c>
      <c r="F63" s="32">
        <v>6972</v>
      </c>
      <c r="G63" s="33">
        <v>6337</v>
      </c>
      <c r="H63" s="31">
        <v>4051</v>
      </c>
      <c r="I63" s="32">
        <v>2250</v>
      </c>
      <c r="J63" s="33">
        <v>1801</v>
      </c>
    </row>
    <row r="64" spans="1:10" ht="13.5" customHeight="1" x14ac:dyDescent="0.2">
      <c r="A64" s="30" t="s">
        <v>44</v>
      </c>
      <c r="B64" s="31">
        <v>17516</v>
      </c>
      <c r="C64" s="32">
        <v>9106</v>
      </c>
      <c r="D64" s="33">
        <v>8410</v>
      </c>
      <c r="E64" s="31">
        <v>13549</v>
      </c>
      <c r="F64" s="32">
        <v>6931</v>
      </c>
      <c r="G64" s="33">
        <v>6618</v>
      </c>
      <c r="H64" s="31">
        <v>3967</v>
      </c>
      <c r="I64" s="32">
        <v>2175</v>
      </c>
      <c r="J64" s="33">
        <v>1792</v>
      </c>
    </row>
    <row r="65" spans="1:10" ht="13.5" customHeight="1" x14ac:dyDescent="0.2">
      <c r="A65" s="30" t="s">
        <v>45</v>
      </c>
      <c r="B65" s="31">
        <v>16386</v>
      </c>
      <c r="C65" s="32">
        <v>8535</v>
      </c>
      <c r="D65" s="33">
        <v>7851</v>
      </c>
      <c r="E65" s="31">
        <v>12623</v>
      </c>
      <c r="F65" s="32">
        <v>6420</v>
      </c>
      <c r="G65" s="33">
        <v>6203</v>
      </c>
      <c r="H65" s="31">
        <v>3763</v>
      </c>
      <c r="I65" s="32">
        <v>2115</v>
      </c>
      <c r="J65" s="33">
        <v>1648</v>
      </c>
    </row>
    <row r="66" spans="1:10" s="38" customFormat="1" ht="13.5" customHeight="1" x14ac:dyDescent="0.2">
      <c r="A66" s="34" t="s">
        <v>192</v>
      </c>
      <c r="B66" s="35">
        <v>87263</v>
      </c>
      <c r="C66" s="36">
        <v>45851</v>
      </c>
      <c r="D66" s="37">
        <v>41412</v>
      </c>
      <c r="E66" s="35">
        <v>66949</v>
      </c>
      <c r="F66" s="36">
        <v>34600</v>
      </c>
      <c r="G66" s="37">
        <v>32349</v>
      </c>
      <c r="H66" s="35">
        <v>20314</v>
      </c>
      <c r="I66" s="36">
        <v>11251</v>
      </c>
      <c r="J66" s="37">
        <v>9063</v>
      </c>
    </row>
    <row r="67" spans="1:10" s="38" customFormat="1" ht="13.5" customHeight="1" x14ac:dyDescent="0.2">
      <c r="A67" s="30" t="s">
        <v>214</v>
      </c>
      <c r="B67" s="31">
        <v>268158</v>
      </c>
      <c r="C67" s="32">
        <v>141159</v>
      </c>
      <c r="D67" s="33">
        <v>126999</v>
      </c>
      <c r="E67" s="31">
        <v>204063</v>
      </c>
      <c r="F67" s="32">
        <v>106034</v>
      </c>
      <c r="G67" s="33">
        <v>98029</v>
      </c>
      <c r="H67" s="31">
        <v>64095</v>
      </c>
      <c r="I67" s="32">
        <v>35125</v>
      </c>
      <c r="J67" s="33">
        <v>28970</v>
      </c>
    </row>
    <row r="68" spans="1:10" ht="13.5" customHeight="1" x14ac:dyDescent="0.2">
      <c r="A68" s="30" t="s">
        <v>46</v>
      </c>
      <c r="B68" s="31">
        <v>15788</v>
      </c>
      <c r="C68" s="32">
        <v>8188</v>
      </c>
      <c r="D68" s="33">
        <v>7600</v>
      </c>
      <c r="E68" s="31">
        <v>12139</v>
      </c>
      <c r="F68" s="32">
        <v>6212</v>
      </c>
      <c r="G68" s="33">
        <v>5927</v>
      </c>
      <c r="H68" s="31">
        <v>3649</v>
      </c>
      <c r="I68" s="32">
        <v>1976</v>
      </c>
      <c r="J68" s="33">
        <v>1673</v>
      </c>
    </row>
    <row r="69" spans="1:10" ht="13.5" customHeight="1" x14ac:dyDescent="0.2">
      <c r="A69" s="30" t="s">
        <v>47</v>
      </c>
      <c r="B69" s="31">
        <v>16214</v>
      </c>
      <c r="C69" s="32">
        <v>8207</v>
      </c>
      <c r="D69" s="33">
        <v>8007</v>
      </c>
      <c r="E69" s="31">
        <v>12480</v>
      </c>
      <c r="F69" s="32">
        <v>6223</v>
      </c>
      <c r="G69" s="33">
        <v>6257</v>
      </c>
      <c r="H69" s="31">
        <v>3734</v>
      </c>
      <c r="I69" s="32">
        <v>1984</v>
      </c>
      <c r="J69" s="33">
        <v>1750</v>
      </c>
    </row>
    <row r="70" spans="1:10" ht="13.5" customHeight="1" x14ac:dyDescent="0.2">
      <c r="A70" s="30" t="s">
        <v>48</v>
      </c>
      <c r="B70" s="31">
        <v>15010</v>
      </c>
      <c r="C70" s="32">
        <v>7607</v>
      </c>
      <c r="D70" s="33">
        <v>7403</v>
      </c>
      <c r="E70" s="31">
        <v>11592</v>
      </c>
      <c r="F70" s="32">
        <v>5763</v>
      </c>
      <c r="G70" s="33">
        <v>5829</v>
      </c>
      <c r="H70" s="31">
        <v>3418</v>
      </c>
      <c r="I70" s="32">
        <v>1844</v>
      </c>
      <c r="J70" s="33">
        <v>1574</v>
      </c>
    </row>
    <row r="71" spans="1:10" ht="13.5" customHeight="1" x14ac:dyDescent="0.2">
      <c r="A71" s="30" t="s">
        <v>49</v>
      </c>
      <c r="B71" s="31">
        <v>15316</v>
      </c>
      <c r="C71" s="32">
        <v>7589</v>
      </c>
      <c r="D71" s="33">
        <v>7727</v>
      </c>
      <c r="E71" s="31">
        <v>11705</v>
      </c>
      <c r="F71" s="32">
        <v>5658</v>
      </c>
      <c r="G71" s="33">
        <v>6047</v>
      </c>
      <c r="H71" s="31">
        <v>3611</v>
      </c>
      <c r="I71" s="32">
        <v>1931</v>
      </c>
      <c r="J71" s="33">
        <v>1680</v>
      </c>
    </row>
    <row r="72" spans="1:10" ht="13.5" customHeight="1" x14ac:dyDescent="0.2">
      <c r="A72" s="30" t="s">
        <v>50</v>
      </c>
      <c r="B72" s="31">
        <v>14506</v>
      </c>
      <c r="C72" s="32">
        <v>7272</v>
      </c>
      <c r="D72" s="33">
        <v>7234</v>
      </c>
      <c r="E72" s="31">
        <v>11134</v>
      </c>
      <c r="F72" s="32">
        <v>5461</v>
      </c>
      <c r="G72" s="33">
        <v>5673</v>
      </c>
      <c r="H72" s="31">
        <v>3372</v>
      </c>
      <c r="I72" s="32">
        <v>1811</v>
      </c>
      <c r="J72" s="33">
        <v>1561</v>
      </c>
    </row>
    <row r="73" spans="1:10" s="38" customFormat="1" ht="13.5" customHeight="1" x14ac:dyDescent="0.2">
      <c r="A73" s="34" t="s">
        <v>193</v>
      </c>
      <c r="B73" s="35">
        <v>76834</v>
      </c>
      <c r="C73" s="36">
        <v>38863</v>
      </c>
      <c r="D73" s="37">
        <v>37971</v>
      </c>
      <c r="E73" s="35">
        <v>59050</v>
      </c>
      <c r="F73" s="36">
        <v>29317</v>
      </c>
      <c r="G73" s="37">
        <v>29733</v>
      </c>
      <c r="H73" s="35">
        <v>17784</v>
      </c>
      <c r="I73" s="36">
        <v>9546</v>
      </c>
      <c r="J73" s="37">
        <v>8238</v>
      </c>
    </row>
    <row r="74" spans="1:10" ht="13.5" customHeight="1" x14ac:dyDescent="0.2">
      <c r="A74" s="30" t="s">
        <v>51</v>
      </c>
      <c r="B74" s="31">
        <v>14386</v>
      </c>
      <c r="C74" s="32">
        <v>7010</v>
      </c>
      <c r="D74" s="33">
        <v>7376</v>
      </c>
      <c r="E74" s="31">
        <v>10927</v>
      </c>
      <c r="F74" s="32">
        <v>5174</v>
      </c>
      <c r="G74" s="33">
        <v>5753</v>
      </c>
      <c r="H74" s="31">
        <v>3459</v>
      </c>
      <c r="I74" s="32">
        <v>1836</v>
      </c>
      <c r="J74" s="33">
        <v>1623</v>
      </c>
    </row>
    <row r="75" spans="1:10" ht="13.5" customHeight="1" x14ac:dyDescent="0.2">
      <c r="A75" s="30" t="s">
        <v>52</v>
      </c>
      <c r="B75" s="31">
        <v>14409</v>
      </c>
      <c r="C75" s="32">
        <v>7009</v>
      </c>
      <c r="D75" s="33">
        <v>7400</v>
      </c>
      <c r="E75" s="31">
        <v>11035</v>
      </c>
      <c r="F75" s="32">
        <v>5289</v>
      </c>
      <c r="G75" s="33">
        <v>5746</v>
      </c>
      <c r="H75" s="31">
        <v>3374</v>
      </c>
      <c r="I75" s="32">
        <v>1720</v>
      </c>
      <c r="J75" s="33">
        <v>1654</v>
      </c>
    </row>
    <row r="76" spans="1:10" ht="13.5" customHeight="1" x14ac:dyDescent="0.2">
      <c r="A76" s="30" t="s">
        <v>53</v>
      </c>
      <c r="B76" s="31">
        <v>13874</v>
      </c>
      <c r="C76" s="32">
        <v>6655</v>
      </c>
      <c r="D76" s="33">
        <v>7219</v>
      </c>
      <c r="E76" s="31">
        <v>10619</v>
      </c>
      <c r="F76" s="32">
        <v>4950</v>
      </c>
      <c r="G76" s="33">
        <v>5669</v>
      </c>
      <c r="H76" s="31">
        <v>3255</v>
      </c>
      <c r="I76" s="32">
        <v>1705</v>
      </c>
      <c r="J76" s="33">
        <v>1550</v>
      </c>
    </row>
    <row r="77" spans="1:10" ht="13.5" customHeight="1" x14ac:dyDescent="0.2">
      <c r="A77" s="30" t="s">
        <v>54</v>
      </c>
      <c r="B77" s="31">
        <v>13660</v>
      </c>
      <c r="C77" s="32">
        <v>6503</v>
      </c>
      <c r="D77" s="33">
        <v>7157</v>
      </c>
      <c r="E77" s="31">
        <v>10386</v>
      </c>
      <c r="F77" s="32">
        <v>4856</v>
      </c>
      <c r="G77" s="33">
        <v>5530</v>
      </c>
      <c r="H77" s="31">
        <v>3274</v>
      </c>
      <c r="I77" s="32">
        <v>1647</v>
      </c>
      <c r="J77" s="33">
        <v>1627</v>
      </c>
    </row>
    <row r="78" spans="1:10" ht="13.5" customHeight="1" x14ac:dyDescent="0.2">
      <c r="A78" s="30" t="s">
        <v>55</v>
      </c>
      <c r="B78" s="31">
        <v>13901</v>
      </c>
      <c r="C78" s="32">
        <v>6715</v>
      </c>
      <c r="D78" s="33">
        <v>7186</v>
      </c>
      <c r="E78" s="31">
        <v>10659</v>
      </c>
      <c r="F78" s="32">
        <v>5007</v>
      </c>
      <c r="G78" s="33">
        <v>5652</v>
      </c>
      <c r="H78" s="31">
        <v>3242</v>
      </c>
      <c r="I78" s="32">
        <v>1708</v>
      </c>
      <c r="J78" s="33">
        <v>1534</v>
      </c>
    </row>
    <row r="79" spans="1:10" s="38" customFormat="1" ht="13.5" customHeight="1" x14ac:dyDescent="0.2">
      <c r="A79" s="34" t="s">
        <v>194</v>
      </c>
      <c r="B79" s="35">
        <v>70230</v>
      </c>
      <c r="C79" s="36">
        <v>33892</v>
      </c>
      <c r="D79" s="37">
        <v>36338</v>
      </c>
      <c r="E79" s="35">
        <v>53626</v>
      </c>
      <c r="F79" s="36">
        <v>25276</v>
      </c>
      <c r="G79" s="37">
        <v>28350</v>
      </c>
      <c r="H79" s="35">
        <v>16604</v>
      </c>
      <c r="I79" s="36">
        <v>8616</v>
      </c>
      <c r="J79" s="37">
        <v>7988</v>
      </c>
    </row>
    <row r="80" spans="1:10" s="38" customFormat="1" ht="13.5" customHeight="1" x14ac:dyDescent="0.2">
      <c r="A80" s="30" t="s">
        <v>215</v>
      </c>
      <c r="B80" s="31">
        <v>461707</v>
      </c>
      <c r="C80" s="32">
        <v>237728</v>
      </c>
      <c r="D80" s="33">
        <v>223979</v>
      </c>
      <c r="E80" s="31">
        <v>352255</v>
      </c>
      <c r="F80" s="32">
        <v>178788</v>
      </c>
      <c r="G80" s="33">
        <v>173467</v>
      </c>
      <c r="H80" s="31">
        <v>109452</v>
      </c>
      <c r="I80" s="32">
        <v>58940</v>
      </c>
      <c r="J80" s="33">
        <v>50512</v>
      </c>
    </row>
    <row r="81" spans="1:10" ht="13.5" customHeight="1" x14ac:dyDescent="0.2">
      <c r="A81" s="30" t="s">
        <v>56</v>
      </c>
      <c r="B81" s="31">
        <v>13701</v>
      </c>
      <c r="C81" s="32">
        <v>6651</v>
      </c>
      <c r="D81" s="33">
        <v>7050</v>
      </c>
      <c r="E81" s="31">
        <v>10391</v>
      </c>
      <c r="F81" s="32">
        <v>4960</v>
      </c>
      <c r="G81" s="33">
        <v>5431</v>
      </c>
      <c r="H81" s="31">
        <v>3310</v>
      </c>
      <c r="I81" s="32">
        <v>1691</v>
      </c>
      <c r="J81" s="33">
        <v>1619</v>
      </c>
    </row>
    <row r="82" spans="1:10" ht="13.5" customHeight="1" x14ac:dyDescent="0.2">
      <c r="A82" s="30" t="s">
        <v>57</v>
      </c>
      <c r="B82" s="31">
        <v>13482</v>
      </c>
      <c r="C82" s="32">
        <v>6442</v>
      </c>
      <c r="D82" s="33">
        <v>7040</v>
      </c>
      <c r="E82" s="31">
        <v>10286</v>
      </c>
      <c r="F82" s="32">
        <v>4849</v>
      </c>
      <c r="G82" s="33">
        <v>5437</v>
      </c>
      <c r="H82" s="31">
        <v>3196</v>
      </c>
      <c r="I82" s="32">
        <v>1593</v>
      </c>
      <c r="J82" s="33">
        <v>1603</v>
      </c>
    </row>
    <row r="83" spans="1:10" ht="13.5" customHeight="1" x14ac:dyDescent="0.2">
      <c r="A83" s="30" t="s">
        <v>58</v>
      </c>
      <c r="B83" s="31">
        <v>12357</v>
      </c>
      <c r="C83" s="32">
        <v>5832</v>
      </c>
      <c r="D83" s="33">
        <v>6525</v>
      </c>
      <c r="E83" s="31">
        <v>9232</v>
      </c>
      <c r="F83" s="32">
        <v>4262</v>
      </c>
      <c r="G83" s="33">
        <v>4970</v>
      </c>
      <c r="H83" s="31">
        <v>3125</v>
      </c>
      <c r="I83" s="32">
        <v>1570</v>
      </c>
      <c r="J83" s="33">
        <v>1555</v>
      </c>
    </row>
    <row r="84" spans="1:10" ht="13.5" customHeight="1" x14ac:dyDescent="0.2">
      <c r="A84" s="30" t="s">
        <v>59</v>
      </c>
      <c r="B84" s="31">
        <v>12059</v>
      </c>
      <c r="C84" s="32">
        <v>5649</v>
      </c>
      <c r="D84" s="33">
        <v>6410</v>
      </c>
      <c r="E84" s="31">
        <v>9009</v>
      </c>
      <c r="F84" s="32">
        <v>4130</v>
      </c>
      <c r="G84" s="33">
        <v>4879</v>
      </c>
      <c r="H84" s="31">
        <v>3050</v>
      </c>
      <c r="I84" s="32">
        <v>1519</v>
      </c>
      <c r="J84" s="33">
        <v>1531</v>
      </c>
    </row>
    <row r="85" spans="1:10" ht="13.5" customHeight="1" x14ac:dyDescent="0.2">
      <c r="A85" s="30" t="s">
        <v>60</v>
      </c>
      <c r="B85" s="31">
        <v>12239</v>
      </c>
      <c r="C85" s="32">
        <v>5799</v>
      </c>
      <c r="D85" s="33">
        <v>6440</v>
      </c>
      <c r="E85" s="31">
        <v>9046</v>
      </c>
      <c r="F85" s="32">
        <v>4139</v>
      </c>
      <c r="G85" s="33">
        <v>4907</v>
      </c>
      <c r="H85" s="31">
        <v>3193</v>
      </c>
      <c r="I85" s="32">
        <v>1660</v>
      </c>
      <c r="J85" s="33">
        <v>1533</v>
      </c>
    </row>
    <row r="86" spans="1:10" s="38" customFormat="1" ht="13.5" customHeight="1" x14ac:dyDescent="0.2">
      <c r="A86" s="34" t="s">
        <v>195</v>
      </c>
      <c r="B86" s="35">
        <v>63838</v>
      </c>
      <c r="C86" s="36">
        <v>30373</v>
      </c>
      <c r="D86" s="37">
        <v>33465</v>
      </c>
      <c r="E86" s="35">
        <v>47964</v>
      </c>
      <c r="F86" s="36">
        <v>22340</v>
      </c>
      <c r="G86" s="37">
        <v>25624</v>
      </c>
      <c r="H86" s="35">
        <v>15874</v>
      </c>
      <c r="I86" s="36">
        <v>8033</v>
      </c>
      <c r="J86" s="37">
        <v>7841</v>
      </c>
    </row>
    <row r="87" spans="1:10" ht="13.5" customHeight="1" x14ac:dyDescent="0.2">
      <c r="A87" s="30" t="s">
        <v>61</v>
      </c>
      <c r="B87" s="31">
        <v>12463</v>
      </c>
      <c r="C87" s="32">
        <v>5674</v>
      </c>
      <c r="D87" s="33">
        <v>6789</v>
      </c>
      <c r="E87" s="31">
        <v>9297</v>
      </c>
      <c r="F87" s="32">
        <v>4100</v>
      </c>
      <c r="G87" s="33">
        <v>5197</v>
      </c>
      <c r="H87" s="31">
        <v>3166</v>
      </c>
      <c r="I87" s="32">
        <v>1574</v>
      </c>
      <c r="J87" s="33">
        <v>1592</v>
      </c>
    </row>
    <row r="88" spans="1:10" ht="13.5" customHeight="1" x14ac:dyDescent="0.2">
      <c r="A88" s="30" t="s">
        <v>62</v>
      </c>
      <c r="B88" s="31">
        <v>13187</v>
      </c>
      <c r="C88" s="32">
        <v>6004</v>
      </c>
      <c r="D88" s="33">
        <v>7183</v>
      </c>
      <c r="E88" s="31">
        <v>9991</v>
      </c>
      <c r="F88" s="32">
        <v>4411</v>
      </c>
      <c r="G88" s="33">
        <v>5580</v>
      </c>
      <c r="H88" s="31">
        <v>3196</v>
      </c>
      <c r="I88" s="32">
        <v>1593</v>
      </c>
      <c r="J88" s="33">
        <v>1603</v>
      </c>
    </row>
    <row r="89" spans="1:10" ht="13.5" customHeight="1" x14ac:dyDescent="0.2">
      <c r="A89" s="30" t="s">
        <v>63</v>
      </c>
      <c r="B89" s="31">
        <v>13183</v>
      </c>
      <c r="C89" s="32">
        <v>5964</v>
      </c>
      <c r="D89" s="33">
        <v>7219</v>
      </c>
      <c r="E89" s="31">
        <v>9886</v>
      </c>
      <c r="F89" s="32">
        <v>4369</v>
      </c>
      <c r="G89" s="33">
        <v>5517</v>
      </c>
      <c r="H89" s="31">
        <v>3297</v>
      </c>
      <c r="I89" s="32">
        <v>1595</v>
      </c>
      <c r="J89" s="33">
        <v>1702</v>
      </c>
    </row>
    <row r="90" spans="1:10" ht="13.5" customHeight="1" x14ac:dyDescent="0.2">
      <c r="A90" s="30" t="s">
        <v>64</v>
      </c>
      <c r="B90" s="31">
        <v>14342</v>
      </c>
      <c r="C90" s="32">
        <v>6273</v>
      </c>
      <c r="D90" s="33">
        <v>8069</v>
      </c>
      <c r="E90" s="31">
        <v>10745</v>
      </c>
      <c r="F90" s="32">
        <v>4507</v>
      </c>
      <c r="G90" s="33">
        <v>6238</v>
      </c>
      <c r="H90" s="31">
        <v>3597</v>
      </c>
      <c r="I90" s="32">
        <v>1766</v>
      </c>
      <c r="J90" s="33">
        <v>1831</v>
      </c>
    </row>
    <row r="91" spans="1:10" ht="13.5" customHeight="1" x14ac:dyDescent="0.2">
      <c r="A91" s="30" t="s">
        <v>65</v>
      </c>
      <c r="B91" s="31">
        <v>15106</v>
      </c>
      <c r="C91" s="32">
        <v>6563</v>
      </c>
      <c r="D91" s="33">
        <v>8543</v>
      </c>
      <c r="E91" s="31">
        <v>11486</v>
      </c>
      <c r="F91" s="32">
        <v>4848</v>
      </c>
      <c r="G91" s="33">
        <v>6638</v>
      </c>
      <c r="H91" s="31">
        <v>3620</v>
      </c>
      <c r="I91" s="32">
        <v>1715</v>
      </c>
      <c r="J91" s="33">
        <v>1905</v>
      </c>
    </row>
    <row r="92" spans="1:10" s="38" customFormat="1" ht="13.5" customHeight="1" x14ac:dyDescent="0.2">
      <c r="A92" s="34" t="s">
        <v>196</v>
      </c>
      <c r="B92" s="35">
        <v>68281</v>
      </c>
      <c r="C92" s="36">
        <v>30478</v>
      </c>
      <c r="D92" s="37">
        <v>37803</v>
      </c>
      <c r="E92" s="35">
        <v>51405</v>
      </c>
      <c r="F92" s="36">
        <v>22235</v>
      </c>
      <c r="G92" s="37">
        <v>29170</v>
      </c>
      <c r="H92" s="35">
        <v>16876</v>
      </c>
      <c r="I92" s="36">
        <v>8243</v>
      </c>
      <c r="J92" s="37">
        <v>8633</v>
      </c>
    </row>
    <row r="93" spans="1:10" ht="13.5" customHeight="1" x14ac:dyDescent="0.2">
      <c r="A93" s="30" t="s">
        <v>66</v>
      </c>
      <c r="B93" s="31">
        <v>15560</v>
      </c>
      <c r="C93" s="32">
        <v>6691</v>
      </c>
      <c r="D93" s="33">
        <v>8869</v>
      </c>
      <c r="E93" s="31">
        <v>11675</v>
      </c>
      <c r="F93" s="32">
        <v>4856</v>
      </c>
      <c r="G93" s="33">
        <v>6819</v>
      </c>
      <c r="H93" s="31">
        <v>3885</v>
      </c>
      <c r="I93" s="32">
        <v>1835</v>
      </c>
      <c r="J93" s="33">
        <v>2050</v>
      </c>
    </row>
    <row r="94" spans="1:10" ht="13.5" customHeight="1" x14ac:dyDescent="0.2">
      <c r="A94" s="30" t="s">
        <v>67</v>
      </c>
      <c r="B94" s="31">
        <v>16045</v>
      </c>
      <c r="C94" s="32">
        <v>6867</v>
      </c>
      <c r="D94" s="33">
        <v>9178</v>
      </c>
      <c r="E94" s="31">
        <v>11967</v>
      </c>
      <c r="F94" s="32">
        <v>4916</v>
      </c>
      <c r="G94" s="33">
        <v>7051</v>
      </c>
      <c r="H94" s="31">
        <v>4078</v>
      </c>
      <c r="I94" s="32">
        <v>1951</v>
      </c>
      <c r="J94" s="33">
        <v>2127</v>
      </c>
    </row>
    <row r="95" spans="1:10" ht="13.5" customHeight="1" x14ac:dyDescent="0.2">
      <c r="A95" s="30" t="s">
        <v>68</v>
      </c>
      <c r="B95" s="31">
        <v>15212</v>
      </c>
      <c r="C95" s="32">
        <v>6317</v>
      </c>
      <c r="D95" s="33">
        <v>8895</v>
      </c>
      <c r="E95" s="31">
        <v>11441</v>
      </c>
      <c r="F95" s="32">
        <v>4540</v>
      </c>
      <c r="G95" s="33">
        <v>6901</v>
      </c>
      <c r="H95" s="31">
        <v>3771</v>
      </c>
      <c r="I95" s="32">
        <v>1777</v>
      </c>
      <c r="J95" s="33">
        <v>1994</v>
      </c>
    </row>
    <row r="96" spans="1:10" ht="13.5" customHeight="1" x14ac:dyDescent="0.2">
      <c r="A96" s="30" t="s">
        <v>69</v>
      </c>
      <c r="B96" s="31">
        <v>15630</v>
      </c>
      <c r="C96" s="32">
        <v>6259</v>
      </c>
      <c r="D96" s="33">
        <v>9371</v>
      </c>
      <c r="E96" s="31">
        <v>11706</v>
      </c>
      <c r="F96" s="32">
        <v>4438</v>
      </c>
      <c r="G96" s="33">
        <v>7268</v>
      </c>
      <c r="H96" s="31">
        <v>3924</v>
      </c>
      <c r="I96" s="32">
        <v>1821</v>
      </c>
      <c r="J96" s="33">
        <v>2103</v>
      </c>
    </row>
    <row r="97" spans="1:10" ht="13.5" customHeight="1" x14ac:dyDescent="0.2">
      <c r="A97" s="30" t="s">
        <v>70</v>
      </c>
      <c r="B97" s="31">
        <v>14932</v>
      </c>
      <c r="C97" s="32">
        <v>6134</v>
      </c>
      <c r="D97" s="33">
        <v>8798</v>
      </c>
      <c r="E97" s="31">
        <v>11234</v>
      </c>
      <c r="F97" s="32">
        <v>4433</v>
      </c>
      <c r="G97" s="33">
        <v>6801</v>
      </c>
      <c r="H97" s="31">
        <v>3698</v>
      </c>
      <c r="I97" s="32">
        <v>1701</v>
      </c>
      <c r="J97" s="33">
        <v>1997</v>
      </c>
    </row>
    <row r="98" spans="1:10" s="38" customFormat="1" ht="13.5" customHeight="1" x14ac:dyDescent="0.2">
      <c r="A98" s="34" t="s">
        <v>197</v>
      </c>
      <c r="B98" s="35">
        <v>77379</v>
      </c>
      <c r="C98" s="36">
        <v>32268</v>
      </c>
      <c r="D98" s="37">
        <v>45111</v>
      </c>
      <c r="E98" s="35">
        <v>58023</v>
      </c>
      <c r="F98" s="36">
        <v>23183</v>
      </c>
      <c r="G98" s="37">
        <v>34840</v>
      </c>
      <c r="H98" s="35">
        <v>19356</v>
      </c>
      <c r="I98" s="36">
        <v>9085</v>
      </c>
      <c r="J98" s="37">
        <v>10271</v>
      </c>
    </row>
    <row r="99" spans="1:10" ht="13.5" customHeight="1" x14ac:dyDescent="0.2">
      <c r="A99" s="30" t="s">
        <v>71</v>
      </c>
      <c r="B99" s="31">
        <v>13967</v>
      </c>
      <c r="C99" s="32">
        <v>5591</v>
      </c>
      <c r="D99" s="33">
        <v>8376</v>
      </c>
      <c r="E99" s="31">
        <v>10490</v>
      </c>
      <c r="F99" s="32">
        <v>4022</v>
      </c>
      <c r="G99" s="33">
        <v>6468</v>
      </c>
      <c r="H99" s="31">
        <v>3477</v>
      </c>
      <c r="I99" s="32">
        <v>1569</v>
      </c>
      <c r="J99" s="33">
        <v>1908</v>
      </c>
    </row>
    <row r="100" spans="1:10" ht="13.5" customHeight="1" x14ac:dyDescent="0.2">
      <c r="A100" s="30" t="s">
        <v>72</v>
      </c>
      <c r="B100" s="31">
        <v>13865</v>
      </c>
      <c r="C100" s="32">
        <v>5232</v>
      </c>
      <c r="D100" s="33">
        <v>8633</v>
      </c>
      <c r="E100" s="31">
        <v>10584</v>
      </c>
      <c r="F100" s="32">
        <v>3815</v>
      </c>
      <c r="G100" s="33">
        <v>6769</v>
      </c>
      <c r="H100" s="31">
        <v>3281</v>
      </c>
      <c r="I100" s="32">
        <v>1417</v>
      </c>
      <c r="J100" s="33">
        <v>1864</v>
      </c>
    </row>
    <row r="101" spans="1:10" ht="13.5" customHeight="1" x14ac:dyDescent="0.2">
      <c r="A101" s="30" t="s">
        <v>73</v>
      </c>
      <c r="B101" s="31">
        <v>13296</v>
      </c>
      <c r="C101" s="32">
        <v>4977</v>
      </c>
      <c r="D101" s="33">
        <v>8319</v>
      </c>
      <c r="E101" s="31">
        <v>10149</v>
      </c>
      <c r="F101" s="32">
        <v>3643</v>
      </c>
      <c r="G101" s="33">
        <v>6506</v>
      </c>
      <c r="H101" s="31">
        <v>3147</v>
      </c>
      <c r="I101" s="32">
        <v>1334</v>
      </c>
      <c r="J101" s="33">
        <v>1813</v>
      </c>
    </row>
    <row r="102" spans="1:10" ht="13.5" customHeight="1" x14ac:dyDescent="0.2">
      <c r="A102" s="30" t="s">
        <v>74</v>
      </c>
      <c r="B102" s="31">
        <v>11436</v>
      </c>
      <c r="C102" s="32">
        <v>4271</v>
      </c>
      <c r="D102" s="33">
        <v>7165</v>
      </c>
      <c r="E102" s="31">
        <v>8822</v>
      </c>
      <c r="F102" s="32">
        <v>3174</v>
      </c>
      <c r="G102" s="33">
        <v>5648</v>
      </c>
      <c r="H102" s="31">
        <v>2614</v>
      </c>
      <c r="I102" s="32">
        <v>1097</v>
      </c>
      <c r="J102" s="33">
        <v>1517</v>
      </c>
    </row>
    <row r="103" spans="1:10" ht="13.5" customHeight="1" x14ac:dyDescent="0.2">
      <c r="A103" s="30" t="s">
        <v>75</v>
      </c>
      <c r="B103" s="31">
        <v>11507</v>
      </c>
      <c r="C103" s="32">
        <v>4129</v>
      </c>
      <c r="D103" s="33">
        <v>7378</v>
      </c>
      <c r="E103" s="31">
        <v>8906</v>
      </c>
      <c r="F103" s="32">
        <v>3084</v>
      </c>
      <c r="G103" s="33">
        <v>5822</v>
      </c>
      <c r="H103" s="31">
        <v>2601</v>
      </c>
      <c r="I103" s="32">
        <v>1045</v>
      </c>
      <c r="J103" s="33">
        <v>1556</v>
      </c>
    </row>
    <row r="104" spans="1:10" s="38" customFormat="1" ht="13.5" customHeight="1" x14ac:dyDescent="0.2">
      <c r="A104" s="34" t="s">
        <v>198</v>
      </c>
      <c r="B104" s="35">
        <v>64071</v>
      </c>
      <c r="C104" s="36">
        <v>24200</v>
      </c>
      <c r="D104" s="37">
        <v>39871</v>
      </c>
      <c r="E104" s="35">
        <v>48951</v>
      </c>
      <c r="F104" s="36">
        <v>17738</v>
      </c>
      <c r="G104" s="37">
        <v>31213</v>
      </c>
      <c r="H104" s="35">
        <v>15120</v>
      </c>
      <c r="I104" s="36">
        <v>6462</v>
      </c>
      <c r="J104" s="37">
        <v>8658</v>
      </c>
    </row>
    <row r="105" spans="1:10" ht="13.5" customHeight="1" x14ac:dyDescent="0.2">
      <c r="A105" s="30" t="s">
        <v>76</v>
      </c>
      <c r="B105" s="31">
        <v>11223</v>
      </c>
      <c r="C105" s="32">
        <v>4064</v>
      </c>
      <c r="D105" s="33">
        <v>7159</v>
      </c>
      <c r="E105" s="31">
        <v>8650</v>
      </c>
      <c r="F105" s="32">
        <v>3041</v>
      </c>
      <c r="G105" s="33">
        <v>5609</v>
      </c>
      <c r="H105" s="31">
        <v>2573</v>
      </c>
      <c r="I105" s="32">
        <v>1023</v>
      </c>
      <c r="J105" s="33">
        <v>1550</v>
      </c>
    </row>
    <row r="106" spans="1:10" ht="13.5" customHeight="1" x14ac:dyDescent="0.2">
      <c r="A106" s="30" t="s">
        <v>77</v>
      </c>
      <c r="B106" s="31">
        <v>10837</v>
      </c>
      <c r="C106" s="32">
        <v>3830</v>
      </c>
      <c r="D106" s="33">
        <v>7007</v>
      </c>
      <c r="E106" s="31">
        <v>8310</v>
      </c>
      <c r="F106" s="32">
        <v>2844</v>
      </c>
      <c r="G106" s="33">
        <v>5466</v>
      </c>
      <c r="H106" s="31">
        <v>2527</v>
      </c>
      <c r="I106" s="32">
        <v>986</v>
      </c>
      <c r="J106" s="33">
        <v>1541</v>
      </c>
    </row>
    <row r="107" spans="1:10" ht="13.5" customHeight="1" x14ac:dyDescent="0.2">
      <c r="A107" s="30" t="s">
        <v>78</v>
      </c>
      <c r="B107" s="31">
        <v>10532</v>
      </c>
      <c r="C107" s="32">
        <v>3592</v>
      </c>
      <c r="D107" s="33">
        <v>6940</v>
      </c>
      <c r="E107" s="31">
        <v>8085</v>
      </c>
      <c r="F107" s="32">
        <v>2618</v>
      </c>
      <c r="G107" s="33">
        <v>5467</v>
      </c>
      <c r="H107" s="31">
        <v>2447</v>
      </c>
      <c r="I107" s="32">
        <v>974</v>
      </c>
      <c r="J107" s="33">
        <v>1473</v>
      </c>
    </row>
    <row r="108" spans="1:10" ht="13.5" customHeight="1" x14ac:dyDescent="0.2">
      <c r="A108" s="30" t="s">
        <v>79</v>
      </c>
      <c r="B108" s="31">
        <v>8629</v>
      </c>
      <c r="C108" s="32">
        <v>2909</v>
      </c>
      <c r="D108" s="33">
        <v>5720</v>
      </c>
      <c r="E108" s="31">
        <v>6687</v>
      </c>
      <c r="F108" s="32">
        <v>2190</v>
      </c>
      <c r="G108" s="33">
        <v>4497</v>
      </c>
      <c r="H108" s="31">
        <v>1942</v>
      </c>
      <c r="I108" s="32">
        <v>719</v>
      </c>
      <c r="J108" s="33">
        <v>1223</v>
      </c>
    </row>
    <row r="109" spans="1:10" ht="13.5" customHeight="1" x14ac:dyDescent="0.2">
      <c r="A109" s="30" t="s">
        <v>80</v>
      </c>
      <c r="B109" s="31">
        <v>8318</v>
      </c>
      <c r="C109" s="32">
        <v>2717</v>
      </c>
      <c r="D109" s="33">
        <v>5601</v>
      </c>
      <c r="E109" s="31">
        <v>6489</v>
      </c>
      <c r="F109" s="32">
        <v>2058</v>
      </c>
      <c r="G109" s="33">
        <v>4431</v>
      </c>
      <c r="H109" s="31">
        <v>1829</v>
      </c>
      <c r="I109" s="32">
        <v>659</v>
      </c>
      <c r="J109" s="33">
        <v>1170</v>
      </c>
    </row>
    <row r="110" spans="1:10" s="38" customFormat="1" ht="13.5" customHeight="1" x14ac:dyDescent="0.2">
      <c r="A110" s="34" t="s">
        <v>199</v>
      </c>
      <c r="B110" s="35">
        <v>49539</v>
      </c>
      <c r="C110" s="36">
        <v>17112</v>
      </c>
      <c r="D110" s="37">
        <v>32427</v>
      </c>
      <c r="E110" s="35">
        <v>38221</v>
      </c>
      <c r="F110" s="36">
        <v>12751</v>
      </c>
      <c r="G110" s="37">
        <v>25470</v>
      </c>
      <c r="H110" s="35">
        <v>11318</v>
      </c>
      <c r="I110" s="36">
        <v>4361</v>
      </c>
      <c r="J110" s="37">
        <v>6957</v>
      </c>
    </row>
    <row r="111" spans="1:10" ht="13.5" customHeight="1" x14ac:dyDescent="0.2">
      <c r="A111" s="30" t="s">
        <v>81</v>
      </c>
      <c r="B111" s="31">
        <v>6901</v>
      </c>
      <c r="C111" s="32">
        <v>2303</v>
      </c>
      <c r="D111" s="33">
        <v>4598</v>
      </c>
      <c r="E111" s="31">
        <v>5252</v>
      </c>
      <c r="F111" s="32">
        <v>1714</v>
      </c>
      <c r="G111" s="33">
        <v>3538</v>
      </c>
      <c r="H111" s="31">
        <v>1649</v>
      </c>
      <c r="I111" s="32">
        <v>589</v>
      </c>
      <c r="J111" s="33">
        <v>1060</v>
      </c>
    </row>
    <row r="112" spans="1:10" ht="13.5" customHeight="1" x14ac:dyDescent="0.2">
      <c r="A112" s="30" t="s">
        <v>82</v>
      </c>
      <c r="B112" s="31">
        <v>3974</v>
      </c>
      <c r="C112" s="32">
        <v>1220</v>
      </c>
      <c r="D112" s="33">
        <v>2754</v>
      </c>
      <c r="E112" s="31">
        <v>3086</v>
      </c>
      <c r="F112" s="32">
        <v>919</v>
      </c>
      <c r="G112" s="33">
        <v>2167</v>
      </c>
      <c r="H112" s="31">
        <v>888</v>
      </c>
      <c r="I112" s="32">
        <v>301</v>
      </c>
      <c r="J112" s="33">
        <v>587</v>
      </c>
    </row>
    <row r="113" spans="1:10" ht="13.5" customHeight="1" x14ac:dyDescent="0.2">
      <c r="A113" s="30" t="s">
        <v>83</v>
      </c>
      <c r="B113" s="31">
        <v>3039</v>
      </c>
      <c r="C113" s="32">
        <v>903</v>
      </c>
      <c r="D113" s="33">
        <v>2136</v>
      </c>
      <c r="E113" s="31">
        <v>2335</v>
      </c>
      <c r="F113" s="32">
        <v>690</v>
      </c>
      <c r="G113" s="33">
        <v>1645</v>
      </c>
      <c r="H113" s="31">
        <v>704</v>
      </c>
      <c r="I113" s="32">
        <v>213</v>
      </c>
      <c r="J113" s="33">
        <v>491</v>
      </c>
    </row>
    <row r="114" spans="1:10" ht="13.5" customHeight="1" x14ac:dyDescent="0.2">
      <c r="A114" s="30" t="s">
        <v>84</v>
      </c>
      <c r="B114" s="31">
        <v>2586</v>
      </c>
      <c r="C114" s="32">
        <v>753</v>
      </c>
      <c r="D114" s="33">
        <v>1833</v>
      </c>
      <c r="E114" s="31">
        <v>1914</v>
      </c>
      <c r="F114" s="32">
        <v>558</v>
      </c>
      <c r="G114" s="33">
        <v>1356</v>
      </c>
      <c r="H114" s="31">
        <v>672</v>
      </c>
      <c r="I114" s="32">
        <v>195</v>
      </c>
      <c r="J114" s="33">
        <v>477</v>
      </c>
    </row>
    <row r="115" spans="1:10" ht="13.5" customHeight="1" x14ac:dyDescent="0.2">
      <c r="A115" s="30" t="s">
        <v>85</v>
      </c>
      <c r="B115" s="31">
        <v>4068</v>
      </c>
      <c r="C115" s="32">
        <v>1039</v>
      </c>
      <c r="D115" s="33">
        <v>3029</v>
      </c>
      <c r="E115" s="31">
        <v>2939</v>
      </c>
      <c r="F115" s="32">
        <v>709</v>
      </c>
      <c r="G115" s="33">
        <v>2230</v>
      </c>
      <c r="H115" s="31">
        <v>1129</v>
      </c>
      <c r="I115" s="32">
        <v>330</v>
      </c>
      <c r="J115" s="33">
        <v>799</v>
      </c>
    </row>
    <row r="116" spans="1:10" s="38" customFormat="1" ht="13.5" customHeight="1" x14ac:dyDescent="0.2">
      <c r="A116" s="34" t="s">
        <v>200</v>
      </c>
      <c r="B116" s="35">
        <v>20568</v>
      </c>
      <c r="C116" s="36">
        <v>6218</v>
      </c>
      <c r="D116" s="37">
        <v>14350</v>
      </c>
      <c r="E116" s="35">
        <v>15526</v>
      </c>
      <c r="F116" s="36">
        <v>4590</v>
      </c>
      <c r="G116" s="37">
        <v>10936</v>
      </c>
      <c r="H116" s="35">
        <v>5042</v>
      </c>
      <c r="I116" s="36">
        <v>1628</v>
      </c>
      <c r="J116" s="37">
        <v>3414</v>
      </c>
    </row>
    <row r="117" spans="1:10" s="38" customFormat="1" ht="13.5" customHeight="1" x14ac:dyDescent="0.2">
      <c r="A117" s="34" t="s">
        <v>180</v>
      </c>
      <c r="B117" s="35">
        <v>43507</v>
      </c>
      <c r="C117" s="36">
        <v>10167</v>
      </c>
      <c r="D117" s="37">
        <v>33340</v>
      </c>
      <c r="E117" s="35">
        <v>29952</v>
      </c>
      <c r="F117" s="36">
        <v>6894</v>
      </c>
      <c r="G117" s="37">
        <v>23058</v>
      </c>
      <c r="H117" s="35">
        <v>13555</v>
      </c>
      <c r="I117" s="36">
        <v>3273</v>
      </c>
      <c r="J117" s="37">
        <v>10282</v>
      </c>
    </row>
    <row r="118" spans="1:10" s="38" customFormat="1" ht="13.5" customHeight="1" x14ac:dyDescent="0.2">
      <c r="A118" s="30" t="s">
        <v>181</v>
      </c>
      <c r="B118" s="31">
        <v>16208</v>
      </c>
      <c r="C118" s="32">
        <v>3451</v>
      </c>
      <c r="D118" s="33">
        <v>12757</v>
      </c>
      <c r="E118" s="31">
        <v>10273</v>
      </c>
      <c r="F118" s="32">
        <v>2130</v>
      </c>
      <c r="G118" s="33">
        <v>8143</v>
      </c>
      <c r="H118" s="31">
        <v>5935</v>
      </c>
      <c r="I118" s="32">
        <v>1321</v>
      </c>
      <c r="J118" s="33">
        <v>4614</v>
      </c>
    </row>
    <row r="119" spans="1:10" s="38" customFormat="1" ht="13.5" customHeight="1" x14ac:dyDescent="0.2">
      <c r="A119" s="34" t="s">
        <v>86</v>
      </c>
      <c r="B119" s="35">
        <v>1012844</v>
      </c>
      <c r="C119" s="36">
        <v>472529</v>
      </c>
      <c r="D119" s="37">
        <v>540315</v>
      </c>
      <c r="E119" s="35">
        <v>768673</v>
      </c>
      <c r="F119" s="36">
        <v>353202</v>
      </c>
      <c r="G119" s="37">
        <v>415471</v>
      </c>
      <c r="H119" s="35">
        <v>244171</v>
      </c>
      <c r="I119" s="36">
        <v>119327</v>
      </c>
      <c r="J119" s="37">
        <v>124844</v>
      </c>
    </row>
    <row r="120" spans="1:10" ht="13.5" customHeight="1" x14ac:dyDescent="0.2">
      <c r="A120" s="39" t="s">
        <v>87</v>
      </c>
      <c r="B120" s="40">
        <v>173349</v>
      </c>
      <c r="C120" s="41">
        <v>88824</v>
      </c>
      <c r="D120" s="42">
        <v>84525</v>
      </c>
      <c r="E120" s="40">
        <v>133445</v>
      </c>
      <c r="F120" s="41">
        <v>68335</v>
      </c>
      <c r="G120" s="42">
        <v>65110</v>
      </c>
      <c r="H120" s="40">
        <v>39904</v>
      </c>
      <c r="I120" s="41">
        <v>20489</v>
      </c>
      <c r="J120" s="42">
        <v>19415</v>
      </c>
    </row>
    <row r="121" spans="1:10" ht="13.5" customHeight="1" x14ac:dyDescent="0.2">
      <c r="A121" s="39" t="s">
        <v>182</v>
      </c>
      <c r="B121" s="40">
        <v>574158</v>
      </c>
      <c r="C121" s="41">
        <v>307298</v>
      </c>
      <c r="D121" s="42">
        <v>266860</v>
      </c>
      <c r="E121" s="40">
        <v>435934</v>
      </c>
      <c r="F121" s="41">
        <v>229483</v>
      </c>
      <c r="G121" s="42">
        <v>206451</v>
      </c>
      <c r="H121" s="40">
        <v>138224</v>
      </c>
      <c r="I121" s="41">
        <v>77815</v>
      </c>
      <c r="J121" s="42">
        <v>60409</v>
      </c>
    </row>
    <row r="122" spans="1:10" ht="13.5" customHeight="1" x14ac:dyDescent="0.2">
      <c r="A122" s="43" t="s">
        <v>179</v>
      </c>
      <c r="B122" s="44">
        <v>265337</v>
      </c>
      <c r="C122" s="45">
        <v>76407</v>
      </c>
      <c r="D122" s="46">
        <v>188930</v>
      </c>
      <c r="E122" s="44">
        <v>199294</v>
      </c>
      <c r="F122" s="45">
        <v>55384</v>
      </c>
      <c r="G122" s="46">
        <v>143910</v>
      </c>
      <c r="H122" s="44">
        <v>66043</v>
      </c>
      <c r="I122" s="45">
        <v>21023</v>
      </c>
      <c r="J122" s="46">
        <v>45020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A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Лист26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97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4925</v>
      </c>
      <c r="C7" s="28">
        <v>2607</v>
      </c>
      <c r="D7" s="29">
        <v>2318</v>
      </c>
      <c r="E7" s="27">
        <v>3844</v>
      </c>
      <c r="F7" s="28">
        <v>2044</v>
      </c>
      <c r="G7" s="29">
        <v>1800</v>
      </c>
      <c r="H7" s="27">
        <v>1081</v>
      </c>
      <c r="I7" s="28">
        <v>563</v>
      </c>
      <c r="J7" s="29">
        <v>518</v>
      </c>
    </row>
    <row r="8" spans="1:11" ht="13.5" customHeight="1" x14ac:dyDescent="0.2">
      <c r="A8" s="30" t="s">
        <v>7</v>
      </c>
      <c r="B8" s="31">
        <v>5343</v>
      </c>
      <c r="C8" s="32">
        <v>2719</v>
      </c>
      <c r="D8" s="33">
        <v>2624</v>
      </c>
      <c r="E8" s="31">
        <v>4152</v>
      </c>
      <c r="F8" s="32">
        <v>2112</v>
      </c>
      <c r="G8" s="33">
        <v>2040</v>
      </c>
      <c r="H8" s="31">
        <v>1191</v>
      </c>
      <c r="I8" s="32">
        <v>607</v>
      </c>
      <c r="J8" s="33">
        <v>584</v>
      </c>
    </row>
    <row r="9" spans="1:11" ht="13.5" customHeight="1" x14ac:dyDescent="0.2">
      <c r="A9" s="30" t="s">
        <v>8</v>
      </c>
      <c r="B9" s="31">
        <v>5735</v>
      </c>
      <c r="C9" s="32">
        <v>2934</v>
      </c>
      <c r="D9" s="33">
        <v>2801</v>
      </c>
      <c r="E9" s="31">
        <v>4479</v>
      </c>
      <c r="F9" s="32">
        <v>2314</v>
      </c>
      <c r="G9" s="33">
        <v>2165</v>
      </c>
      <c r="H9" s="31">
        <v>1256</v>
      </c>
      <c r="I9" s="32">
        <v>620</v>
      </c>
      <c r="J9" s="33">
        <v>636</v>
      </c>
    </row>
    <row r="10" spans="1:11" ht="13.5" customHeight="1" x14ac:dyDescent="0.2">
      <c r="A10" s="30" t="s">
        <v>202</v>
      </c>
      <c r="B10" s="31">
        <v>16003</v>
      </c>
      <c r="C10" s="32">
        <v>8260</v>
      </c>
      <c r="D10" s="33">
        <v>7743</v>
      </c>
      <c r="E10" s="31">
        <v>12475</v>
      </c>
      <c r="F10" s="32">
        <v>6470</v>
      </c>
      <c r="G10" s="33">
        <v>6005</v>
      </c>
      <c r="H10" s="31">
        <v>3528</v>
      </c>
      <c r="I10" s="32">
        <v>1790</v>
      </c>
      <c r="J10" s="33">
        <v>1738</v>
      </c>
    </row>
    <row r="11" spans="1:11" ht="13.5" customHeight="1" x14ac:dyDescent="0.2">
      <c r="A11" s="30" t="s">
        <v>9</v>
      </c>
      <c r="B11" s="31">
        <v>6178</v>
      </c>
      <c r="C11" s="32">
        <v>3251</v>
      </c>
      <c r="D11" s="33">
        <v>2927</v>
      </c>
      <c r="E11" s="31">
        <v>4879</v>
      </c>
      <c r="F11" s="32">
        <v>2568</v>
      </c>
      <c r="G11" s="33">
        <v>2311</v>
      </c>
      <c r="H11" s="31">
        <v>1299</v>
      </c>
      <c r="I11" s="32">
        <v>683</v>
      </c>
      <c r="J11" s="33">
        <v>616</v>
      </c>
    </row>
    <row r="12" spans="1:11" ht="13.5" customHeight="1" x14ac:dyDescent="0.2">
      <c r="A12" s="30" t="s">
        <v>10</v>
      </c>
      <c r="B12" s="31">
        <v>6876</v>
      </c>
      <c r="C12" s="32">
        <v>3555</v>
      </c>
      <c r="D12" s="33">
        <v>3321</v>
      </c>
      <c r="E12" s="31">
        <v>5445</v>
      </c>
      <c r="F12" s="32">
        <v>2843</v>
      </c>
      <c r="G12" s="33">
        <v>2602</v>
      </c>
      <c r="H12" s="31">
        <v>1431</v>
      </c>
      <c r="I12" s="32">
        <v>712</v>
      </c>
      <c r="J12" s="33">
        <v>719</v>
      </c>
    </row>
    <row r="13" spans="1:11" s="38" customFormat="1" ht="13.5" customHeight="1" x14ac:dyDescent="0.2">
      <c r="A13" s="34" t="s">
        <v>185</v>
      </c>
      <c r="B13" s="35">
        <v>29057</v>
      </c>
      <c r="C13" s="36">
        <v>15066</v>
      </c>
      <c r="D13" s="37">
        <v>13991</v>
      </c>
      <c r="E13" s="35">
        <v>22799</v>
      </c>
      <c r="F13" s="36">
        <v>11881</v>
      </c>
      <c r="G13" s="37">
        <v>10918</v>
      </c>
      <c r="H13" s="35">
        <v>6258</v>
      </c>
      <c r="I13" s="36">
        <v>3185</v>
      </c>
      <c r="J13" s="37">
        <v>3073</v>
      </c>
    </row>
    <row r="14" spans="1:11" ht="13.5" customHeight="1" x14ac:dyDescent="0.2">
      <c r="A14" s="30" t="s">
        <v>11</v>
      </c>
      <c r="B14" s="31">
        <v>7745</v>
      </c>
      <c r="C14" s="32">
        <v>3914</v>
      </c>
      <c r="D14" s="33">
        <v>3831</v>
      </c>
      <c r="E14" s="31">
        <v>6112</v>
      </c>
      <c r="F14" s="32">
        <v>3039</v>
      </c>
      <c r="G14" s="33">
        <v>3073</v>
      </c>
      <c r="H14" s="31">
        <v>1633</v>
      </c>
      <c r="I14" s="32">
        <v>875</v>
      </c>
      <c r="J14" s="33">
        <v>758</v>
      </c>
    </row>
    <row r="15" spans="1:11" ht="13.5" customHeight="1" x14ac:dyDescent="0.2">
      <c r="A15" s="30" t="s">
        <v>203</v>
      </c>
      <c r="B15" s="31">
        <v>20799</v>
      </c>
      <c r="C15" s="32">
        <v>10720</v>
      </c>
      <c r="D15" s="33">
        <v>10079</v>
      </c>
      <c r="E15" s="31">
        <v>16436</v>
      </c>
      <c r="F15" s="32">
        <v>8450</v>
      </c>
      <c r="G15" s="33">
        <v>7986</v>
      </c>
      <c r="H15" s="31">
        <v>4363</v>
      </c>
      <c r="I15" s="32">
        <v>2270</v>
      </c>
      <c r="J15" s="33">
        <v>2093</v>
      </c>
    </row>
    <row r="16" spans="1:11" ht="13.5" customHeight="1" x14ac:dyDescent="0.2">
      <c r="A16" s="30" t="s">
        <v>12</v>
      </c>
      <c r="B16" s="31">
        <v>8036</v>
      </c>
      <c r="C16" s="32">
        <v>4143</v>
      </c>
      <c r="D16" s="33">
        <v>3893</v>
      </c>
      <c r="E16" s="31">
        <v>6446</v>
      </c>
      <c r="F16" s="32">
        <v>3311</v>
      </c>
      <c r="G16" s="33">
        <v>3135</v>
      </c>
      <c r="H16" s="31">
        <v>1590</v>
      </c>
      <c r="I16" s="32">
        <v>832</v>
      </c>
      <c r="J16" s="33">
        <v>758</v>
      </c>
    </row>
    <row r="17" spans="1:10" ht="13.5" customHeight="1" x14ac:dyDescent="0.2">
      <c r="A17" s="30" t="s">
        <v>204</v>
      </c>
      <c r="B17" s="31">
        <v>39913</v>
      </c>
      <c r="C17" s="32">
        <v>20516</v>
      </c>
      <c r="D17" s="33">
        <v>19397</v>
      </c>
      <c r="E17" s="31">
        <v>31513</v>
      </c>
      <c r="F17" s="32">
        <v>16187</v>
      </c>
      <c r="G17" s="33">
        <v>15326</v>
      </c>
      <c r="H17" s="31">
        <v>8400</v>
      </c>
      <c r="I17" s="32">
        <v>4329</v>
      </c>
      <c r="J17" s="33">
        <v>4071</v>
      </c>
    </row>
    <row r="18" spans="1:10" ht="13.5" customHeight="1" x14ac:dyDescent="0.2">
      <c r="A18" s="30" t="s">
        <v>13</v>
      </c>
      <c r="B18" s="31">
        <v>8072</v>
      </c>
      <c r="C18" s="32">
        <v>4193</v>
      </c>
      <c r="D18" s="33">
        <v>3879</v>
      </c>
      <c r="E18" s="31">
        <v>5986</v>
      </c>
      <c r="F18" s="32">
        <v>3101</v>
      </c>
      <c r="G18" s="33">
        <v>2885</v>
      </c>
      <c r="H18" s="31">
        <v>2086</v>
      </c>
      <c r="I18" s="32">
        <v>1092</v>
      </c>
      <c r="J18" s="33">
        <v>994</v>
      </c>
    </row>
    <row r="19" spans="1:10" ht="13.5" customHeight="1" x14ac:dyDescent="0.2">
      <c r="A19" s="30" t="s">
        <v>14</v>
      </c>
      <c r="B19" s="31">
        <v>8214</v>
      </c>
      <c r="C19" s="32">
        <v>4152</v>
      </c>
      <c r="D19" s="33">
        <v>4062</v>
      </c>
      <c r="E19" s="31">
        <v>6126</v>
      </c>
      <c r="F19" s="32">
        <v>3083</v>
      </c>
      <c r="G19" s="33">
        <v>3043</v>
      </c>
      <c r="H19" s="31">
        <v>2088</v>
      </c>
      <c r="I19" s="32">
        <v>1069</v>
      </c>
      <c r="J19" s="33">
        <v>1019</v>
      </c>
    </row>
    <row r="20" spans="1:10" ht="13.5" customHeight="1" x14ac:dyDescent="0.2">
      <c r="A20" s="30" t="s">
        <v>15</v>
      </c>
      <c r="B20" s="31">
        <v>8328</v>
      </c>
      <c r="C20" s="32">
        <v>4259</v>
      </c>
      <c r="D20" s="33">
        <v>4069</v>
      </c>
      <c r="E20" s="31">
        <v>6146</v>
      </c>
      <c r="F20" s="32">
        <v>3170</v>
      </c>
      <c r="G20" s="33">
        <v>2976</v>
      </c>
      <c r="H20" s="31">
        <v>2182</v>
      </c>
      <c r="I20" s="32">
        <v>1089</v>
      </c>
      <c r="J20" s="33">
        <v>1093</v>
      </c>
    </row>
    <row r="21" spans="1:10" s="38" customFormat="1" ht="13.5" customHeight="1" x14ac:dyDescent="0.2">
      <c r="A21" s="34" t="s">
        <v>186</v>
      </c>
      <c r="B21" s="35">
        <v>40395</v>
      </c>
      <c r="C21" s="36">
        <v>20661</v>
      </c>
      <c r="D21" s="37">
        <v>19734</v>
      </c>
      <c r="E21" s="35">
        <v>30816</v>
      </c>
      <c r="F21" s="36">
        <v>15704</v>
      </c>
      <c r="G21" s="37">
        <v>15112</v>
      </c>
      <c r="H21" s="35">
        <v>9579</v>
      </c>
      <c r="I21" s="36">
        <v>4957</v>
      </c>
      <c r="J21" s="37">
        <v>4622</v>
      </c>
    </row>
    <row r="22" spans="1:10" ht="13.5" customHeight="1" x14ac:dyDescent="0.2">
      <c r="A22" s="30" t="s">
        <v>16</v>
      </c>
      <c r="B22" s="31">
        <v>8029</v>
      </c>
      <c r="C22" s="32">
        <v>4203</v>
      </c>
      <c r="D22" s="33">
        <v>3826</v>
      </c>
      <c r="E22" s="31">
        <v>5888</v>
      </c>
      <c r="F22" s="32">
        <v>3050</v>
      </c>
      <c r="G22" s="33">
        <v>2838</v>
      </c>
      <c r="H22" s="31">
        <v>2141</v>
      </c>
      <c r="I22" s="32">
        <v>1153</v>
      </c>
      <c r="J22" s="33">
        <v>988</v>
      </c>
    </row>
    <row r="23" spans="1:10" ht="13.5" customHeight="1" x14ac:dyDescent="0.2">
      <c r="A23" s="30" t="s">
        <v>17</v>
      </c>
      <c r="B23" s="31">
        <v>7678</v>
      </c>
      <c r="C23" s="32">
        <v>3886</v>
      </c>
      <c r="D23" s="33">
        <v>3792</v>
      </c>
      <c r="E23" s="31">
        <v>5939</v>
      </c>
      <c r="F23" s="32">
        <v>3002</v>
      </c>
      <c r="G23" s="33">
        <v>2937</v>
      </c>
      <c r="H23" s="31">
        <v>1739</v>
      </c>
      <c r="I23" s="32">
        <v>884</v>
      </c>
      <c r="J23" s="33">
        <v>855</v>
      </c>
    </row>
    <row r="24" spans="1:10" ht="13.5" customHeight="1" x14ac:dyDescent="0.2">
      <c r="A24" s="30" t="s">
        <v>18</v>
      </c>
      <c r="B24" s="31">
        <v>7780</v>
      </c>
      <c r="C24" s="32">
        <v>4016</v>
      </c>
      <c r="D24" s="33">
        <v>3764</v>
      </c>
      <c r="E24" s="31">
        <v>5980</v>
      </c>
      <c r="F24" s="32">
        <v>3089</v>
      </c>
      <c r="G24" s="33">
        <v>2891</v>
      </c>
      <c r="H24" s="31">
        <v>1800</v>
      </c>
      <c r="I24" s="32">
        <v>927</v>
      </c>
      <c r="J24" s="33">
        <v>873</v>
      </c>
    </row>
    <row r="25" spans="1:10" ht="13.5" customHeight="1" x14ac:dyDescent="0.2">
      <c r="A25" s="30" t="s">
        <v>19</v>
      </c>
      <c r="B25" s="31">
        <v>7391</v>
      </c>
      <c r="C25" s="32">
        <v>3795</v>
      </c>
      <c r="D25" s="33">
        <v>3596</v>
      </c>
      <c r="E25" s="31">
        <v>5616</v>
      </c>
      <c r="F25" s="32">
        <v>2859</v>
      </c>
      <c r="G25" s="33">
        <v>2757</v>
      </c>
      <c r="H25" s="31">
        <v>1775</v>
      </c>
      <c r="I25" s="32">
        <v>936</v>
      </c>
      <c r="J25" s="33">
        <v>839</v>
      </c>
    </row>
    <row r="26" spans="1:10" ht="13.5" customHeight="1" x14ac:dyDescent="0.2">
      <c r="A26" s="30" t="s">
        <v>205</v>
      </c>
      <c r="B26" s="31">
        <v>47420</v>
      </c>
      <c r="C26" s="32">
        <v>24311</v>
      </c>
      <c r="D26" s="33">
        <v>23109</v>
      </c>
      <c r="E26" s="31">
        <v>35695</v>
      </c>
      <c r="F26" s="32">
        <v>18253</v>
      </c>
      <c r="G26" s="33">
        <v>17442</v>
      </c>
      <c r="H26" s="31">
        <v>11725</v>
      </c>
      <c r="I26" s="32">
        <v>6058</v>
      </c>
      <c r="J26" s="33">
        <v>5667</v>
      </c>
    </row>
    <row r="27" spans="1:10" ht="13.5" customHeight="1" x14ac:dyDescent="0.2">
      <c r="A27" s="30" t="s">
        <v>206</v>
      </c>
      <c r="B27" s="31">
        <v>100330</v>
      </c>
      <c r="C27" s="32">
        <v>51627</v>
      </c>
      <c r="D27" s="33">
        <v>48703</v>
      </c>
      <c r="E27" s="31">
        <v>77038</v>
      </c>
      <c r="F27" s="32">
        <v>39585</v>
      </c>
      <c r="G27" s="33">
        <v>37453</v>
      </c>
      <c r="H27" s="31">
        <v>23292</v>
      </c>
      <c r="I27" s="32">
        <v>12042</v>
      </c>
      <c r="J27" s="33">
        <v>11250</v>
      </c>
    </row>
    <row r="28" spans="1:10" ht="13.5" customHeight="1" x14ac:dyDescent="0.2">
      <c r="A28" s="30" t="s">
        <v>20</v>
      </c>
      <c r="B28" s="31">
        <v>7110</v>
      </c>
      <c r="C28" s="32">
        <v>3607</v>
      </c>
      <c r="D28" s="33">
        <v>3503</v>
      </c>
      <c r="E28" s="31">
        <v>5404</v>
      </c>
      <c r="F28" s="32">
        <v>2774</v>
      </c>
      <c r="G28" s="33">
        <v>2630</v>
      </c>
      <c r="H28" s="31">
        <v>1706</v>
      </c>
      <c r="I28" s="32">
        <v>833</v>
      </c>
      <c r="J28" s="33">
        <v>873</v>
      </c>
    </row>
    <row r="29" spans="1:10" s="38" customFormat="1" ht="13.5" customHeight="1" x14ac:dyDescent="0.2">
      <c r="A29" s="34" t="s">
        <v>187</v>
      </c>
      <c r="B29" s="35">
        <v>37988</v>
      </c>
      <c r="C29" s="36">
        <v>19507</v>
      </c>
      <c r="D29" s="37">
        <v>18481</v>
      </c>
      <c r="E29" s="35">
        <v>28827</v>
      </c>
      <c r="F29" s="36">
        <v>14774</v>
      </c>
      <c r="G29" s="37">
        <v>14053</v>
      </c>
      <c r="H29" s="35">
        <v>9161</v>
      </c>
      <c r="I29" s="36">
        <v>4733</v>
      </c>
      <c r="J29" s="37">
        <v>4428</v>
      </c>
    </row>
    <row r="30" spans="1:10" s="38" customFormat="1" ht="13.5" customHeight="1" x14ac:dyDescent="0.2">
      <c r="A30" s="30" t="s">
        <v>207</v>
      </c>
      <c r="B30" s="31">
        <v>107440</v>
      </c>
      <c r="C30" s="32">
        <v>55234</v>
      </c>
      <c r="D30" s="33">
        <v>52206</v>
      </c>
      <c r="E30" s="31">
        <v>82442</v>
      </c>
      <c r="F30" s="32">
        <v>42359</v>
      </c>
      <c r="G30" s="33">
        <v>40083</v>
      </c>
      <c r="H30" s="31">
        <v>24998</v>
      </c>
      <c r="I30" s="32">
        <v>12875</v>
      </c>
      <c r="J30" s="33">
        <v>12123</v>
      </c>
    </row>
    <row r="31" spans="1:10" ht="13.5" customHeight="1" x14ac:dyDescent="0.2">
      <c r="A31" s="30" t="s">
        <v>21</v>
      </c>
      <c r="B31" s="31">
        <v>6559</v>
      </c>
      <c r="C31" s="32">
        <v>3326</v>
      </c>
      <c r="D31" s="33">
        <v>3233</v>
      </c>
      <c r="E31" s="31">
        <v>4907</v>
      </c>
      <c r="F31" s="32">
        <v>2451</v>
      </c>
      <c r="G31" s="33">
        <v>2456</v>
      </c>
      <c r="H31" s="31">
        <v>1652</v>
      </c>
      <c r="I31" s="32">
        <v>875</v>
      </c>
      <c r="J31" s="33">
        <v>777</v>
      </c>
    </row>
    <row r="32" spans="1:10" ht="13.5" customHeight="1" x14ac:dyDescent="0.2">
      <c r="A32" s="30" t="s">
        <v>208</v>
      </c>
      <c r="B32" s="31">
        <v>13669</v>
      </c>
      <c r="C32" s="32">
        <v>6933</v>
      </c>
      <c r="D32" s="33">
        <v>6736</v>
      </c>
      <c r="E32" s="31">
        <v>10311</v>
      </c>
      <c r="F32" s="32">
        <v>5225</v>
      </c>
      <c r="G32" s="33">
        <v>5086</v>
      </c>
      <c r="H32" s="31">
        <v>3358</v>
      </c>
      <c r="I32" s="32">
        <v>1708</v>
      </c>
      <c r="J32" s="33">
        <v>1650</v>
      </c>
    </row>
    <row r="33" spans="1:10" ht="13.5" customHeight="1" x14ac:dyDescent="0.2">
      <c r="A33" s="30" t="s">
        <v>22</v>
      </c>
      <c r="B33" s="31">
        <v>6501</v>
      </c>
      <c r="C33" s="32">
        <v>3281</v>
      </c>
      <c r="D33" s="33">
        <v>3220</v>
      </c>
      <c r="E33" s="31">
        <v>5046</v>
      </c>
      <c r="F33" s="32">
        <v>2586</v>
      </c>
      <c r="G33" s="33">
        <v>2460</v>
      </c>
      <c r="H33" s="31">
        <v>1455</v>
      </c>
      <c r="I33" s="32">
        <v>695</v>
      </c>
      <c r="J33" s="33">
        <v>760</v>
      </c>
    </row>
    <row r="34" spans="1:10" ht="13.5" customHeight="1" x14ac:dyDescent="0.2">
      <c r="A34" s="30" t="s">
        <v>23</v>
      </c>
      <c r="B34" s="31">
        <v>6597</v>
      </c>
      <c r="C34" s="32">
        <v>3301</v>
      </c>
      <c r="D34" s="33">
        <v>3296</v>
      </c>
      <c r="E34" s="31">
        <v>4992</v>
      </c>
      <c r="F34" s="32">
        <v>2486</v>
      </c>
      <c r="G34" s="33">
        <v>2506</v>
      </c>
      <c r="H34" s="31">
        <v>1605</v>
      </c>
      <c r="I34" s="32">
        <v>815</v>
      </c>
      <c r="J34" s="33">
        <v>790</v>
      </c>
    </row>
    <row r="35" spans="1:10" ht="13.5" customHeight="1" x14ac:dyDescent="0.2">
      <c r="A35" s="30" t="s">
        <v>209</v>
      </c>
      <c r="B35" s="31">
        <v>13098</v>
      </c>
      <c r="C35" s="32">
        <v>6582</v>
      </c>
      <c r="D35" s="33">
        <v>6516</v>
      </c>
      <c r="E35" s="31">
        <v>10038</v>
      </c>
      <c r="F35" s="32">
        <v>5072</v>
      </c>
      <c r="G35" s="33">
        <v>4966</v>
      </c>
      <c r="H35" s="31">
        <v>3060</v>
      </c>
      <c r="I35" s="32">
        <v>1510</v>
      </c>
      <c r="J35" s="33">
        <v>1550</v>
      </c>
    </row>
    <row r="36" spans="1:10" ht="13.5" customHeight="1" x14ac:dyDescent="0.2">
      <c r="A36" s="30" t="s">
        <v>210</v>
      </c>
      <c r="B36" s="31">
        <v>127097</v>
      </c>
      <c r="C36" s="32">
        <v>65142</v>
      </c>
      <c r="D36" s="33">
        <v>61955</v>
      </c>
      <c r="E36" s="31">
        <v>97387</v>
      </c>
      <c r="F36" s="32">
        <v>49882</v>
      </c>
      <c r="G36" s="33">
        <v>47505</v>
      </c>
      <c r="H36" s="31">
        <v>29710</v>
      </c>
      <c r="I36" s="32">
        <v>15260</v>
      </c>
      <c r="J36" s="33">
        <v>14450</v>
      </c>
    </row>
    <row r="37" spans="1:10" ht="13.5" customHeight="1" x14ac:dyDescent="0.2">
      <c r="A37" s="30" t="s">
        <v>24</v>
      </c>
      <c r="B37" s="31">
        <v>6184</v>
      </c>
      <c r="C37" s="32">
        <v>3156</v>
      </c>
      <c r="D37" s="33">
        <v>3028</v>
      </c>
      <c r="E37" s="31">
        <v>4772</v>
      </c>
      <c r="F37" s="32">
        <v>2407</v>
      </c>
      <c r="G37" s="33">
        <v>2365</v>
      </c>
      <c r="H37" s="31">
        <v>1412</v>
      </c>
      <c r="I37" s="32">
        <v>749</v>
      </c>
      <c r="J37" s="33">
        <v>663</v>
      </c>
    </row>
    <row r="38" spans="1:10" ht="13.5" customHeight="1" x14ac:dyDescent="0.2">
      <c r="A38" s="30" t="s">
        <v>25</v>
      </c>
      <c r="B38" s="31">
        <v>5900</v>
      </c>
      <c r="C38" s="32">
        <v>3093</v>
      </c>
      <c r="D38" s="33">
        <v>2807</v>
      </c>
      <c r="E38" s="31">
        <v>4548</v>
      </c>
      <c r="F38" s="32">
        <v>2417</v>
      </c>
      <c r="G38" s="33">
        <v>2131</v>
      </c>
      <c r="H38" s="31">
        <v>1352</v>
      </c>
      <c r="I38" s="32">
        <v>676</v>
      </c>
      <c r="J38" s="33">
        <v>676</v>
      </c>
    </row>
    <row r="39" spans="1:10" s="38" customFormat="1" ht="13.5" customHeight="1" x14ac:dyDescent="0.2">
      <c r="A39" s="34" t="s">
        <v>188</v>
      </c>
      <c r="B39" s="35">
        <v>31741</v>
      </c>
      <c r="C39" s="36">
        <v>16157</v>
      </c>
      <c r="D39" s="37">
        <v>15584</v>
      </c>
      <c r="E39" s="35">
        <v>24265</v>
      </c>
      <c r="F39" s="36">
        <v>12347</v>
      </c>
      <c r="G39" s="37">
        <v>11918</v>
      </c>
      <c r="H39" s="35">
        <v>7476</v>
      </c>
      <c r="I39" s="36">
        <v>3810</v>
      </c>
      <c r="J39" s="37">
        <v>3666</v>
      </c>
    </row>
    <row r="40" spans="1:10" ht="13.5" customHeight="1" x14ac:dyDescent="0.2">
      <c r="A40" s="30" t="s">
        <v>26</v>
      </c>
      <c r="B40" s="31">
        <v>5638</v>
      </c>
      <c r="C40" s="32">
        <v>2961</v>
      </c>
      <c r="D40" s="33">
        <v>2677</v>
      </c>
      <c r="E40" s="31">
        <v>4230</v>
      </c>
      <c r="F40" s="32">
        <v>2242</v>
      </c>
      <c r="G40" s="33">
        <v>1988</v>
      </c>
      <c r="H40" s="31">
        <v>1408</v>
      </c>
      <c r="I40" s="32">
        <v>719</v>
      </c>
      <c r="J40" s="33">
        <v>689</v>
      </c>
    </row>
    <row r="41" spans="1:10" ht="13.5" customHeight="1" x14ac:dyDescent="0.2">
      <c r="A41" s="30" t="s">
        <v>27</v>
      </c>
      <c r="B41" s="31">
        <v>5441</v>
      </c>
      <c r="C41" s="32">
        <v>2829</v>
      </c>
      <c r="D41" s="33">
        <v>2612</v>
      </c>
      <c r="E41" s="31">
        <v>3878</v>
      </c>
      <c r="F41" s="32">
        <v>2047</v>
      </c>
      <c r="G41" s="33">
        <v>1831</v>
      </c>
      <c r="H41" s="31">
        <v>1563</v>
      </c>
      <c r="I41" s="32">
        <v>782</v>
      </c>
      <c r="J41" s="33">
        <v>781</v>
      </c>
    </row>
    <row r="42" spans="1:10" ht="13.5" customHeight="1" x14ac:dyDescent="0.2">
      <c r="A42" s="30" t="s">
        <v>28</v>
      </c>
      <c r="B42" s="31">
        <v>5609</v>
      </c>
      <c r="C42" s="32">
        <v>2944</v>
      </c>
      <c r="D42" s="33">
        <v>2665</v>
      </c>
      <c r="E42" s="31">
        <v>3927</v>
      </c>
      <c r="F42" s="32">
        <v>2045</v>
      </c>
      <c r="G42" s="33">
        <v>1882</v>
      </c>
      <c r="H42" s="31">
        <v>1682</v>
      </c>
      <c r="I42" s="32">
        <v>899</v>
      </c>
      <c r="J42" s="33">
        <v>783</v>
      </c>
    </row>
    <row r="43" spans="1:10" ht="13.5" customHeight="1" x14ac:dyDescent="0.2">
      <c r="A43" s="30" t="s">
        <v>29</v>
      </c>
      <c r="B43" s="31">
        <v>5482</v>
      </c>
      <c r="C43" s="32">
        <v>2735</v>
      </c>
      <c r="D43" s="33">
        <v>2747</v>
      </c>
      <c r="E43" s="31">
        <v>3999</v>
      </c>
      <c r="F43" s="32">
        <v>2045</v>
      </c>
      <c r="G43" s="33">
        <v>1954</v>
      </c>
      <c r="H43" s="31">
        <v>1483</v>
      </c>
      <c r="I43" s="32">
        <v>690</v>
      </c>
      <c r="J43" s="33">
        <v>793</v>
      </c>
    </row>
    <row r="44" spans="1:10" ht="13.5" customHeight="1" x14ac:dyDescent="0.2">
      <c r="A44" s="30" t="s">
        <v>30</v>
      </c>
      <c r="B44" s="31">
        <v>5677</v>
      </c>
      <c r="C44" s="32">
        <v>2998</v>
      </c>
      <c r="D44" s="33">
        <v>2679</v>
      </c>
      <c r="E44" s="31">
        <v>4073</v>
      </c>
      <c r="F44" s="32">
        <v>2079</v>
      </c>
      <c r="G44" s="33">
        <v>1994</v>
      </c>
      <c r="H44" s="31">
        <v>1604</v>
      </c>
      <c r="I44" s="32">
        <v>919</v>
      </c>
      <c r="J44" s="33">
        <v>685</v>
      </c>
    </row>
    <row r="45" spans="1:10" s="38" customFormat="1" ht="13.5" customHeight="1" x14ac:dyDescent="0.2">
      <c r="A45" s="34" t="s">
        <v>189</v>
      </c>
      <c r="B45" s="35">
        <v>27847</v>
      </c>
      <c r="C45" s="36">
        <v>14467</v>
      </c>
      <c r="D45" s="37">
        <v>13380</v>
      </c>
      <c r="E45" s="35">
        <v>20107</v>
      </c>
      <c r="F45" s="36">
        <v>10458</v>
      </c>
      <c r="G45" s="37">
        <v>9649</v>
      </c>
      <c r="H45" s="35">
        <v>7740</v>
      </c>
      <c r="I45" s="36">
        <v>4009</v>
      </c>
      <c r="J45" s="37">
        <v>3731</v>
      </c>
    </row>
    <row r="46" spans="1:10" ht="13.5" customHeight="1" x14ac:dyDescent="0.2">
      <c r="A46" s="30" t="s">
        <v>31</v>
      </c>
      <c r="B46" s="31">
        <v>5827</v>
      </c>
      <c r="C46" s="32">
        <v>3021</v>
      </c>
      <c r="D46" s="33">
        <v>2806</v>
      </c>
      <c r="E46" s="31">
        <v>4208</v>
      </c>
      <c r="F46" s="32">
        <v>2130</v>
      </c>
      <c r="G46" s="33">
        <v>2078</v>
      </c>
      <c r="H46" s="31">
        <v>1619</v>
      </c>
      <c r="I46" s="32">
        <v>891</v>
      </c>
      <c r="J46" s="33">
        <v>728</v>
      </c>
    </row>
    <row r="47" spans="1:10" ht="13.5" customHeight="1" x14ac:dyDescent="0.2">
      <c r="A47" s="30" t="s">
        <v>32</v>
      </c>
      <c r="B47" s="31">
        <v>5978</v>
      </c>
      <c r="C47" s="32">
        <v>3054</v>
      </c>
      <c r="D47" s="33">
        <v>2924</v>
      </c>
      <c r="E47" s="31">
        <v>4359</v>
      </c>
      <c r="F47" s="32">
        <v>2173</v>
      </c>
      <c r="G47" s="33">
        <v>2186</v>
      </c>
      <c r="H47" s="31">
        <v>1619</v>
      </c>
      <c r="I47" s="32">
        <v>881</v>
      </c>
      <c r="J47" s="33">
        <v>738</v>
      </c>
    </row>
    <row r="48" spans="1:10" ht="13.5" customHeight="1" x14ac:dyDescent="0.2">
      <c r="A48" s="30" t="s">
        <v>33</v>
      </c>
      <c r="B48" s="31">
        <v>6349</v>
      </c>
      <c r="C48" s="32">
        <v>3328</v>
      </c>
      <c r="D48" s="33">
        <v>3021</v>
      </c>
      <c r="E48" s="31">
        <v>4890</v>
      </c>
      <c r="F48" s="32">
        <v>2487</v>
      </c>
      <c r="G48" s="33">
        <v>2403</v>
      </c>
      <c r="H48" s="31">
        <v>1459</v>
      </c>
      <c r="I48" s="32">
        <v>841</v>
      </c>
      <c r="J48" s="33">
        <v>618</v>
      </c>
    </row>
    <row r="49" spans="1:10" ht="13.5" customHeight="1" x14ac:dyDescent="0.2">
      <c r="A49" s="30" t="s">
        <v>34</v>
      </c>
      <c r="B49" s="31">
        <v>6192</v>
      </c>
      <c r="C49" s="32">
        <v>3342</v>
      </c>
      <c r="D49" s="33">
        <v>2850</v>
      </c>
      <c r="E49" s="31">
        <v>4812</v>
      </c>
      <c r="F49" s="32">
        <v>2446</v>
      </c>
      <c r="G49" s="33">
        <v>2366</v>
      </c>
      <c r="H49" s="31">
        <v>1380</v>
      </c>
      <c r="I49" s="32">
        <v>896</v>
      </c>
      <c r="J49" s="33">
        <v>484</v>
      </c>
    </row>
    <row r="50" spans="1:10" ht="13.5" customHeight="1" x14ac:dyDescent="0.2">
      <c r="A50" s="30" t="s">
        <v>35</v>
      </c>
      <c r="B50" s="31">
        <v>6297</v>
      </c>
      <c r="C50" s="32">
        <v>3218</v>
      </c>
      <c r="D50" s="33">
        <v>3079</v>
      </c>
      <c r="E50" s="31">
        <v>5426</v>
      </c>
      <c r="F50" s="32">
        <v>2626</v>
      </c>
      <c r="G50" s="33">
        <v>2800</v>
      </c>
      <c r="H50" s="31">
        <v>871</v>
      </c>
      <c r="I50" s="32">
        <v>592</v>
      </c>
      <c r="J50" s="33">
        <v>279</v>
      </c>
    </row>
    <row r="51" spans="1:10" s="38" customFormat="1" ht="13.5" customHeight="1" x14ac:dyDescent="0.2">
      <c r="A51" s="34" t="s">
        <v>190</v>
      </c>
      <c r="B51" s="35">
        <v>30643</v>
      </c>
      <c r="C51" s="36">
        <v>15963</v>
      </c>
      <c r="D51" s="37">
        <v>14680</v>
      </c>
      <c r="E51" s="35">
        <v>23695</v>
      </c>
      <c r="F51" s="36">
        <v>11862</v>
      </c>
      <c r="G51" s="37">
        <v>11833</v>
      </c>
      <c r="H51" s="35">
        <v>6948</v>
      </c>
      <c r="I51" s="36">
        <v>4101</v>
      </c>
      <c r="J51" s="37">
        <v>2847</v>
      </c>
    </row>
    <row r="52" spans="1:10" s="38" customFormat="1" ht="13.5" customHeight="1" x14ac:dyDescent="0.2">
      <c r="A52" s="30" t="s">
        <v>211</v>
      </c>
      <c r="B52" s="31">
        <v>58490</v>
      </c>
      <c r="C52" s="32">
        <v>30430</v>
      </c>
      <c r="D52" s="33">
        <v>28060</v>
      </c>
      <c r="E52" s="31">
        <v>43802</v>
      </c>
      <c r="F52" s="32">
        <v>22320</v>
      </c>
      <c r="G52" s="33">
        <v>21482</v>
      </c>
      <c r="H52" s="31">
        <v>14688</v>
      </c>
      <c r="I52" s="32">
        <v>8110</v>
      </c>
      <c r="J52" s="33">
        <v>6578</v>
      </c>
    </row>
    <row r="53" spans="1:10" s="38" customFormat="1" ht="13.5" customHeight="1" x14ac:dyDescent="0.2">
      <c r="A53" s="30" t="s">
        <v>212</v>
      </c>
      <c r="B53" s="31">
        <v>83672</v>
      </c>
      <c r="C53" s="32">
        <v>43261</v>
      </c>
      <c r="D53" s="33">
        <v>40411</v>
      </c>
      <c r="E53" s="31">
        <v>63160</v>
      </c>
      <c r="F53" s="32">
        <v>32216</v>
      </c>
      <c r="G53" s="33">
        <v>30944</v>
      </c>
      <c r="H53" s="31">
        <v>20512</v>
      </c>
      <c r="I53" s="32">
        <v>11045</v>
      </c>
      <c r="J53" s="33">
        <v>9467</v>
      </c>
    </row>
    <row r="54" spans="1:10" ht="13.5" customHeight="1" x14ac:dyDescent="0.2">
      <c r="A54" s="30" t="s">
        <v>36</v>
      </c>
      <c r="B54" s="31">
        <v>6938</v>
      </c>
      <c r="C54" s="32">
        <v>3650</v>
      </c>
      <c r="D54" s="33">
        <v>3288</v>
      </c>
      <c r="E54" s="31">
        <v>5813</v>
      </c>
      <c r="F54" s="32">
        <v>2906</v>
      </c>
      <c r="G54" s="33">
        <v>2907</v>
      </c>
      <c r="H54" s="31">
        <v>1125</v>
      </c>
      <c r="I54" s="32">
        <v>744</v>
      </c>
      <c r="J54" s="33">
        <v>381</v>
      </c>
    </row>
    <row r="55" spans="1:10" ht="13.5" customHeight="1" x14ac:dyDescent="0.2">
      <c r="A55" s="30" t="s">
        <v>37</v>
      </c>
      <c r="B55" s="31">
        <v>8027</v>
      </c>
      <c r="C55" s="32">
        <v>4191</v>
      </c>
      <c r="D55" s="33">
        <v>3836</v>
      </c>
      <c r="E55" s="31">
        <v>6475</v>
      </c>
      <c r="F55" s="32">
        <v>3145</v>
      </c>
      <c r="G55" s="33">
        <v>3330</v>
      </c>
      <c r="H55" s="31">
        <v>1552</v>
      </c>
      <c r="I55" s="32">
        <v>1046</v>
      </c>
      <c r="J55" s="33">
        <v>506</v>
      </c>
    </row>
    <row r="56" spans="1:10" ht="13.5" customHeight="1" x14ac:dyDescent="0.2">
      <c r="A56" s="30" t="s">
        <v>38</v>
      </c>
      <c r="B56" s="31">
        <v>8849</v>
      </c>
      <c r="C56" s="32">
        <v>4715</v>
      </c>
      <c r="D56" s="33">
        <v>4134</v>
      </c>
      <c r="E56" s="31">
        <v>7223</v>
      </c>
      <c r="F56" s="32">
        <v>3629</v>
      </c>
      <c r="G56" s="33">
        <v>3594</v>
      </c>
      <c r="H56" s="31">
        <v>1626</v>
      </c>
      <c r="I56" s="32">
        <v>1086</v>
      </c>
      <c r="J56" s="33">
        <v>540</v>
      </c>
    </row>
    <row r="57" spans="1:10" ht="13.5" customHeight="1" x14ac:dyDescent="0.2">
      <c r="A57" s="30" t="s">
        <v>39</v>
      </c>
      <c r="B57" s="31">
        <v>9387</v>
      </c>
      <c r="C57" s="32">
        <v>4940</v>
      </c>
      <c r="D57" s="33">
        <v>4447</v>
      </c>
      <c r="E57" s="31">
        <v>7508</v>
      </c>
      <c r="F57" s="32">
        <v>3714</v>
      </c>
      <c r="G57" s="33">
        <v>3794</v>
      </c>
      <c r="H57" s="31">
        <v>1879</v>
      </c>
      <c r="I57" s="32">
        <v>1226</v>
      </c>
      <c r="J57" s="33">
        <v>653</v>
      </c>
    </row>
    <row r="58" spans="1:10" ht="13.5" customHeight="1" x14ac:dyDescent="0.2">
      <c r="A58" s="30" t="s">
        <v>40</v>
      </c>
      <c r="B58" s="31">
        <v>10027</v>
      </c>
      <c r="C58" s="32">
        <v>5272</v>
      </c>
      <c r="D58" s="33">
        <v>4755</v>
      </c>
      <c r="E58" s="31">
        <v>8037</v>
      </c>
      <c r="F58" s="32">
        <v>4019</v>
      </c>
      <c r="G58" s="33">
        <v>4018</v>
      </c>
      <c r="H58" s="31">
        <v>1990</v>
      </c>
      <c r="I58" s="32">
        <v>1253</v>
      </c>
      <c r="J58" s="33">
        <v>737</v>
      </c>
    </row>
    <row r="59" spans="1:10" s="38" customFormat="1" ht="13.5" customHeight="1" x14ac:dyDescent="0.2">
      <c r="A59" s="34" t="s">
        <v>191</v>
      </c>
      <c r="B59" s="35">
        <v>43228</v>
      </c>
      <c r="C59" s="36">
        <v>22768</v>
      </c>
      <c r="D59" s="37">
        <v>20460</v>
      </c>
      <c r="E59" s="35">
        <v>35056</v>
      </c>
      <c r="F59" s="36">
        <v>17413</v>
      </c>
      <c r="G59" s="37">
        <v>17643</v>
      </c>
      <c r="H59" s="35">
        <v>8172</v>
      </c>
      <c r="I59" s="36">
        <v>5355</v>
      </c>
      <c r="J59" s="37">
        <v>2817</v>
      </c>
    </row>
    <row r="60" spans="1:10" s="38" customFormat="1" ht="13.5" customHeight="1" x14ac:dyDescent="0.2">
      <c r="A60" s="30" t="s">
        <v>213</v>
      </c>
      <c r="B60" s="31">
        <v>133459</v>
      </c>
      <c r="C60" s="32">
        <v>69355</v>
      </c>
      <c r="D60" s="33">
        <v>64104</v>
      </c>
      <c r="E60" s="31">
        <v>103123</v>
      </c>
      <c r="F60" s="32">
        <v>52080</v>
      </c>
      <c r="G60" s="33">
        <v>51043</v>
      </c>
      <c r="H60" s="31">
        <v>30336</v>
      </c>
      <c r="I60" s="32">
        <v>17275</v>
      </c>
      <c r="J60" s="33">
        <v>13061</v>
      </c>
    </row>
    <row r="61" spans="1:10" ht="13.5" customHeight="1" x14ac:dyDescent="0.2">
      <c r="A61" s="30" t="s">
        <v>41</v>
      </c>
      <c r="B61" s="31">
        <v>9731</v>
      </c>
      <c r="C61" s="32">
        <v>4979</v>
      </c>
      <c r="D61" s="33">
        <v>4752</v>
      </c>
      <c r="E61" s="31">
        <v>7949</v>
      </c>
      <c r="F61" s="32">
        <v>3845</v>
      </c>
      <c r="G61" s="33">
        <v>4104</v>
      </c>
      <c r="H61" s="31">
        <v>1782</v>
      </c>
      <c r="I61" s="32">
        <v>1134</v>
      </c>
      <c r="J61" s="33">
        <v>648</v>
      </c>
    </row>
    <row r="62" spans="1:10" ht="13.5" customHeight="1" x14ac:dyDescent="0.2">
      <c r="A62" s="30" t="s">
        <v>42</v>
      </c>
      <c r="B62" s="31">
        <v>9509</v>
      </c>
      <c r="C62" s="32">
        <v>4820</v>
      </c>
      <c r="D62" s="33">
        <v>4689</v>
      </c>
      <c r="E62" s="31">
        <v>7641</v>
      </c>
      <c r="F62" s="32">
        <v>3689</v>
      </c>
      <c r="G62" s="33">
        <v>3952</v>
      </c>
      <c r="H62" s="31">
        <v>1868</v>
      </c>
      <c r="I62" s="32">
        <v>1131</v>
      </c>
      <c r="J62" s="33">
        <v>737</v>
      </c>
    </row>
    <row r="63" spans="1:10" ht="13.5" customHeight="1" x14ac:dyDescent="0.2">
      <c r="A63" s="30" t="s">
        <v>43</v>
      </c>
      <c r="B63" s="31">
        <v>9877</v>
      </c>
      <c r="C63" s="32">
        <v>5088</v>
      </c>
      <c r="D63" s="33">
        <v>4789</v>
      </c>
      <c r="E63" s="31">
        <v>8062</v>
      </c>
      <c r="F63" s="32">
        <v>3978</v>
      </c>
      <c r="G63" s="33">
        <v>4084</v>
      </c>
      <c r="H63" s="31">
        <v>1815</v>
      </c>
      <c r="I63" s="32">
        <v>1110</v>
      </c>
      <c r="J63" s="33">
        <v>705</v>
      </c>
    </row>
    <row r="64" spans="1:10" ht="13.5" customHeight="1" x14ac:dyDescent="0.2">
      <c r="A64" s="30" t="s">
        <v>44</v>
      </c>
      <c r="B64" s="31">
        <v>10350</v>
      </c>
      <c r="C64" s="32">
        <v>5184</v>
      </c>
      <c r="D64" s="33">
        <v>5166</v>
      </c>
      <c r="E64" s="31">
        <v>8331</v>
      </c>
      <c r="F64" s="32">
        <v>4031</v>
      </c>
      <c r="G64" s="33">
        <v>4300</v>
      </c>
      <c r="H64" s="31">
        <v>2019</v>
      </c>
      <c r="I64" s="32">
        <v>1153</v>
      </c>
      <c r="J64" s="33">
        <v>866</v>
      </c>
    </row>
    <row r="65" spans="1:10" ht="13.5" customHeight="1" x14ac:dyDescent="0.2">
      <c r="A65" s="30" t="s">
        <v>45</v>
      </c>
      <c r="B65" s="31">
        <v>9506</v>
      </c>
      <c r="C65" s="32">
        <v>4761</v>
      </c>
      <c r="D65" s="33">
        <v>4745</v>
      </c>
      <c r="E65" s="31">
        <v>7615</v>
      </c>
      <c r="F65" s="32">
        <v>3675</v>
      </c>
      <c r="G65" s="33">
        <v>3940</v>
      </c>
      <c r="H65" s="31">
        <v>1891</v>
      </c>
      <c r="I65" s="32">
        <v>1086</v>
      </c>
      <c r="J65" s="33">
        <v>805</v>
      </c>
    </row>
    <row r="66" spans="1:10" s="38" customFormat="1" ht="13.5" customHeight="1" x14ac:dyDescent="0.2">
      <c r="A66" s="34" t="s">
        <v>192</v>
      </c>
      <c r="B66" s="35">
        <v>48973</v>
      </c>
      <c r="C66" s="36">
        <v>24832</v>
      </c>
      <c r="D66" s="37">
        <v>24141</v>
      </c>
      <c r="E66" s="35">
        <v>39598</v>
      </c>
      <c r="F66" s="36">
        <v>19218</v>
      </c>
      <c r="G66" s="37">
        <v>20380</v>
      </c>
      <c r="H66" s="35">
        <v>9375</v>
      </c>
      <c r="I66" s="36">
        <v>5614</v>
      </c>
      <c r="J66" s="37">
        <v>3761</v>
      </c>
    </row>
    <row r="67" spans="1:10" s="38" customFormat="1" ht="13.5" customHeight="1" x14ac:dyDescent="0.2">
      <c r="A67" s="30" t="s">
        <v>214</v>
      </c>
      <c r="B67" s="31">
        <v>150691</v>
      </c>
      <c r="C67" s="32">
        <v>78030</v>
      </c>
      <c r="D67" s="33">
        <v>72661</v>
      </c>
      <c r="E67" s="31">
        <v>118456</v>
      </c>
      <c r="F67" s="32">
        <v>58951</v>
      </c>
      <c r="G67" s="33">
        <v>59505</v>
      </c>
      <c r="H67" s="31">
        <v>32235</v>
      </c>
      <c r="I67" s="32">
        <v>19079</v>
      </c>
      <c r="J67" s="33">
        <v>13156</v>
      </c>
    </row>
    <row r="68" spans="1:10" ht="13.5" customHeight="1" x14ac:dyDescent="0.2">
      <c r="A68" s="30" t="s">
        <v>46</v>
      </c>
      <c r="B68" s="31">
        <v>9259</v>
      </c>
      <c r="C68" s="32">
        <v>4608</v>
      </c>
      <c r="D68" s="33">
        <v>4651</v>
      </c>
      <c r="E68" s="31">
        <v>7290</v>
      </c>
      <c r="F68" s="32">
        <v>3527</v>
      </c>
      <c r="G68" s="33">
        <v>3763</v>
      </c>
      <c r="H68" s="31">
        <v>1969</v>
      </c>
      <c r="I68" s="32">
        <v>1081</v>
      </c>
      <c r="J68" s="33">
        <v>888</v>
      </c>
    </row>
    <row r="69" spans="1:10" ht="13.5" customHeight="1" x14ac:dyDescent="0.2">
      <c r="A69" s="30" t="s">
        <v>47</v>
      </c>
      <c r="B69" s="31">
        <v>9250</v>
      </c>
      <c r="C69" s="32">
        <v>4560</v>
      </c>
      <c r="D69" s="33">
        <v>4690</v>
      </c>
      <c r="E69" s="31">
        <v>7169</v>
      </c>
      <c r="F69" s="32">
        <v>3444</v>
      </c>
      <c r="G69" s="33">
        <v>3725</v>
      </c>
      <c r="H69" s="31">
        <v>2081</v>
      </c>
      <c r="I69" s="32">
        <v>1116</v>
      </c>
      <c r="J69" s="33">
        <v>965</v>
      </c>
    </row>
    <row r="70" spans="1:10" ht="13.5" customHeight="1" x14ac:dyDescent="0.2">
      <c r="A70" s="30" t="s">
        <v>48</v>
      </c>
      <c r="B70" s="31">
        <v>9221</v>
      </c>
      <c r="C70" s="32">
        <v>4527</v>
      </c>
      <c r="D70" s="33">
        <v>4694</v>
      </c>
      <c r="E70" s="31">
        <v>7115</v>
      </c>
      <c r="F70" s="32">
        <v>3452</v>
      </c>
      <c r="G70" s="33">
        <v>3663</v>
      </c>
      <c r="H70" s="31">
        <v>2106</v>
      </c>
      <c r="I70" s="32">
        <v>1075</v>
      </c>
      <c r="J70" s="33">
        <v>1031</v>
      </c>
    </row>
    <row r="71" spans="1:10" ht="13.5" customHeight="1" x14ac:dyDescent="0.2">
      <c r="A71" s="30" t="s">
        <v>49</v>
      </c>
      <c r="B71" s="31">
        <v>9202</v>
      </c>
      <c r="C71" s="32">
        <v>4509</v>
      </c>
      <c r="D71" s="33">
        <v>4693</v>
      </c>
      <c r="E71" s="31">
        <v>6868</v>
      </c>
      <c r="F71" s="32">
        <v>3328</v>
      </c>
      <c r="G71" s="33">
        <v>3540</v>
      </c>
      <c r="H71" s="31">
        <v>2334</v>
      </c>
      <c r="I71" s="32">
        <v>1181</v>
      </c>
      <c r="J71" s="33">
        <v>1153</v>
      </c>
    </row>
    <row r="72" spans="1:10" ht="13.5" customHeight="1" x14ac:dyDescent="0.2">
      <c r="A72" s="30" t="s">
        <v>50</v>
      </c>
      <c r="B72" s="31">
        <v>8798</v>
      </c>
      <c r="C72" s="32">
        <v>4222</v>
      </c>
      <c r="D72" s="33">
        <v>4576</v>
      </c>
      <c r="E72" s="31">
        <v>6585</v>
      </c>
      <c r="F72" s="32">
        <v>3095</v>
      </c>
      <c r="G72" s="33">
        <v>3490</v>
      </c>
      <c r="H72" s="31">
        <v>2213</v>
      </c>
      <c r="I72" s="32">
        <v>1127</v>
      </c>
      <c r="J72" s="33">
        <v>1086</v>
      </c>
    </row>
    <row r="73" spans="1:10" s="38" customFormat="1" ht="13.5" customHeight="1" x14ac:dyDescent="0.2">
      <c r="A73" s="34" t="s">
        <v>193</v>
      </c>
      <c r="B73" s="35">
        <v>45730</v>
      </c>
      <c r="C73" s="36">
        <v>22426</v>
      </c>
      <c r="D73" s="37">
        <v>23304</v>
      </c>
      <c r="E73" s="35">
        <v>35027</v>
      </c>
      <c r="F73" s="36">
        <v>16846</v>
      </c>
      <c r="G73" s="37">
        <v>18181</v>
      </c>
      <c r="H73" s="35">
        <v>10703</v>
      </c>
      <c r="I73" s="36">
        <v>5580</v>
      </c>
      <c r="J73" s="37">
        <v>5123</v>
      </c>
    </row>
    <row r="74" spans="1:10" ht="13.5" customHeight="1" x14ac:dyDescent="0.2">
      <c r="A74" s="30" t="s">
        <v>51</v>
      </c>
      <c r="B74" s="31">
        <v>9034</v>
      </c>
      <c r="C74" s="32">
        <v>4349</v>
      </c>
      <c r="D74" s="33">
        <v>4685</v>
      </c>
      <c r="E74" s="31">
        <v>6696</v>
      </c>
      <c r="F74" s="32">
        <v>3161</v>
      </c>
      <c r="G74" s="33">
        <v>3535</v>
      </c>
      <c r="H74" s="31">
        <v>2338</v>
      </c>
      <c r="I74" s="32">
        <v>1188</v>
      </c>
      <c r="J74" s="33">
        <v>1150</v>
      </c>
    </row>
    <row r="75" spans="1:10" ht="13.5" customHeight="1" x14ac:dyDescent="0.2">
      <c r="A75" s="30" t="s">
        <v>52</v>
      </c>
      <c r="B75" s="31">
        <v>8790</v>
      </c>
      <c r="C75" s="32">
        <v>4126</v>
      </c>
      <c r="D75" s="33">
        <v>4664</v>
      </c>
      <c r="E75" s="31">
        <v>6404</v>
      </c>
      <c r="F75" s="32">
        <v>2947</v>
      </c>
      <c r="G75" s="33">
        <v>3457</v>
      </c>
      <c r="H75" s="31">
        <v>2386</v>
      </c>
      <c r="I75" s="32">
        <v>1179</v>
      </c>
      <c r="J75" s="33">
        <v>1207</v>
      </c>
    </row>
    <row r="76" spans="1:10" ht="13.5" customHeight="1" x14ac:dyDescent="0.2">
      <c r="A76" s="30" t="s">
        <v>53</v>
      </c>
      <c r="B76" s="31">
        <v>8777</v>
      </c>
      <c r="C76" s="32">
        <v>4095</v>
      </c>
      <c r="D76" s="33">
        <v>4682</v>
      </c>
      <c r="E76" s="31">
        <v>6378</v>
      </c>
      <c r="F76" s="32">
        <v>2890</v>
      </c>
      <c r="G76" s="33">
        <v>3488</v>
      </c>
      <c r="H76" s="31">
        <v>2399</v>
      </c>
      <c r="I76" s="32">
        <v>1205</v>
      </c>
      <c r="J76" s="33">
        <v>1194</v>
      </c>
    </row>
    <row r="77" spans="1:10" ht="13.5" customHeight="1" x14ac:dyDescent="0.2">
      <c r="A77" s="30" t="s">
        <v>54</v>
      </c>
      <c r="B77" s="31">
        <v>8474</v>
      </c>
      <c r="C77" s="32">
        <v>4005</v>
      </c>
      <c r="D77" s="33">
        <v>4469</v>
      </c>
      <c r="E77" s="31">
        <v>6184</v>
      </c>
      <c r="F77" s="32">
        <v>2901</v>
      </c>
      <c r="G77" s="33">
        <v>3283</v>
      </c>
      <c r="H77" s="31">
        <v>2290</v>
      </c>
      <c r="I77" s="32">
        <v>1104</v>
      </c>
      <c r="J77" s="33">
        <v>1186</v>
      </c>
    </row>
    <row r="78" spans="1:10" ht="13.5" customHeight="1" x14ac:dyDescent="0.2">
      <c r="A78" s="30" t="s">
        <v>55</v>
      </c>
      <c r="B78" s="31">
        <v>8290</v>
      </c>
      <c r="C78" s="32">
        <v>3976</v>
      </c>
      <c r="D78" s="33">
        <v>4314</v>
      </c>
      <c r="E78" s="31">
        <v>6003</v>
      </c>
      <c r="F78" s="32">
        <v>2823</v>
      </c>
      <c r="G78" s="33">
        <v>3180</v>
      </c>
      <c r="H78" s="31">
        <v>2287</v>
      </c>
      <c r="I78" s="32">
        <v>1153</v>
      </c>
      <c r="J78" s="33">
        <v>1134</v>
      </c>
    </row>
    <row r="79" spans="1:10" s="38" customFormat="1" ht="13.5" customHeight="1" x14ac:dyDescent="0.2">
      <c r="A79" s="34" t="s">
        <v>194</v>
      </c>
      <c r="B79" s="35">
        <v>43365</v>
      </c>
      <c r="C79" s="36">
        <v>20551</v>
      </c>
      <c r="D79" s="37">
        <v>22814</v>
      </c>
      <c r="E79" s="35">
        <v>31665</v>
      </c>
      <c r="F79" s="36">
        <v>14722</v>
      </c>
      <c r="G79" s="37">
        <v>16943</v>
      </c>
      <c r="H79" s="35">
        <v>11700</v>
      </c>
      <c r="I79" s="36">
        <v>5829</v>
      </c>
      <c r="J79" s="37">
        <v>5871</v>
      </c>
    </row>
    <row r="80" spans="1:10" s="38" customFormat="1" ht="13.5" customHeight="1" x14ac:dyDescent="0.2">
      <c r="A80" s="30" t="s">
        <v>215</v>
      </c>
      <c r="B80" s="31">
        <v>271527</v>
      </c>
      <c r="C80" s="32">
        <v>137164</v>
      </c>
      <c r="D80" s="33">
        <v>134363</v>
      </c>
      <c r="E80" s="31">
        <v>209413</v>
      </c>
      <c r="F80" s="32">
        <v>102866</v>
      </c>
      <c r="G80" s="33">
        <v>106547</v>
      </c>
      <c r="H80" s="31">
        <v>62114</v>
      </c>
      <c r="I80" s="32">
        <v>34298</v>
      </c>
      <c r="J80" s="33">
        <v>27816</v>
      </c>
    </row>
    <row r="81" spans="1:10" ht="13.5" customHeight="1" x14ac:dyDescent="0.2">
      <c r="A81" s="30" t="s">
        <v>56</v>
      </c>
      <c r="B81" s="31">
        <v>7956</v>
      </c>
      <c r="C81" s="32">
        <v>3776</v>
      </c>
      <c r="D81" s="33">
        <v>4180</v>
      </c>
      <c r="E81" s="31">
        <v>5676</v>
      </c>
      <c r="F81" s="32">
        <v>2614</v>
      </c>
      <c r="G81" s="33">
        <v>3062</v>
      </c>
      <c r="H81" s="31">
        <v>2280</v>
      </c>
      <c r="I81" s="32">
        <v>1162</v>
      </c>
      <c r="J81" s="33">
        <v>1118</v>
      </c>
    </row>
    <row r="82" spans="1:10" ht="13.5" customHeight="1" x14ac:dyDescent="0.2">
      <c r="A82" s="30" t="s">
        <v>57</v>
      </c>
      <c r="B82" s="31">
        <v>7948</v>
      </c>
      <c r="C82" s="32">
        <v>3659</v>
      </c>
      <c r="D82" s="33">
        <v>4289</v>
      </c>
      <c r="E82" s="31">
        <v>5634</v>
      </c>
      <c r="F82" s="32">
        <v>2575</v>
      </c>
      <c r="G82" s="33">
        <v>3059</v>
      </c>
      <c r="H82" s="31">
        <v>2314</v>
      </c>
      <c r="I82" s="32">
        <v>1084</v>
      </c>
      <c r="J82" s="33">
        <v>1230</v>
      </c>
    </row>
    <row r="83" spans="1:10" ht="13.5" customHeight="1" x14ac:dyDescent="0.2">
      <c r="A83" s="30" t="s">
        <v>58</v>
      </c>
      <c r="B83" s="31">
        <v>7632</v>
      </c>
      <c r="C83" s="32">
        <v>3634</v>
      </c>
      <c r="D83" s="33">
        <v>3998</v>
      </c>
      <c r="E83" s="31">
        <v>5296</v>
      </c>
      <c r="F83" s="32">
        <v>2464</v>
      </c>
      <c r="G83" s="33">
        <v>2832</v>
      </c>
      <c r="H83" s="31">
        <v>2336</v>
      </c>
      <c r="I83" s="32">
        <v>1170</v>
      </c>
      <c r="J83" s="33">
        <v>1166</v>
      </c>
    </row>
    <row r="84" spans="1:10" ht="13.5" customHeight="1" x14ac:dyDescent="0.2">
      <c r="A84" s="30" t="s">
        <v>59</v>
      </c>
      <c r="B84" s="31">
        <v>7501</v>
      </c>
      <c r="C84" s="32">
        <v>3455</v>
      </c>
      <c r="D84" s="33">
        <v>4046</v>
      </c>
      <c r="E84" s="31">
        <v>5215</v>
      </c>
      <c r="F84" s="32">
        <v>2327</v>
      </c>
      <c r="G84" s="33">
        <v>2888</v>
      </c>
      <c r="H84" s="31">
        <v>2286</v>
      </c>
      <c r="I84" s="32">
        <v>1128</v>
      </c>
      <c r="J84" s="33">
        <v>1158</v>
      </c>
    </row>
    <row r="85" spans="1:10" ht="13.5" customHeight="1" x14ac:dyDescent="0.2">
      <c r="A85" s="30" t="s">
        <v>60</v>
      </c>
      <c r="B85" s="31">
        <v>7354</v>
      </c>
      <c r="C85" s="32">
        <v>3301</v>
      </c>
      <c r="D85" s="33">
        <v>4053</v>
      </c>
      <c r="E85" s="31">
        <v>4965</v>
      </c>
      <c r="F85" s="32">
        <v>2147</v>
      </c>
      <c r="G85" s="33">
        <v>2818</v>
      </c>
      <c r="H85" s="31">
        <v>2389</v>
      </c>
      <c r="I85" s="32">
        <v>1154</v>
      </c>
      <c r="J85" s="33">
        <v>1235</v>
      </c>
    </row>
    <row r="86" spans="1:10" s="38" customFormat="1" ht="13.5" customHeight="1" x14ac:dyDescent="0.2">
      <c r="A86" s="34" t="s">
        <v>195</v>
      </c>
      <c r="B86" s="35">
        <v>38391</v>
      </c>
      <c r="C86" s="36">
        <v>17825</v>
      </c>
      <c r="D86" s="37">
        <v>20566</v>
      </c>
      <c r="E86" s="35">
        <v>26786</v>
      </c>
      <c r="F86" s="36">
        <v>12127</v>
      </c>
      <c r="G86" s="37">
        <v>14659</v>
      </c>
      <c r="H86" s="35">
        <v>11605</v>
      </c>
      <c r="I86" s="36">
        <v>5698</v>
      </c>
      <c r="J86" s="37">
        <v>5907</v>
      </c>
    </row>
    <row r="87" spans="1:10" ht="13.5" customHeight="1" x14ac:dyDescent="0.2">
      <c r="A87" s="30" t="s">
        <v>61</v>
      </c>
      <c r="B87" s="31">
        <v>7916</v>
      </c>
      <c r="C87" s="32">
        <v>3592</v>
      </c>
      <c r="D87" s="33">
        <v>4324</v>
      </c>
      <c r="E87" s="31">
        <v>5245</v>
      </c>
      <c r="F87" s="32">
        <v>2308</v>
      </c>
      <c r="G87" s="33">
        <v>2937</v>
      </c>
      <c r="H87" s="31">
        <v>2671</v>
      </c>
      <c r="I87" s="32">
        <v>1284</v>
      </c>
      <c r="J87" s="33">
        <v>1387</v>
      </c>
    </row>
    <row r="88" spans="1:10" ht="13.5" customHeight="1" x14ac:dyDescent="0.2">
      <c r="A88" s="30" t="s">
        <v>62</v>
      </c>
      <c r="B88" s="31">
        <v>8076</v>
      </c>
      <c r="C88" s="32">
        <v>3673</v>
      </c>
      <c r="D88" s="33">
        <v>4403</v>
      </c>
      <c r="E88" s="31">
        <v>5427</v>
      </c>
      <c r="F88" s="32">
        <v>2378</v>
      </c>
      <c r="G88" s="33">
        <v>3049</v>
      </c>
      <c r="H88" s="31">
        <v>2649</v>
      </c>
      <c r="I88" s="32">
        <v>1295</v>
      </c>
      <c r="J88" s="33">
        <v>1354</v>
      </c>
    </row>
    <row r="89" spans="1:10" ht="13.5" customHeight="1" x14ac:dyDescent="0.2">
      <c r="A89" s="30" t="s">
        <v>63</v>
      </c>
      <c r="B89" s="31">
        <v>8356</v>
      </c>
      <c r="C89" s="32">
        <v>3664</v>
      </c>
      <c r="D89" s="33">
        <v>4692</v>
      </c>
      <c r="E89" s="31">
        <v>5649</v>
      </c>
      <c r="F89" s="32">
        <v>2453</v>
      </c>
      <c r="G89" s="33">
        <v>3196</v>
      </c>
      <c r="H89" s="31">
        <v>2707</v>
      </c>
      <c r="I89" s="32">
        <v>1211</v>
      </c>
      <c r="J89" s="33">
        <v>1496</v>
      </c>
    </row>
    <row r="90" spans="1:10" ht="13.5" customHeight="1" x14ac:dyDescent="0.2">
      <c r="A90" s="30" t="s">
        <v>64</v>
      </c>
      <c r="B90" s="31">
        <v>8957</v>
      </c>
      <c r="C90" s="32">
        <v>4006</v>
      </c>
      <c r="D90" s="33">
        <v>4951</v>
      </c>
      <c r="E90" s="31">
        <v>5975</v>
      </c>
      <c r="F90" s="32">
        <v>2568</v>
      </c>
      <c r="G90" s="33">
        <v>3407</v>
      </c>
      <c r="H90" s="31">
        <v>2982</v>
      </c>
      <c r="I90" s="32">
        <v>1438</v>
      </c>
      <c r="J90" s="33">
        <v>1544</v>
      </c>
    </row>
    <row r="91" spans="1:10" ht="13.5" customHeight="1" x14ac:dyDescent="0.2">
      <c r="A91" s="30" t="s">
        <v>65</v>
      </c>
      <c r="B91" s="31">
        <v>9559</v>
      </c>
      <c r="C91" s="32">
        <v>4234</v>
      </c>
      <c r="D91" s="33">
        <v>5325</v>
      </c>
      <c r="E91" s="31">
        <v>6350</v>
      </c>
      <c r="F91" s="32">
        <v>2669</v>
      </c>
      <c r="G91" s="33">
        <v>3681</v>
      </c>
      <c r="H91" s="31">
        <v>3209</v>
      </c>
      <c r="I91" s="32">
        <v>1565</v>
      </c>
      <c r="J91" s="33">
        <v>1644</v>
      </c>
    </row>
    <row r="92" spans="1:10" s="38" customFormat="1" ht="13.5" customHeight="1" x14ac:dyDescent="0.2">
      <c r="A92" s="34" t="s">
        <v>196</v>
      </c>
      <c r="B92" s="35">
        <v>42864</v>
      </c>
      <c r="C92" s="36">
        <v>19169</v>
      </c>
      <c r="D92" s="37">
        <v>23695</v>
      </c>
      <c r="E92" s="35">
        <v>28646</v>
      </c>
      <c r="F92" s="36">
        <v>12376</v>
      </c>
      <c r="G92" s="37">
        <v>16270</v>
      </c>
      <c r="H92" s="35">
        <v>14218</v>
      </c>
      <c r="I92" s="36">
        <v>6793</v>
      </c>
      <c r="J92" s="37">
        <v>7425</v>
      </c>
    </row>
    <row r="93" spans="1:10" ht="13.5" customHeight="1" x14ac:dyDescent="0.2">
      <c r="A93" s="30" t="s">
        <v>66</v>
      </c>
      <c r="B93" s="31">
        <v>10113</v>
      </c>
      <c r="C93" s="32">
        <v>4335</v>
      </c>
      <c r="D93" s="33">
        <v>5778</v>
      </c>
      <c r="E93" s="31">
        <v>6762</v>
      </c>
      <c r="F93" s="32">
        <v>2796</v>
      </c>
      <c r="G93" s="33">
        <v>3966</v>
      </c>
      <c r="H93" s="31">
        <v>3351</v>
      </c>
      <c r="I93" s="32">
        <v>1539</v>
      </c>
      <c r="J93" s="33">
        <v>1812</v>
      </c>
    </row>
    <row r="94" spans="1:10" ht="13.5" customHeight="1" x14ac:dyDescent="0.2">
      <c r="A94" s="30" t="s">
        <v>67</v>
      </c>
      <c r="B94" s="31">
        <v>10743</v>
      </c>
      <c r="C94" s="32">
        <v>4709</v>
      </c>
      <c r="D94" s="33">
        <v>6034</v>
      </c>
      <c r="E94" s="31">
        <v>7054</v>
      </c>
      <c r="F94" s="32">
        <v>2916</v>
      </c>
      <c r="G94" s="33">
        <v>4138</v>
      </c>
      <c r="H94" s="31">
        <v>3689</v>
      </c>
      <c r="I94" s="32">
        <v>1793</v>
      </c>
      <c r="J94" s="33">
        <v>1896</v>
      </c>
    </row>
    <row r="95" spans="1:10" ht="13.5" customHeight="1" x14ac:dyDescent="0.2">
      <c r="A95" s="30" t="s">
        <v>68</v>
      </c>
      <c r="B95" s="31">
        <v>10256</v>
      </c>
      <c r="C95" s="32">
        <v>4336</v>
      </c>
      <c r="D95" s="33">
        <v>5920</v>
      </c>
      <c r="E95" s="31">
        <v>6686</v>
      </c>
      <c r="F95" s="32">
        <v>2644</v>
      </c>
      <c r="G95" s="33">
        <v>4042</v>
      </c>
      <c r="H95" s="31">
        <v>3570</v>
      </c>
      <c r="I95" s="32">
        <v>1692</v>
      </c>
      <c r="J95" s="33">
        <v>1878</v>
      </c>
    </row>
    <row r="96" spans="1:10" ht="13.5" customHeight="1" x14ac:dyDescent="0.2">
      <c r="A96" s="30" t="s">
        <v>69</v>
      </c>
      <c r="B96" s="31">
        <v>10210</v>
      </c>
      <c r="C96" s="32">
        <v>4203</v>
      </c>
      <c r="D96" s="33">
        <v>6007</v>
      </c>
      <c r="E96" s="31">
        <v>6764</v>
      </c>
      <c r="F96" s="32">
        <v>2633</v>
      </c>
      <c r="G96" s="33">
        <v>4131</v>
      </c>
      <c r="H96" s="31">
        <v>3446</v>
      </c>
      <c r="I96" s="32">
        <v>1570</v>
      </c>
      <c r="J96" s="33">
        <v>1876</v>
      </c>
    </row>
    <row r="97" spans="1:10" ht="13.5" customHeight="1" x14ac:dyDescent="0.2">
      <c r="A97" s="30" t="s">
        <v>70</v>
      </c>
      <c r="B97" s="31">
        <v>9829</v>
      </c>
      <c r="C97" s="32">
        <v>3886</v>
      </c>
      <c r="D97" s="33">
        <v>5943</v>
      </c>
      <c r="E97" s="31">
        <v>6463</v>
      </c>
      <c r="F97" s="32">
        <v>2391</v>
      </c>
      <c r="G97" s="33">
        <v>4072</v>
      </c>
      <c r="H97" s="31">
        <v>3366</v>
      </c>
      <c r="I97" s="32">
        <v>1495</v>
      </c>
      <c r="J97" s="33">
        <v>1871</v>
      </c>
    </row>
    <row r="98" spans="1:10" s="38" customFormat="1" ht="13.5" customHeight="1" x14ac:dyDescent="0.2">
      <c r="A98" s="34" t="s">
        <v>197</v>
      </c>
      <c r="B98" s="35">
        <v>51151</v>
      </c>
      <c r="C98" s="36">
        <v>21469</v>
      </c>
      <c r="D98" s="37">
        <v>29682</v>
      </c>
      <c r="E98" s="35">
        <v>33729</v>
      </c>
      <c r="F98" s="36">
        <v>13380</v>
      </c>
      <c r="G98" s="37">
        <v>20349</v>
      </c>
      <c r="H98" s="35">
        <v>17422</v>
      </c>
      <c r="I98" s="36">
        <v>8089</v>
      </c>
      <c r="J98" s="37">
        <v>9333</v>
      </c>
    </row>
    <row r="99" spans="1:10" ht="13.5" customHeight="1" x14ac:dyDescent="0.2">
      <c r="A99" s="30" t="s">
        <v>71</v>
      </c>
      <c r="B99" s="31">
        <v>9040</v>
      </c>
      <c r="C99" s="32">
        <v>3601</v>
      </c>
      <c r="D99" s="33">
        <v>5439</v>
      </c>
      <c r="E99" s="31">
        <v>5958</v>
      </c>
      <c r="F99" s="32">
        <v>2230</v>
      </c>
      <c r="G99" s="33">
        <v>3728</v>
      </c>
      <c r="H99" s="31">
        <v>3082</v>
      </c>
      <c r="I99" s="32">
        <v>1371</v>
      </c>
      <c r="J99" s="33">
        <v>1711</v>
      </c>
    </row>
    <row r="100" spans="1:10" ht="13.5" customHeight="1" x14ac:dyDescent="0.2">
      <c r="A100" s="30" t="s">
        <v>72</v>
      </c>
      <c r="B100" s="31">
        <v>9102</v>
      </c>
      <c r="C100" s="32">
        <v>3541</v>
      </c>
      <c r="D100" s="33">
        <v>5561</v>
      </c>
      <c r="E100" s="31">
        <v>6057</v>
      </c>
      <c r="F100" s="32">
        <v>2229</v>
      </c>
      <c r="G100" s="33">
        <v>3828</v>
      </c>
      <c r="H100" s="31">
        <v>3045</v>
      </c>
      <c r="I100" s="32">
        <v>1312</v>
      </c>
      <c r="J100" s="33">
        <v>1733</v>
      </c>
    </row>
    <row r="101" spans="1:10" ht="13.5" customHeight="1" x14ac:dyDescent="0.2">
      <c r="A101" s="30" t="s">
        <v>73</v>
      </c>
      <c r="B101" s="31">
        <v>8814</v>
      </c>
      <c r="C101" s="32">
        <v>3345</v>
      </c>
      <c r="D101" s="33">
        <v>5469</v>
      </c>
      <c r="E101" s="31">
        <v>5949</v>
      </c>
      <c r="F101" s="32">
        <v>2150</v>
      </c>
      <c r="G101" s="33">
        <v>3799</v>
      </c>
      <c r="H101" s="31">
        <v>2865</v>
      </c>
      <c r="I101" s="32">
        <v>1195</v>
      </c>
      <c r="J101" s="33">
        <v>1670</v>
      </c>
    </row>
    <row r="102" spans="1:10" ht="13.5" customHeight="1" x14ac:dyDescent="0.2">
      <c r="A102" s="30" t="s">
        <v>74</v>
      </c>
      <c r="B102" s="31">
        <v>7635</v>
      </c>
      <c r="C102" s="32">
        <v>2836</v>
      </c>
      <c r="D102" s="33">
        <v>4799</v>
      </c>
      <c r="E102" s="31">
        <v>5154</v>
      </c>
      <c r="F102" s="32">
        <v>1813</v>
      </c>
      <c r="G102" s="33">
        <v>3341</v>
      </c>
      <c r="H102" s="31">
        <v>2481</v>
      </c>
      <c r="I102" s="32">
        <v>1023</v>
      </c>
      <c r="J102" s="33">
        <v>1458</v>
      </c>
    </row>
    <row r="103" spans="1:10" ht="13.5" customHeight="1" x14ac:dyDescent="0.2">
      <c r="A103" s="30" t="s">
        <v>75</v>
      </c>
      <c r="B103" s="31">
        <v>7476</v>
      </c>
      <c r="C103" s="32">
        <v>2677</v>
      </c>
      <c r="D103" s="33">
        <v>4799</v>
      </c>
      <c r="E103" s="31">
        <v>5163</v>
      </c>
      <c r="F103" s="32">
        <v>1743</v>
      </c>
      <c r="G103" s="33">
        <v>3420</v>
      </c>
      <c r="H103" s="31">
        <v>2313</v>
      </c>
      <c r="I103" s="32">
        <v>934</v>
      </c>
      <c r="J103" s="33">
        <v>1379</v>
      </c>
    </row>
    <row r="104" spans="1:10" s="38" customFormat="1" ht="13.5" customHeight="1" x14ac:dyDescent="0.2">
      <c r="A104" s="34" t="s">
        <v>198</v>
      </c>
      <c r="B104" s="35">
        <v>42067</v>
      </c>
      <c r="C104" s="36">
        <v>16000</v>
      </c>
      <c r="D104" s="37">
        <v>26067</v>
      </c>
      <c r="E104" s="35">
        <v>28281</v>
      </c>
      <c r="F104" s="36">
        <v>10165</v>
      </c>
      <c r="G104" s="37">
        <v>18116</v>
      </c>
      <c r="H104" s="35">
        <v>13786</v>
      </c>
      <c r="I104" s="36">
        <v>5835</v>
      </c>
      <c r="J104" s="37">
        <v>7951</v>
      </c>
    </row>
    <row r="105" spans="1:10" ht="13.5" customHeight="1" x14ac:dyDescent="0.2">
      <c r="A105" s="30" t="s">
        <v>76</v>
      </c>
      <c r="B105" s="31">
        <v>7059</v>
      </c>
      <c r="C105" s="32">
        <v>2518</v>
      </c>
      <c r="D105" s="33">
        <v>4541</v>
      </c>
      <c r="E105" s="31">
        <v>4799</v>
      </c>
      <c r="F105" s="32">
        <v>1595</v>
      </c>
      <c r="G105" s="33">
        <v>3204</v>
      </c>
      <c r="H105" s="31">
        <v>2260</v>
      </c>
      <c r="I105" s="32">
        <v>923</v>
      </c>
      <c r="J105" s="33">
        <v>1337</v>
      </c>
    </row>
    <row r="106" spans="1:10" ht="13.5" customHeight="1" x14ac:dyDescent="0.2">
      <c r="A106" s="30" t="s">
        <v>77</v>
      </c>
      <c r="B106" s="31">
        <v>6927</v>
      </c>
      <c r="C106" s="32">
        <v>2433</v>
      </c>
      <c r="D106" s="33">
        <v>4494</v>
      </c>
      <c r="E106" s="31">
        <v>4838</v>
      </c>
      <c r="F106" s="32">
        <v>1630</v>
      </c>
      <c r="G106" s="33">
        <v>3208</v>
      </c>
      <c r="H106" s="31">
        <v>2089</v>
      </c>
      <c r="I106" s="32">
        <v>803</v>
      </c>
      <c r="J106" s="33">
        <v>1286</v>
      </c>
    </row>
    <row r="107" spans="1:10" ht="13.5" customHeight="1" x14ac:dyDescent="0.2">
      <c r="A107" s="30" t="s">
        <v>78</v>
      </c>
      <c r="B107" s="31">
        <v>6919</v>
      </c>
      <c r="C107" s="32">
        <v>2347</v>
      </c>
      <c r="D107" s="33">
        <v>4572</v>
      </c>
      <c r="E107" s="31">
        <v>4759</v>
      </c>
      <c r="F107" s="32">
        <v>1526</v>
      </c>
      <c r="G107" s="33">
        <v>3233</v>
      </c>
      <c r="H107" s="31">
        <v>2160</v>
      </c>
      <c r="I107" s="32">
        <v>821</v>
      </c>
      <c r="J107" s="33">
        <v>1339</v>
      </c>
    </row>
    <row r="108" spans="1:10" ht="13.5" customHeight="1" x14ac:dyDescent="0.2">
      <c r="A108" s="30" t="s">
        <v>79</v>
      </c>
      <c r="B108" s="31">
        <v>4945</v>
      </c>
      <c r="C108" s="32">
        <v>1681</v>
      </c>
      <c r="D108" s="33">
        <v>3264</v>
      </c>
      <c r="E108" s="31">
        <v>3421</v>
      </c>
      <c r="F108" s="32">
        <v>1096</v>
      </c>
      <c r="G108" s="33">
        <v>2325</v>
      </c>
      <c r="H108" s="31">
        <v>1524</v>
      </c>
      <c r="I108" s="32">
        <v>585</v>
      </c>
      <c r="J108" s="33">
        <v>939</v>
      </c>
    </row>
    <row r="109" spans="1:10" ht="13.5" customHeight="1" x14ac:dyDescent="0.2">
      <c r="A109" s="30" t="s">
        <v>80</v>
      </c>
      <c r="B109" s="31">
        <v>4782</v>
      </c>
      <c r="C109" s="32">
        <v>1643</v>
      </c>
      <c r="D109" s="33">
        <v>3139</v>
      </c>
      <c r="E109" s="31">
        <v>3444</v>
      </c>
      <c r="F109" s="32">
        <v>1128</v>
      </c>
      <c r="G109" s="33">
        <v>2316</v>
      </c>
      <c r="H109" s="31">
        <v>1338</v>
      </c>
      <c r="I109" s="32">
        <v>515</v>
      </c>
      <c r="J109" s="33">
        <v>823</v>
      </c>
    </row>
    <row r="110" spans="1:10" s="38" customFormat="1" ht="13.5" customHeight="1" x14ac:dyDescent="0.2">
      <c r="A110" s="34" t="s">
        <v>199</v>
      </c>
      <c r="B110" s="35">
        <v>30632</v>
      </c>
      <c r="C110" s="36">
        <v>10622</v>
      </c>
      <c r="D110" s="37">
        <v>20010</v>
      </c>
      <c r="E110" s="35">
        <v>21261</v>
      </c>
      <c r="F110" s="36">
        <v>6975</v>
      </c>
      <c r="G110" s="37">
        <v>14286</v>
      </c>
      <c r="H110" s="35">
        <v>9371</v>
      </c>
      <c r="I110" s="36">
        <v>3647</v>
      </c>
      <c r="J110" s="37">
        <v>5724</v>
      </c>
    </row>
    <row r="111" spans="1:10" ht="13.5" customHeight="1" x14ac:dyDescent="0.2">
      <c r="A111" s="30" t="s">
        <v>81</v>
      </c>
      <c r="B111" s="31">
        <v>3937</v>
      </c>
      <c r="C111" s="32">
        <v>1285</v>
      </c>
      <c r="D111" s="33">
        <v>2652</v>
      </c>
      <c r="E111" s="31">
        <v>2835</v>
      </c>
      <c r="F111" s="32">
        <v>875</v>
      </c>
      <c r="G111" s="33">
        <v>1960</v>
      </c>
      <c r="H111" s="31">
        <v>1102</v>
      </c>
      <c r="I111" s="32">
        <v>410</v>
      </c>
      <c r="J111" s="33">
        <v>692</v>
      </c>
    </row>
    <row r="112" spans="1:10" ht="13.5" customHeight="1" x14ac:dyDescent="0.2">
      <c r="A112" s="30" t="s">
        <v>82</v>
      </c>
      <c r="B112" s="31">
        <v>2109</v>
      </c>
      <c r="C112" s="32">
        <v>655</v>
      </c>
      <c r="D112" s="33">
        <v>1454</v>
      </c>
      <c r="E112" s="31">
        <v>1507</v>
      </c>
      <c r="F112" s="32">
        <v>423</v>
      </c>
      <c r="G112" s="33">
        <v>1084</v>
      </c>
      <c r="H112" s="31">
        <v>602</v>
      </c>
      <c r="I112" s="32">
        <v>232</v>
      </c>
      <c r="J112" s="33">
        <v>370</v>
      </c>
    </row>
    <row r="113" spans="1:10" ht="13.5" customHeight="1" x14ac:dyDescent="0.2">
      <c r="A113" s="30" t="s">
        <v>83</v>
      </c>
      <c r="B113" s="31">
        <v>1460</v>
      </c>
      <c r="C113" s="32">
        <v>459</v>
      </c>
      <c r="D113" s="33">
        <v>1001</v>
      </c>
      <c r="E113" s="31">
        <v>1051</v>
      </c>
      <c r="F113" s="32">
        <v>316</v>
      </c>
      <c r="G113" s="33">
        <v>735</v>
      </c>
      <c r="H113" s="31">
        <v>409</v>
      </c>
      <c r="I113" s="32">
        <v>143</v>
      </c>
      <c r="J113" s="33">
        <v>266</v>
      </c>
    </row>
    <row r="114" spans="1:10" ht="13.5" customHeight="1" x14ac:dyDescent="0.2">
      <c r="A114" s="30" t="s">
        <v>84</v>
      </c>
      <c r="B114" s="31">
        <v>1204</v>
      </c>
      <c r="C114" s="32">
        <v>295</v>
      </c>
      <c r="D114" s="33">
        <v>909</v>
      </c>
      <c r="E114" s="31">
        <v>920</v>
      </c>
      <c r="F114" s="32">
        <v>216</v>
      </c>
      <c r="G114" s="33">
        <v>704</v>
      </c>
      <c r="H114" s="31">
        <v>284</v>
      </c>
      <c r="I114" s="32">
        <v>79</v>
      </c>
      <c r="J114" s="33">
        <v>205</v>
      </c>
    </row>
    <row r="115" spans="1:10" ht="13.5" customHeight="1" x14ac:dyDescent="0.2">
      <c r="A115" s="30" t="s">
        <v>85</v>
      </c>
      <c r="B115" s="31">
        <v>2012</v>
      </c>
      <c r="C115" s="32">
        <v>502</v>
      </c>
      <c r="D115" s="33">
        <v>1510</v>
      </c>
      <c r="E115" s="31">
        <v>1389</v>
      </c>
      <c r="F115" s="32">
        <v>345</v>
      </c>
      <c r="G115" s="33">
        <v>1044</v>
      </c>
      <c r="H115" s="31">
        <v>623</v>
      </c>
      <c r="I115" s="32">
        <v>157</v>
      </c>
      <c r="J115" s="33">
        <v>466</v>
      </c>
    </row>
    <row r="116" spans="1:10" s="38" customFormat="1" ht="13.5" customHeight="1" x14ac:dyDescent="0.2">
      <c r="A116" s="34" t="s">
        <v>200</v>
      </c>
      <c r="B116" s="35">
        <v>10722</v>
      </c>
      <c r="C116" s="36">
        <v>3196</v>
      </c>
      <c r="D116" s="37">
        <v>7526</v>
      </c>
      <c r="E116" s="35">
        <v>7702</v>
      </c>
      <c r="F116" s="36">
        <v>2175</v>
      </c>
      <c r="G116" s="37">
        <v>5527</v>
      </c>
      <c r="H116" s="35">
        <v>3020</v>
      </c>
      <c r="I116" s="36">
        <v>1021</v>
      </c>
      <c r="J116" s="37">
        <v>1999</v>
      </c>
    </row>
    <row r="117" spans="1:10" s="38" customFormat="1" ht="13.5" customHeight="1" x14ac:dyDescent="0.2">
      <c r="A117" s="34" t="s">
        <v>180</v>
      </c>
      <c r="B117" s="35">
        <v>25982</v>
      </c>
      <c r="C117" s="36">
        <v>5332</v>
      </c>
      <c r="D117" s="37">
        <v>20650</v>
      </c>
      <c r="E117" s="35">
        <v>17286</v>
      </c>
      <c r="F117" s="36">
        <v>3327</v>
      </c>
      <c r="G117" s="37">
        <v>13959</v>
      </c>
      <c r="H117" s="35">
        <v>8696</v>
      </c>
      <c r="I117" s="36">
        <v>2005</v>
      </c>
      <c r="J117" s="37">
        <v>6691</v>
      </c>
    </row>
    <row r="118" spans="1:10" s="38" customFormat="1" ht="13.5" customHeight="1" x14ac:dyDescent="0.2">
      <c r="A118" s="30" t="s">
        <v>181</v>
      </c>
      <c r="B118" s="31">
        <v>9712</v>
      </c>
      <c r="C118" s="32">
        <v>1783</v>
      </c>
      <c r="D118" s="33">
        <v>7929</v>
      </c>
      <c r="E118" s="31">
        <v>6203</v>
      </c>
      <c r="F118" s="32">
        <v>1058</v>
      </c>
      <c r="G118" s="33">
        <v>5145</v>
      </c>
      <c r="H118" s="31">
        <v>3509</v>
      </c>
      <c r="I118" s="32">
        <v>725</v>
      </c>
      <c r="J118" s="33">
        <v>2784</v>
      </c>
    </row>
    <row r="119" spans="1:10" s="38" customFormat="1" ht="13.5" customHeight="1" x14ac:dyDescent="0.2">
      <c r="A119" s="34" t="s">
        <v>86</v>
      </c>
      <c r="B119" s="35">
        <v>620776</v>
      </c>
      <c r="C119" s="36">
        <v>286011</v>
      </c>
      <c r="D119" s="37">
        <v>334765</v>
      </c>
      <c r="E119" s="35">
        <v>455546</v>
      </c>
      <c r="F119" s="36">
        <v>205750</v>
      </c>
      <c r="G119" s="37">
        <v>249796</v>
      </c>
      <c r="H119" s="35">
        <v>165230</v>
      </c>
      <c r="I119" s="36">
        <v>80261</v>
      </c>
      <c r="J119" s="37">
        <v>84969</v>
      </c>
    </row>
    <row r="120" spans="1:10" ht="13.5" customHeight="1" x14ac:dyDescent="0.2">
      <c r="A120" s="39" t="s">
        <v>87</v>
      </c>
      <c r="B120" s="40">
        <v>113999</v>
      </c>
      <c r="C120" s="41">
        <v>58560</v>
      </c>
      <c r="D120" s="42">
        <v>55439</v>
      </c>
      <c r="E120" s="40">
        <v>87349</v>
      </c>
      <c r="F120" s="41">
        <v>44810</v>
      </c>
      <c r="G120" s="42">
        <v>42539</v>
      </c>
      <c r="H120" s="40">
        <v>26650</v>
      </c>
      <c r="I120" s="41">
        <v>13750</v>
      </c>
      <c r="J120" s="42">
        <v>12900</v>
      </c>
    </row>
    <row r="121" spans="1:10" ht="13.5" customHeight="1" x14ac:dyDescent="0.2">
      <c r="A121" s="39" t="s">
        <v>182</v>
      </c>
      <c r="B121" s="40">
        <v>340299</v>
      </c>
      <c r="C121" s="41">
        <v>179876</v>
      </c>
      <c r="D121" s="42">
        <v>160423</v>
      </c>
      <c r="E121" s="40">
        <v>255366</v>
      </c>
      <c r="F121" s="41">
        <v>130630</v>
      </c>
      <c r="G121" s="42">
        <v>124736</v>
      </c>
      <c r="H121" s="40">
        <v>84933</v>
      </c>
      <c r="I121" s="41">
        <v>49246</v>
      </c>
      <c r="J121" s="42">
        <v>35687</v>
      </c>
    </row>
    <row r="122" spans="1:10" ht="13.5" customHeight="1" x14ac:dyDescent="0.2">
      <c r="A122" s="43" t="s">
        <v>179</v>
      </c>
      <c r="B122" s="44">
        <v>166478</v>
      </c>
      <c r="C122" s="45">
        <v>47575</v>
      </c>
      <c r="D122" s="46">
        <v>118903</v>
      </c>
      <c r="E122" s="44">
        <v>112831</v>
      </c>
      <c r="F122" s="45">
        <v>30310</v>
      </c>
      <c r="G122" s="46">
        <v>82521</v>
      </c>
      <c r="H122" s="44">
        <v>53647</v>
      </c>
      <c r="I122" s="45">
        <v>17265</v>
      </c>
      <c r="J122" s="46">
        <v>36382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B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Лист27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101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8793</v>
      </c>
      <c r="C7" s="28">
        <v>4502</v>
      </c>
      <c r="D7" s="29">
        <v>4291</v>
      </c>
      <c r="E7" s="27">
        <v>6369</v>
      </c>
      <c r="F7" s="28">
        <v>3284</v>
      </c>
      <c r="G7" s="29">
        <v>3085</v>
      </c>
      <c r="H7" s="27">
        <v>2424</v>
      </c>
      <c r="I7" s="28">
        <v>1218</v>
      </c>
      <c r="J7" s="29">
        <v>1206</v>
      </c>
    </row>
    <row r="8" spans="1:11" ht="13.5" customHeight="1" x14ac:dyDescent="0.2">
      <c r="A8" s="30" t="s">
        <v>7</v>
      </c>
      <c r="B8" s="31">
        <v>9172</v>
      </c>
      <c r="C8" s="32">
        <v>4769</v>
      </c>
      <c r="D8" s="33">
        <v>4403</v>
      </c>
      <c r="E8" s="31">
        <v>6635</v>
      </c>
      <c r="F8" s="32">
        <v>3451</v>
      </c>
      <c r="G8" s="33">
        <v>3184</v>
      </c>
      <c r="H8" s="31">
        <v>2537</v>
      </c>
      <c r="I8" s="32">
        <v>1318</v>
      </c>
      <c r="J8" s="33">
        <v>1219</v>
      </c>
    </row>
    <row r="9" spans="1:11" ht="13.5" customHeight="1" x14ac:dyDescent="0.2">
      <c r="A9" s="30" t="s">
        <v>8</v>
      </c>
      <c r="B9" s="31">
        <v>9315</v>
      </c>
      <c r="C9" s="32">
        <v>4800</v>
      </c>
      <c r="D9" s="33">
        <v>4515</v>
      </c>
      <c r="E9" s="31">
        <v>6817</v>
      </c>
      <c r="F9" s="32">
        <v>3484</v>
      </c>
      <c r="G9" s="33">
        <v>3333</v>
      </c>
      <c r="H9" s="31">
        <v>2498</v>
      </c>
      <c r="I9" s="32">
        <v>1316</v>
      </c>
      <c r="J9" s="33">
        <v>1182</v>
      </c>
    </row>
    <row r="10" spans="1:11" ht="13.5" customHeight="1" x14ac:dyDescent="0.2">
      <c r="A10" s="30" t="s">
        <v>202</v>
      </c>
      <c r="B10" s="31">
        <v>27280</v>
      </c>
      <c r="C10" s="32">
        <v>14071</v>
      </c>
      <c r="D10" s="33">
        <v>13209</v>
      </c>
      <c r="E10" s="31">
        <v>19821</v>
      </c>
      <c r="F10" s="32">
        <v>10219</v>
      </c>
      <c r="G10" s="33">
        <v>9602</v>
      </c>
      <c r="H10" s="31">
        <v>7459</v>
      </c>
      <c r="I10" s="32">
        <v>3852</v>
      </c>
      <c r="J10" s="33">
        <v>3607</v>
      </c>
    </row>
    <row r="11" spans="1:11" ht="13.5" customHeight="1" x14ac:dyDescent="0.2">
      <c r="A11" s="30" t="s">
        <v>9</v>
      </c>
      <c r="B11" s="31">
        <v>10312</v>
      </c>
      <c r="C11" s="32">
        <v>5314</v>
      </c>
      <c r="D11" s="33">
        <v>4998</v>
      </c>
      <c r="E11" s="31">
        <v>7589</v>
      </c>
      <c r="F11" s="32">
        <v>3939</v>
      </c>
      <c r="G11" s="33">
        <v>3650</v>
      </c>
      <c r="H11" s="31">
        <v>2723</v>
      </c>
      <c r="I11" s="32">
        <v>1375</v>
      </c>
      <c r="J11" s="33">
        <v>1348</v>
      </c>
    </row>
    <row r="12" spans="1:11" ht="13.5" customHeight="1" x14ac:dyDescent="0.2">
      <c r="A12" s="30" t="s">
        <v>10</v>
      </c>
      <c r="B12" s="31">
        <v>10821</v>
      </c>
      <c r="C12" s="32">
        <v>5578</v>
      </c>
      <c r="D12" s="33">
        <v>5243</v>
      </c>
      <c r="E12" s="31">
        <v>7934</v>
      </c>
      <c r="F12" s="32">
        <v>4078</v>
      </c>
      <c r="G12" s="33">
        <v>3856</v>
      </c>
      <c r="H12" s="31">
        <v>2887</v>
      </c>
      <c r="I12" s="32">
        <v>1500</v>
      </c>
      <c r="J12" s="33">
        <v>1387</v>
      </c>
    </row>
    <row r="13" spans="1:11" s="38" customFormat="1" ht="13.5" customHeight="1" x14ac:dyDescent="0.2">
      <c r="A13" s="34" t="s">
        <v>185</v>
      </c>
      <c r="B13" s="35">
        <v>48413</v>
      </c>
      <c r="C13" s="36">
        <v>24963</v>
      </c>
      <c r="D13" s="37">
        <v>23450</v>
      </c>
      <c r="E13" s="35">
        <v>35344</v>
      </c>
      <c r="F13" s="36">
        <v>18236</v>
      </c>
      <c r="G13" s="37">
        <v>17108</v>
      </c>
      <c r="H13" s="35">
        <v>13069</v>
      </c>
      <c r="I13" s="36">
        <v>6727</v>
      </c>
      <c r="J13" s="37">
        <v>6342</v>
      </c>
    </row>
    <row r="14" spans="1:11" ht="13.5" customHeight="1" x14ac:dyDescent="0.2">
      <c r="A14" s="30" t="s">
        <v>11</v>
      </c>
      <c r="B14" s="31">
        <v>12518</v>
      </c>
      <c r="C14" s="32">
        <v>6405</v>
      </c>
      <c r="D14" s="33">
        <v>6113</v>
      </c>
      <c r="E14" s="31">
        <v>9396</v>
      </c>
      <c r="F14" s="32">
        <v>4798</v>
      </c>
      <c r="G14" s="33">
        <v>4598</v>
      </c>
      <c r="H14" s="31">
        <v>3122</v>
      </c>
      <c r="I14" s="32">
        <v>1607</v>
      </c>
      <c r="J14" s="33">
        <v>1515</v>
      </c>
    </row>
    <row r="15" spans="1:11" ht="13.5" customHeight="1" x14ac:dyDescent="0.2">
      <c r="A15" s="30" t="s">
        <v>203</v>
      </c>
      <c r="B15" s="31">
        <v>33651</v>
      </c>
      <c r="C15" s="32">
        <v>17297</v>
      </c>
      <c r="D15" s="33">
        <v>16354</v>
      </c>
      <c r="E15" s="31">
        <v>24919</v>
      </c>
      <c r="F15" s="32">
        <v>12815</v>
      </c>
      <c r="G15" s="33">
        <v>12104</v>
      </c>
      <c r="H15" s="31">
        <v>8732</v>
      </c>
      <c r="I15" s="32">
        <v>4482</v>
      </c>
      <c r="J15" s="33">
        <v>4250</v>
      </c>
    </row>
    <row r="16" spans="1:11" ht="13.5" customHeight="1" x14ac:dyDescent="0.2">
      <c r="A16" s="30" t="s">
        <v>12</v>
      </c>
      <c r="B16" s="31">
        <v>12981</v>
      </c>
      <c r="C16" s="32">
        <v>6592</v>
      </c>
      <c r="D16" s="33">
        <v>6389</v>
      </c>
      <c r="E16" s="31">
        <v>9708</v>
      </c>
      <c r="F16" s="32">
        <v>4927</v>
      </c>
      <c r="G16" s="33">
        <v>4781</v>
      </c>
      <c r="H16" s="31">
        <v>3273</v>
      </c>
      <c r="I16" s="32">
        <v>1665</v>
      </c>
      <c r="J16" s="33">
        <v>1608</v>
      </c>
    </row>
    <row r="17" spans="1:10" ht="13.5" customHeight="1" x14ac:dyDescent="0.2">
      <c r="A17" s="30" t="s">
        <v>204</v>
      </c>
      <c r="B17" s="31">
        <v>65119</v>
      </c>
      <c r="C17" s="32">
        <v>33458</v>
      </c>
      <c r="D17" s="33">
        <v>31661</v>
      </c>
      <c r="E17" s="31">
        <v>48079</v>
      </c>
      <c r="F17" s="32">
        <v>24677</v>
      </c>
      <c r="G17" s="33">
        <v>23402</v>
      </c>
      <c r="H17" s="31">
        <v>17040</v>
      </c>
      <c r="I17" s="32">
        <v>8781</v>
      </c>
      <c r="J17" s="33">
        <v>8259</v>
      </c>
    </row>
    <row r="18" spans="1:10" ht="13.5" customHeight="1" x14ac:dyDescent="0.2">
      <c r="A18" s="30" t="s">
        <v>13</v>
      </c>
      <c r="B18" s="31">
        <v>13197</v>
      </c>
      <c r="C18" s="32">
        <v>6801</v>
      </c>
      <c r="D18" s="33">
        <v>6396</v>
      </c>
      <c r="E18" s="31">
        <v>9193</v>
      </c>
      <c r="F18" s="32">
        <v>4734</v>
      </c>
      <c r="G18" s="33">
        <v>4459</v>
      </c>
      <c r="H18" s="31">
        <v>4004</v>
      </c>
      <c r="I18" s="32">
        <v>2067</v>
      </c>
      <c r="J18" s="33">
        <v>1937</v>
      </c>
    </row>
    <row r="19" spans="1:10" ht="13.5" customHeight="1" x14ac:dyDescent="0.2">
      <c r="A19" s="30" t="s">
        <v>14</v>
      </c>
      <c r="B19" s="31">
        <v>13182</v>
      </c>
      <c r="C19" s="32">
        <v>6840</v>
      </c>
      <c r="D19" s="33">
        <v>6342</v>
      </c>
      <c r="E19" s="31">
        <v>8911</v>
      </c>
      <c r="F19" s="32">
        <v>4554</v>
      </c>
      <c r="G19" s="33">
        <v>4357</v>
      </c>
      <c r="H19" s="31">
        <v>4271</v>
      </c>
      <c r="I19" s="32">
        <v>2286</v>
      </c>
      <c r="J19" s="33">
        <v>1985</v>
      </c>
    </row>
    <row r="20" spans="1:10" ht="13.5" customHeight="1" x14ac:dyDescent="0.2">
      <c r="A20" s="30" t="s">
        <v>15</v>
      </c>
      <c r="B20" s="31">
        <v>13503</v>
      </c>
      <c r="C20" s="32">
        <v>6867</v>
      </c>
      <c r="D20" s="33">
        <v>6636</v>
      </c>
      <c r="E20" s="31">
        <v>9185</v>
      </c>
      <c r="F20" s="32">
        <v>4632</v>
      </c>
      <c r="G20" s="33">
        <v>4553</v>
      </c>
      <c r="H20" s="31">
        <v>4318</v>
      </c>
      <c r="I20" s="32">
        <v>2235</v>
      </c>
      <c r="J20" s="33">
        <v>2083</v>
      </c>
    </row>
    <row r="21" spans="1:10" s="38" customFormat="1" ht="13.5" customHeight="1" x14ac:dyDescent="0.2">
      <c r="A21" s="34" t="s">
        <v>186</v>
      </c>
      <c r="B21" s="35">
        <v>65381</v>
      </c>
      <c r="C21" s="36">
        <v>33505</v>
      </c>
      <c r="D21" s="37">
        <v>31876</v>
      </c>
      <c r="E21" s="35">
        <v>46393</v>
      </c>
      <c r="F21" s="36">
        <v>23645</v>
      </c>
      <c r="G21" s="37">
        <v>22748</v>
      </c>
      <c r="H21" s="35">
        <v>18988</v>
      </c>
      <c r="I21" s="36">
        <v>9860</v>
      </c>
      <c r="J21" s="37">
        <v>9128</v>
      </c>
    </row>
    <row r="22" spans="1:10" ht="13.5" customHeight="1" x14ac:dyDescent="0.2">
      <c r="A22" s="30" t="s">
        <v>16</v>
      </c>
      <c r="B22" s="31">
        <v>13110</v>
      </c>
      <c r="C22" s="32">
        <v>6736</v>
      </c>
      <c r="D22" s="33">
        <v>6374</v>
      </c>
      <c r="E22" s="31">
        <v>8844</v>
      </c>
      <c r="F22" s="32">
        <v>4526</v>
      </c>
      <c r="G22" s="33">
        <v>4318</v>
      </c>
      <c r="H22" s="31">
        <v>4266</v>
      </c>
      <c r="I22" s="32">
        <v>2210</v>
      </c>
      <c r="J22" s="33">
        <v>2056</v>
      </c>
    </row>
    <row r="23" spans="1:10" ht="13.5" customHeight="1" x14ac:dyDescent="0.2">
      <c r="A23" s="30" t="s">
        <v>17</v>
      </c>
      <c r="B23" s="31">
        <v>11956</v>
      </c>
      <c r="C23" s="32">
        <v>6078</v>
      </c>
      <c r="D23" s="33">
        <v>5878</v>
      </c>
      <c r="E23" s="31">
        <v>8479</v>
      </c>
      <c r="F23" s="32">
        <v>4330</v>
      </c>
      <c r="G23" s="33">
        <v>4149</v>
      </c>
      <c r="H23" s="31">
        <v>3477</v>
      </c>
      <c r="I23" s="32">
        <v>1748</v>
      </c>
      <c r="J23" s="33">
        <v>1729</v>
      </c>
    </row>
    <row r="24" spans="1:10" ht="13.5" customHeight="1" x14ac:dyDescent="0.2">
      <c r="A24" s="30" t="s">
        <v>18</v>
      </c>
      <c r="B24" s="31">
        <v>11880</v>
      </c>
      <c r="C24" s="32">
        <v>6016</v>
      </c>
      <c r="D24" s="33">
        <v>5864</v>
      </c>
      <c r="E24" s="31">
        <v>8309</v>
      </c>
      <c r="F24" s="32">
        <v>4150</v>
      </c>
      <c r="G24" s="33">
        <v>4159</v>
      </c>
      <c r="H24" s="31">
        <v>3571</v>
      </c>
      <c r="I24" s="32">
        <v>1866</v>
      </c>
      <c r="J24" s="33">
        <v>1705</v>
      </c>
    </row>
    <row r="25" spans="1:10" ht="13.5" customHeight="1" x14ac:dyDescent="0.2">
      <c r="A25" s="30" t="s">
        <v>19</v>
      </c>
      <c r="B25" s="31">
        <v>12069</v>
      </c>
      <c r="C25" s="32">
        <v>6180</v>
      </c>
      <c r="D25" s="33">
        <v>5889</v>
      </c>
      <c r="E25" s="31">
        <v>8290</v>
      </c>
      <c r="F25" s="32">
        <v>4293</v>
      </c>
      <c r="G25" s="33">
        <v>3997</v>
      </c>
      <c r="H25" s="31">
        <v>3779</v>
      </c>
      <c r="I25" s="32">
        <v>1887</v>
      </c>
      <c r="J25" s="33">
        <v>1892</v>
      </c>
    </row>
    <row r="26" spans="1:10" ht="13.5" customHeight="1" x14ac:dyDescent="0.2">
      <c r="A26" s="30" t="s">
        <v>205</v>
      </c>
      <c r="B26" s="31">
        <v>75700</v>
      </c>
      <c r="C26" s="32">
        <v>38717</v>
      </c>
      <c r="D26" s="33">
        <v>36983</v>
      </c>
      <c r="E26" s="31">
        <v>52018</v>
      </c>
      <c r="F26" s="32">
        <v>26485</v>
      </c>
      <c r="G26" s="33">
        <v>25533</v>
      </c>
      <c r="H26" s="31">
        <v>23682</v>
      </c>
      <c r="I26" s="32">
        <v>12232</v>
      </c>
      <c r="J26" s="33">
        <v>11450</v>
      </c>
    </row>
    <row r="27" spans="1:10" ht="13.5" customHeight="1" x14ac:dyDescent="0.2">
      <c r="A27" s="30" t="s">
        <v>206</v>
      </c>
      <c r="B27" s="31">
        <v>162809</v>
      </c>
      <c r="C27" s="32">
        <v>83478</v>
      </c>
      <c r="D27" s="33">
        <v>79331</v>
      </c>
      <c r="E27" s="31">
        <v>115659</v>
      </c>
      <c r="F27" s="32">
        <v>59180</v>
      </c>
      <c r="G27" s="33">
        <v>56479</v>
      </c>
      <c r="H27" s="31">
        <v>47150</v>
      </c>
      <c r="I27" s="32">
        <v>24298</v>
      </c>
      <c r="J27" s="33">
        <v>22852</v>
      </c>
    </row>
    <row r="28" spans="1:10" ht="13.5" customHeight="1" x14ac:dyDescent="0.2">
      <c r="A28" s="30" t="s">
        <v>20</v>
      </c>
      <c r="B28" s="31">
        <v>11397</v>
      </c>
      <c r="C28" s="32">
        <v>5834</v>
      </c>
      <c r="D28" s="33">
        <v>5563</v>
      </c>
      <c r="E28" s="31">
        <v>7640</v>
      </c>
      <c r="F28" s="32">
        <v>3907</v>
      </c>
      <c r="G28" s="33">
        <v>3733</v>
      </c>
      <c r="H28" s="31">
        <v>3757</v>
      </c>
      <c r="I28" s="32">
        <v>1927</v>
      </c>
      <c r="J28" s="33">
        <v>1830</v>
      </c>
    </row>
    <row r="29" spans="1:10" s="38" customFormat="1" ht="13.5" customHeight="1" x14ac:dyDescent="0.2">
      <c r="A29" s="34" t="s">
        <v>187</v>
      </c>
      <c r="B29" s="35">
        <v>60412</v>
      </c>
      <c r="C29" s="36">
        <v>30844</v>
      </c>
      <c r="D29" s="37">
        <v>29568</v>
      </c>
      <c r="E29" s="35">
        <v>41562</v>
      </c>
      <c r="F29" s="36">
        <v>21206</v>
      </c>
      <c r="G29" s="37">
        <v>20356</v>
      </c>
      <c r="H29" s="35">
        <v>18850</v>
      </c>
      <c r="I29" s="36">
        <v>9638</v>
      </c>
      <c r="J29" s="37">
        <v>9212</v>
      </c>
    </row>
    <row r="30" spans="1:10" s="38" customFormat="1" ht="13.5" customHeight="1" x14ac:dyDescent="0.2">
      <c r="A30" s="30" t="s">
        <v>207</v>
      </c>
      <c r="B30" s="31">
        <v>174206</v>
      </c>
      <c r="C30" s="32">
        <v>89312</v>
      </c>
      <c r="D30" s="33">
        <v>84894</v>
      </c>
      <c r="E30" s="31">
        <v>123299</v>
      </c>
      <c r="F30" s="32">
        <v>63087</v>
      </c>
      <c r="G30" s="33">
        <v>60212</v>
      </c>
      <c r="H30" s="31">
        <v>50907</v>
      </c>
      <c r="I30" s="32">
        <v>26225</v>
      </c>
      <c r="J30" s="33">
        <v>24682</v>
      </c>
    </row>
    <row r="31" spans="1:10" ht="13.5" customHeight="1" x14ac:dyDescent="0.2">
      <c r="A31" s="30" t="s">
        <v>21</v>
      </c>
      <c r="B31" s="31">
        <v>10215</v>
      </c>
      <c r="C31" s="32">
        <v>5322</v>
      </c>
      <c r="D31" s="33">
        <v>4893</v>
      </c>
      <c r="E31" s="31">
        <v>7003</v>
      </c>
      <c r="F31" s="32">
        <v>3641</v>
      </c>
      <c r="G31" s="33">
        <v>3362</v>
      </c>
      <c r="H31" s="31">
        <v>3212</v>
      </c>
      <c r="I31" s="32">
        <v>1681</v>
      </c>
      <c r="J31" s="33">
        <v>1531</v>
      </c>
    </row>
    <row r="32" spans="1:10" ht="13.5" customHeight="1" x14ac:dyDescent="0.2">
      <c r="A32" s="30" t="s">
        <v>208</v>
      </c>
      <c r="B32" s="31">
        <v>21612</v>
      </c>
      <c r="C32" s="32">
        <v>11156</v>
      </c>
      <c r="D32" s="33">
        <v>10456</v>
      </c>
      <c r="E32" s="31">
        <v>14643</v>
      </c>
      <c r="F32" s="32">
        <v>7548</v>
      </c>
      <c r="G32" s="33">
        <v>7095</v>
      </c>
      <c r="H32" s="31">
        <v>6969</v>
      </c>
      <c r="I32" s="32">
        <v>3608</v>
      </c>
      <c r="J32" s="33">
        <v>3361</v>
      </c>
    </row>
    <row r="33" spans="1:10" ht="13.5" customHeight="1" x14ac:dyDescent="0.2">
      <c r="A33" s="30" t="s">
        <v>22</v>
      </c>
      <c r="B33" s="31">
        <v>10020</v>
      </c>
      <c r="C33" s="32">
        <v>5216</v>
      </c>
      <c r="D33" s="33">
        <v>4804</v>
      </c>
      <c r="E33" s="31">
        <v>7152</v>
      </c>
      <c r="F33" s="32">
        <v>3744</v>
      </c>
      <c r="G33" s="33">
        <v>3408</v>
      </c>
      <c r="H33" s="31">
        <v>2868</v>
      </c>
      <c r="I33" s="32">
        <v>1472</v>
      </c>
      <c r="J33" s="33">
        <v>1396</v>
      </c>
    </row>
    <row r="34" spans="1:10" ht="13.5" customHeight="1" x14ac:dyDescent="0.2">
      <c r="A34" s="30" t="s">
        <v>23</v>
      </c>
      <c r="B34" s="31">
        <v>10445</v>
      </c>
      <c r="C34" s="32">
        <v>5340</v>
      </c>
      <c r="D34" s="33">
        <v>5105</v>
      </c>
      <c r="E34" s="31">
        <v>7413</v>
      </c>
      <c r="F34" s="32">
        <v>3789</v>
      </c>
      <c r="G34" s="33">
        <v>3624</v>
      </c>
      <c r="H34" s="31">
        <v>3032</v>
      </c>
      <c r="I34" s="32">
        <v>1551</v>
      </c>
      <c r="J34" s="33">
        <v>1481</v>
      </c>
    </row>
    <row r="35" spans="1:10" ht="13.5" customHeight="1" x14ac:dyDescent="0.2">
      <c r="A35" s="30" t="s">
        <v>209</v>
      </c>
      <c r="B35" s="31">
        <v>20465</v>
      </c>
      <c r="C35" s="32">
        <v>10556</v>
      </c>
      <c r="D35" s="33">
        <v>9909</v>
      </c>
      <c r="E35" s="31">
        <v>14565</v>
      </c>
      <c r="F35" s="32">
        <v>7533</v>
      </c>
      <c r="G35" s="33">
        <v>7032</v>
      </c>
      <c r="H35" s="31">
        <v>5900</v>
      </c>
      <c r="I35" s="32">
        <v>3023</v>
      </c>
      <c r="J35" s="33">
        <v>2877</v>
      </c>
    </row>
    <row r="36" spans="1:10" ht="13.5" customHeight="1" x14ac:dyDescent="0.2">
      <c r="A36" s="30" t="s">
        <v>210</v>
      </c>
      <c r="B36" s="31">
        <v>204886</v>
      </c>
      <c r="C36" s="32">
        <v>105190</v>
      </c>
      <c r="D36" s="33">
        <v>99696</v>
      </c>
      <c r="E36" s="31">
        <v>144867</v>
      </c>
      <c r="F36" s="32">
        <v>74261</v>
      </c>
      <c r="G36" s="33">
        <v>70606</v>
      </c>
      <c r="H36" s="31">
        <v>60019</v>
      </c>
      <c r="I36" s="32">
        <v>30929</v>
      </c>
      <c r="J36" s="33">
        <v>29090</v>
      </c>
    </row>
    <row r="37" spans="1:10" ht="13.5" customHeight="1" x14ac:dyDescent="0.2">
      <c r="A37" s="30" t="s">
        <v>24</v>
      </c>
      <c r="B37" s="31">
        <v>10282</v>
      </c>
      <c r="C37" s="32">
        <v>5204</v>
      </c>
      <c r="D37" s="33">
        <v>5078</v>
      </c>
      <c r="E37" s="31">
        <v>7246</v>
      </c>
      <c r="F37" s="32">
        <v>3651</v>
      </c>
      <c r="G37" s="33">
        <v>3595</v>
      </c>
      <c r="H37" s="31">
        <v>3036</v>
      </c>
      <c r="I37" s="32">
        <v>1553</v>
      </c>
      <c r="J37" s="33">
        <v>1483</v>
      </c>
    </row>
    <row r="38" spans="1:10" ht="13.5" customHeight="1" x14ac:dyDescent="0.2">
      <c r="A38" s="30" t="s">
        <v>25</v>
      </c>
      <c r="B38" s="31">
        <v>9904</v>
      </c>
      <c r="C38" s="32">
        <v>5007</v>
      </c>
      <c r="D38" s="33">
        <v>4897</v>
      </c>
      <c r="E38" s="31">
        <v>6810</v>
      </c>
      <c r="F38" s="32">
        <v>3372</v>
      </c>
      <c r="G38" s="33">
        <v>3438</v>
      </c>
      <c r="H38" s="31">
        <v>3094</v>
      </c>
      <c r="I38" s="32">
        <v>1635</v>
      </c>
      <c r="J38" s="33">
        <v>1459</v>
      </c>
    </row>
    <row r="39" spans="1:10" s="38" customFormat="1" ht="13.5" customHeight="1" x14ac:dyDescent="0.2">
      <c r="A39" s="34" t="s">
        <v>188</v>
      </c>
      <c r="B39" s="35">
        <v>50866</v>
      </c>
      <c r="C39" s="36">
        <v>26089</v>
      </c>
      <c r="D39" s="37">
        <v>24777</v>
      </c>
      <c r="E39" s="35">
        <v>35624</v>
      </c>
      <c r="F39" s="36">
        <v>18197</v>
      </c>
      <c r="G39" s="37">
        <v>17427</v>
      </c>
      <c r="H39" s="35">
        <v>15242</v>
      </c>
      <c r="I39" s="36">
        <v>7892</v>
      </c>
      <c r="J39" s="37">
        <v>7350</v>
      </c>
    </row>
    <row r="40" spans="1:10" ht="13.5" customHeight="1" x14ac:dyDescent="0.2">
      <c r="A40" s="30" t="s">
        <v>26</v>
      </c>
      <c r="B40" s="31">
        <v>9756</v>
      </c>
      <c r="C40" s="32">
        <v>4936</v>
      </c>
      <c r="D40" s="33">
        <v>4820</v>
      </c>
      <c r="E40" s="31">
        <v>6870</v>
      </c>
      <c r="F40" s="32">
        <v>3409</v>
      </c>
      <c r="G40" s="33">
        <v>3461</v>
      </c>
      <c r="H40" s="31">
        <v>2886</v>
      </c>
      <c r="I40" s="32">
        <v>1527</v>
      </c>
      <c r="J40" s="33">
        <v>1359</v>
      </c>
    </row>
    <row r="41" spans="1:10" ht="13.5" customHeight="1" x14ac:dyDescent="0.2">
      <c r="A41" s="30" t="s">
        <v>27</v>
      </c>
      <c r="B41" s="31">
        <v>10183</v>
      </c>
      <c r="C41" s="32">
        <v>5246</v>
      </c>
      <c r="D41" s="33">
        <v>4937</v>
      </c>
      <c r="E41" s="31">
        <v>6937</v>
      </c>
      <c r="F41" s="32">
        <v>3454</v>
      </c>
      <c r="G41" s="33">
        <v>3483</v>
      </c>
      <c r="H41" s="31">
        <v>3246</v>
      </c>
      <c r="I41" s="32">
        <v>1792</v>
      </c>
      <c r="J41" s="33">
        <v>1454</v>
      </c>
    </row>
    <row r="42" spans="1:10" ht="13.5" customHeight="1" x14ac:dyDescent="0.2">
      <c r="A42" s="30" t="s">
        <v>28</v>
      </c>
      <c r="B42" s="31">
        <v>9904</v>
      </c>
      <c r="C42" s="32">
        <v>4989</v>
      </c>
      <c r="D42" s="33">
        <v>4915</v>
      </c>
      <c r="E42" s="31">
        <v>6569</v>
      </c>
      <c r="F42" s="32">
        <v>3146</v>
      </c>
      <c r="G42" s="33">
        <v>3423</v>
      </c>
      <c r="H42" s="31">
        <v>3335</v>
      </c>
      <c r="I42" s="32">
        <v>1843</v>
      </c>
      <c r="J42" s="33">
        <v>1492</v>
      </c>
    </row>
    <row r="43" spans="1:10" ht="13.5" customHeight="1" x14ac:dyDescent="0.2">
      <c r="A43" s="30" t="s">
        <v>29</v>
      </c>
      <c r="B43" s="31">
        <v>10503</v>
      </c>
      <c r="C43" s="32">
        <v>5285</v>
      </c>
      <c r="D43" s="33">
        <v>5218</v>
      </c>
      <c r="E43" s="31">
        <v>6975</v>
      </c>
      <c r="F43" s="32">
        <v>3371</v>
      </c>
      <c r="G43" s="33">
        <v>3604</v>
      </c>
      <c r="H43" s="31">
        <v>3528</v>
      </c>
      <c r="I43" s="32">
        <v>1914</v>
      </c>
      <c r="J43" s="33">
        <v>1614</v>
      </c>
    </row>
    <row r="44" spans="1:10" ht="13.5" customHeight="1" x14ac:dyDescent="0.2">
      <c r="A44" s="30" t="s">
        <v>30</v>
      </c>
      <c r="B44" s="31">
        <v>10153</v>
      </c>
      <c r="C44" s="32">
        <v>5146</v>
      </c>
      <c r="D44" s="33">
        <v>5007</v>
      </c>
      <c r="E44" s="31">
        <v>6613</v>
      </c>
      <c r="F44" s="32">
        <v>3249</v>
      </c>
      <c r="G44" s="33">
        <v>3364</v>
      </c>
      <c r="H44" s="31">
        <v>3540</v>
      </c>
      <c r="I44" s="32">
        <v>1897</v>
      </c>
      <c r="J44" s="33">
        <v>1643</v>
      </c>
    </row>
    <row r="45" spans="1:10" s="38" customFormat="1" ht="13.5" customHeight="1" x14ac:dyDescent="0.2">
      <c r="A45" s="34" t="s">
        <v>189</v>
      </c>
      <c r="B45" s="35">
        <v>50499</v>
      </c>
      <c r="C45" s="36">
        <v>25602</v>
      </c>
      <c r="D45" s="37">
        <v>24897</v>
      </c>
      <c r="E45" s="35">
        <v>33964</v>
      </c>
      <c r="F45" s="36">
        <v>16629</v>
      </c>
      <c r="G45" s="37">
        <v>17335</v>
      </c>
      <c r="H45" s="35">
        <v>16535</v>
      </c>
      <c r="I45" s="36">
        <v>8973</v>
      </c>
      <c r="J45" s="37">
        <v>7562</v>
      </c>
    </row>
    <row r="46" spans="1:10" ht="13.5" customHeight="1" x14ac:dyDescent="0.2">
      <c r="A46" s="30" t="s">
        <v>31</v>
      </c>
      <c r="B46" s="31">
        <v>11207</v>
      </c>
      <c r="C46" s="32">
        <v>5736</v>
      </c>
      <c r="D46" s="33">
        <v>5471</v>
      </c>
      <c r="E46" s="31">
        <v>7616</v>
      </c>
      <c r="F46" s="32">
        <v>3818</v>
      </c>
      <c r="G46" s="33">
        <v>3798</v>
      </c>
      <c r="H46" s="31">
        <v>3591</v>
      </c>
      <c r="I46" s="32">
        <v>1918</v>
      </c>
      <c r="J46" s="33">
        <v>1673</v>
      </c>
    </row>
    <row r="47" spans="1:10" ht="13.5" customHeight="1" x14ac:dyDescent="0.2">
      <c r="A47" s="30" t="s">
        <v>32</v>
      </c>
      <c r="B47" s="31">
        <v>11313</v>
      </c>
      <c r="C47" s="32">
        <v>5782</v>
      </c>
      <c r="D47" s="33">
        <v>5531</v>
      </c>
      <c r="E47" s="31">
        <v>8061</v>
      </c>
      <c r="F47" s="32">
        <v>4007</v>
      </c>
      <c r="G47" s="33">
        <v>4054</v>
      </c>
      <c r="H47" s="31">
        <v>3252</v>
      </c>
      <c r="I47" s="32">
        <v>1775</v>
      </c>
      <c r="J47" s="33">
        <v>1477</v>
      </c>
    </row>
    <row r="48" spans="1:10" ht="13.5" customHeight="1" x14ac:dyDescent="0.2">
      <c r="A48" s="30" t="s">
        <v>33</v>
      </c>
      <c r="B48" s="31">
        <v>12218</v>
      </c>
      <c r="C48" s="32">
        <v>6158</v>
      </c>
      <c r="D48" s="33">
        <v>6060</v>
      </c>
      <c r="E48" s="31">
        <v>9401</v>
      </c>
      <c r="F48" s="32">
        <v>4517</v>
      </c>
      <c r="G48" s="33">
        <v>4884</v>
      </c>
      <c r="H48" s="31">
        <v>2817</v>
      </c>
      <c r="I48" s="32">
        <v>1641</v>
      </c>
      <c r="J48" s="33">
        <v>1176</v>
      </c>
    </row>
    <row r="49" spans="1:10" ht="13.5" customHeight="1" x14ac:dyDescent="0.2">
      <c r="A49" s="30" t="s">
        <v>34</v>
      </c>
      <c r="B49" s="31">
        <v>12264</v>
      </c>
      <c r="C49" s="32">
        <v>6199</v>
      </c>
      <c r="D49" s="33">
        <v>6065</v>
      </c>
      <c r="E49" s="31">
        <v>9647</v>
      </c>
      <c r="F49" s="32">
        <v>4706</v>
      </c>
      <c r="G49" s="33">
        <v>4941</v>
      </c>
      <c r="H49" s="31">
        <v>2617</v>
      </c>
      <c r="I49" s="32">
        <v>1493</v>
      </c>
      <c r="J49" s="33">
        <v>1124</v>
      </c>
    </row>
    <row r="50" spans="1:10" ht="13.5" customHeight="1" x14ac:dyDescent="0.2">
      <c r="A50" s="30" t="s">
        <v>35</v>
      </c>
      <c r="B50" s="31">
        <v>12832</v>
      </c>
      <c r="C50" s="32">
        <v>6499</v>
      </c>
      <c r="D50" s="33">
        <v>6333</v>
      </c>
      <c r="E50" s="31">
        <v>10459</v>
      </c>
      <c r="F50" s="32">
        <v>4966</v>
      </c>
      <c r="G50" s="33">
        <v>5493</v>
      </c>
      <c r="H50" s="31">
        <v>2373</v>
      </c>
      <c r="I50" s="32">
        <v>1533</v>
      </c>
      <c r="J50" s="33">
        <v>840</v>
      </c>
    </row>
    <row r="51" spans="1:10" s="38" customFormat="1" ht="13.5" customHeight="1" x14ac:dyDescent="0.2">
      <c r="A51" s="34" t="s">
        <v>190</v>
      </c>
      <c r="B51" s="35">
        <v>59834</v>
      </c>
      <c r="C51" s="36">
        <v>30374</v>
      </c>
      <c r="D51" s="37">
        <v>29460</v>
      </c>
      <c r="E51" s="35">
        <v>45184</v>
      </c>
      <c r="F51" s="36">
        <v>22014</v>
      </c>
      <c r="G51" s="37">
        <v>23170</v>
      </c>
      <c r="H51" s="35">
        <v>14650</v>
      </c>
      <c r="I51" s="36">
        <v>8360</v>
      </c>
      <c r="J51" s="37">
        <v>6290</v>
      </c>
    </row>
    <row r="52" spans="1:10" s="38" customFormat="1" ht="13.5" customHeight="1" x14ac:dyDescent="0.2">
      <c r="A52" s="30" t="s">
        <v>211</v>
      </c>
      <c r="B52" s="31">
        <v>110333</v>
      </c>
      <c r="C52" s="32">
        <v>55976</v>
      </c>
      <c r="D52" s="33">
        <v>54357</v>
      </c>
      <c r="E52" s="31">
        <v>79148</v>
      </c>
      <c r="F52" s="32">
        <v>38643</v>
      </c>
      <c r="G52" s="33">
        <v>40505</v>
      </c>
      <c r="H52" s="31">
        <v>31185</v>
      </c>
      <c r="I52" s="32">
        <v>17333</v>
      </c>
      <c r="J52" s="33">
        <v>13852</v>
      </c>
    </row>
    <row r="53" spans="1:10" s="38" customFormat="1" ht="13.5" customHeight="1" x14ac:dyDescent="0.2">
      <c r="A53" s="30" t="s">
        <v>212</v>
      </c>
      <c r="B53" s="31">
        <v>150984</v>
      </c>
      <c r="C53" s="32">
        <v>76743</v>
      </c>
      <c r="D53" s="33">
        <v>74241</v>
      </c>
      <c r="E53" s="31">
        <v>107769</v>
      </c>
      <c r="F53" s="32">
        <v>53199</v>
      </c>
      <c r="G53" s="33">
        <v>54570</v>
      </c>
      <c r="H53" s="31">
        <v>43215</v>
      </c>
      <c r="I53" s="32">
        <v>23544</v>
      </c>
      <c r="J53" s="33">
        <v>19671</v>
      </c>
    </row>
    <row r="54" spans="1:10" ht="13.5" customHeight="1" x14ac:dyDescent="0.2">
      <c r="A54" s="30" t="s">
        <v>36</v>
      </c>
      <c r="B54" s="31">
        <v>13577</v>
      </c>
      <c r="C54" s="32">
        <v>6732</v>
      </c>
      <c r="D54" s="33">
        <v>6845</v>
      </c>
      <c r="E54" s="31">
        <v>10900</v>
      </c>
      <c r="F54" s="32">
        <v>5141</v>
      </c>
      <c r="G54" s="33">
        <v>5759</v>
      </c>
      <c r="H54" s="31">
        <v>2677</v>
      </c>
      <c r="I54" s="32">
        <v>1591</v>
      </c>
      <c r="J54" s="33">
        <v>1086</v>
      </c>
    </row>
    <row r="55" spans="1:10" ht="13.5" customHeight="1" x14ac:dyDescent="0.2">
      <c r="A55" s="30" t="s">
        <v>37</v>
      </c>
      <c r="B55" s="31">
        <v>14962</v>
      </c>
      <c r="C55" s="32">
        <v>7476</v>
      </c>
      <c r="D55" s="33">
        <v>7486</v>
      </c>
      <c r="E55" s="31">
        <v>11713</v>
      </c>
      <c r="F55" s="32">
        <v>5531</v>
      </c>
      <c r="G55" s="33">
        <v>6182</v>
      </c>
      <c r="H55" s="31">
        <v>3249</v>
      </c>
      <c r="I55" s="32">
        <v>1945</v>
      </c>
      <c r="J55" s="33">
        <v>1304</v>
      </c>
    </row>
    <row r="56" spans="1:10" ht="13.5" customHeight="1" x14ac:dyDescent="0.2">
      <c r="A56" s="30" t="s">
        <v>38</v>
      </c>
      <c r="B56" s="31">
        <v>15732</v>
      </c>
      <c r="C56" s="32">
        <v>7772</v>
      </c>
      <c r="D56" s="33">
        <v>7960</v>
      </c>
      <c r="E56" s="31">
        <v>12125</v>
      </c>
      <c r="F56" s="32">
        <v>5691</v>
      </c>
      <c r="G56" s="33">
        <v>6434</v>
      </c>
      <c r="H56" s="31">
        <v>3607</v>
      </c>
      <c r="I56" s="32">
        <v>2081</v>
      </c>
      <c r="J56" s="33">
        <v>1526</v>
      </c>
    </row>
    <row r="57" spans="1:10" ht="13.5" customHeight="1" x14ac:dyDescent="0.2">
      <c r="A57" s="30" t="s">
        <v>39</v>
      </c>
      <c r="B57" s="31">
        <v>16687</v>
      </c>
      <c r="C57" s="32">
        <v>8359</v>
      </c>
      <c r="D57" s="33">
        <v>8328</v>
      </c>
      <c r="E57" s="31">
        <v>12800</v>
      </c>
      <c r="F57" s="32">
        <v>6122</v>
      </c>
      <c r="G57" s="33">
        <v>6678</v>
      </c>
      <c r="H57" s="31">
        <v>3887</v>
      </c>
      <c r="I57" s="32">
        <v>2237</v>
      </c>
      <c r="J57" s="33">
        <v>1650</v>
      </c>
    </row>
    <row r="58" spans="1:10" ht="13.5" customHeight="1" x14ac:dyDescent="0.2">
      <c r="A58" s="30" t="s">
        <v>40</v>
      </c>
      <c r="B58" s="31">
        <v>17613</v>
      </c>
      <c r="C58" s="32">
        <v>8782</v>
      </c>
      <c r="D58" s="33">
        <v>8831</v>
      </c>
      <c r="E58" s="31">
        <v>13392</v>
      </c>
      <c r="F58" s="32">
        <v>6370</v>
      </c>
      <c r="G58" s="33">
        <v>7022</v>
      </c>
      <c r="H58" s="31">
        <v>4221</v>
      </c>
      <c r="I58" s="32">
        <v>2412</v>
      </c>
      <c r="J58" s="33">
        <v>1809</v>
      </c>
    </row>
    <row r="59" spans="1:10" s="38" customFormat="1" ht="13.5" customHeight="1" x14ac:dyDescent="0.2">
      <c r="A59" s="34" t="s">
        <v>191</v>
      </c>
      <c r="B59" s="35">
        <v>78571</v>
      </c>
      <c r="C59" s="36">
        <v>39121</v>
      </c>
      <c r="D59" s="37">
        <v>39450</v>
      </c>
      <c r="E59" s="35">
        <v>60930</v>
      </c>
      <c r="F59" s="36">
        <v>28855</v>
      </c>
      <c r="G59" s="37">
        <v>32075</v>
      </c>
      <c r="H59" s="35">
        <v>17641</v>
      </c>
      <c r="I59" s="36">
        <v>10266</v>
      </c>
      <c r="J59" s="37">
        <v>7375</v>
      </c>
    </row>
    <row r="60" spans="1:10" s="38" customFormat="1" ht="13.5" customHeight="1" x14ac:dyDescent="0.2">
      <c r="A60" s="30" t="s">
        <v>213</v>
      </c>
      <c r="B60" s="31">
        <v>239770</v>
      </c>
      <c r="C60" s="32">
        <v>121186</v>
      </c>
      <c r="D60" s="33">
        <v>118584</v>
      </c>
      <c r="E60" s="31">
        <v>175702</v>
      </c>
      <c r="F60" s="32">
        <v>85695</v>
      </c>
      <c r="G60" s="33">
        <v>90007</v>
      </c>
      <c r="H60" s="31">
        <v>64068</v>
      </c>
      <c r="I60" s="32">
        <v>35491</v>
      </c>
      <c r="J60" s="33">
        <v>28577</v>
      </c>
    </row>
    <row r="61" spans="1:10" ht="13.5" customHeight="1" x14ac:dyDescent="0.2">
      <c r="A61" s="30" t="s">
        <v>41</v>
      </c>
      <c r="B61" s="31">
        <v>17529</v>
      </c>
      <c r="C61" s="32">
        <v>8762</v>
      </c>
      <c r="D61" s="33">
        <v>8767</v>
      </c>
      <c r="E61" s="31">
        <v>13157</v>
      </c>
      <c r="F61" s="32">
        <v>6292</v>
      </c>
      <c r="G61" s="33">
        <v>6865</v>
      </c>
      <c r="H61" s="31">
        <v>4372</v>
      </c>
      <c r="I61" s="32">
        <v>2470</v>
      </c>
      <c r="J61" s="33">
        <v>1902</v>
      </c>
    </row>
    <row r="62" spans="1:10" ht="13.5" customHeight="1" x14ac:dyDescent="0.2">
      <c r="A62" s="30" t="s">
        <v>42</v>
      </c>
      <c r="B62" s="31">
        <v>16832</v>
      </c>
      <c r="C62" s="32">
        <v>8440</v>
      </c>
      <c r="D62" s="33">
        <v>8392</v>
      </c>
      <c r="E62" s="31">
        <v>12559</v>
      </c>
      <c r="F62" s="32">
        <v>6041</v>
      </c>
      <c r="G62" s="33">
        <v>6518</v>
      </c>
      <c r="H62" s="31">
        <v>4273</v>
      </c>
      <c r="I62" s="32">
        <v>2399</v>
      </c>
      <c r="J62" s="33">
        <v>1874</v>
      </c>
    </row>
    <row r="63" spans="1:10" ht="13.5" customHeight="1" x14ac:dyDescent="0.2">
      <c r="A63" s="30" t="s">
        <v>43</v>
      </c>
      <c r="B63" s="31">
        <v>17214</v>
      </c>
      <c r="C63" s="32">
        <v>8623</v>
      </c>
      <c r="D63" s="33">
        <v>8591</v>
      </c>
      <c r="E63" s="31">
        <v>13004</v>
      </c>
      <c r="F63" s="32">
        <v>6241</v>
      </c>
      <c r="G63" s="33">
        <v>6763</v>
      </c>
      <c r="H63" s="31">
        <v>4210</v>
      </c>
      <c r="I63" s="32">
        <v>2382</v>
      </c>
      <c r="J63" s="33">
        <v>1828</v>
      </c>
    </row>
    <row r="64" spans="1:10" ht="13.5" customHeight="1" x14ac:dyDescent="0.2">
      <c r="A64" s="30" t="s">
        <v>44</v>
      </c>
      <c r="B64" s="31">
        <v>17271</v>
      </c>
      <c r="C64" s="32">
        <v>8701</v>
      </c>
      <c r="D64" s="33">
        <v>8570</v>
      </c>
      <c r="E64" s="31">
        <v>12846</v>
      </c>
      <c r="F64" s="32">
        <v>6310</v>
      </c>
      <c r="G64" s="33">
        <v>6536</v>
      </c>
      <c r="H64" s="31">
        <v>4425</v>
      </c>
      <c r="I64" s="32">
        <v>2391</v>
      </c>
      <c r="J64" s="33">
        <v>2034</v>
      </c>
    </row>
    <row r="65" spans="1:10" ht="13.5" customHeight="1" x14ac:dyDescent="0.2">
      <c r="A65" s="30" t="s">
        <v>45</v>
      </c>
      <c r="B65" s="31">
        <v>16030</v>
      </c>
      <c r="C65" s="32">
        <v>8002</v>
      </c>
      <c r="D65" s="33">
        <v>8028</v>
      </c>
      <c r="E65" s="31">
        <v>11920</v>
      </c>
      <c r="F65" s="32">
        <v>5720</v>
      </c>
      <c r="G65" s="33">
        <v>6200</v>
      </c>
      <c r="H65" s="31">
        <v>4110</v>
      </c>
      <c r="I65" s="32">
        <v>2282</v>
      </c>
      <c r="J65" s="33">
        <v>1828</v>
      </c>
    </row>
    <row r="66" spans="1:10" s="38" customFormat="1" ht="13.5" customHeight="1" x14ac:dyDescent="0.2">
      <c r="A66" s="34" t="s">
        <v>192</v>
      </c>
      <c r="B66" s="35">
        <v>84876</v>
      </c>
      <c r="C66" s="36">
        <v>42528</v>
      </c>
      <c r="D66" s="37">
        <v>42348</v>
      </c>
      <c r="E66" s="35">
        <v>63486</v>
      </c>
      <c r="F66" s="36">
        <v>30604</v>
      </c>
      <c r="G66" s="37">
        <v>32882</v>
      </c>
      <c r="H66" s="35">
        <v>21390</v>
      </c>
      <c r="I66" s="36">
        <v>11924</v>
      </c>
      <c r="J66" s="37">
        <v>9466</v>
      </c>
    </row>
    <row r="67" spans="1:10" s="38" customFormat="1" ht="13.5" customHeight="1" x14ac:dyDescent="0.2">
      <c r="A67" s="30" t="s">
        <v>214</v>
      </c>
      <c r="B67" s="31">
        <v>273780</v>
      </c>
      <c r="C67" s="32">
        <v>137625</v>
      </c>
      <c r="D67" s="33">
        <v>136155</v>
      </c>
      <c r="E67" s="31">
        <v>203564</v>
      </c>
      <c r="F67" s="32">
        <v>98102</v>
      </c>
      <c r="G67" s="33">
        <v>105462</v>
      </c>
      <c r="H67" s="31">
        <v>70216</v>
      </c>
      <c r="I67" s="32">
        <v>39523</v>
      </c>
      <c r="J67" s="33">
        <v>30693</v>
      </c>
    </row>
    <row r="68" spans="1:10" ht="13.5" customHeight="1" x14ac:dyDescent="0.2">
      <c r="A68" s="30" t="s">
        <v>46</v>
      </c>
      <c r="B68" s="31">
        <v>15036</v>
      </c>
      <c r="C68" s="32">
        <v>7438</v>
      </c>
      <c r="D68" s="33">
        <v>7598</v>
      </c>
      <c r="E68" s="31">
        <v>11167</v>
      </c>
      <c r="F68" s="32">
        <v>5358</v>
      </c>
      <c r="G68" s="33">
        <v>5809</v>
      </c>
      <c r="H68" s="31">
        <v>3869</v>
      </c>
      <c r="I68" s="32">
        <v>2080</v>
      </c>
      <c r="J68" s="33">
        <v>1789</v>
      </c>
    </row>
    <row r="69" spans="1:10" ht="13.5" customHeight="1" x14ac:dyDescent="0.2">
      <c r="A69" s="30" t="s">
        <v>47</v>
      </c>
      <c r="B69" s="31">
        <v>16263</v>
      </c>
      <c r="C69" s="32">
        <v>7908</v>
      </c>
      <c r="D69" s="33">
        <v>8355</v>
      </c>
      <c r="E69" s="31">
        <v>12028</v>
      </c>
      <c r="F69" s="32">
        <v>5715</v>
      </c>
      <c r="G69" s="33">
        <v>6313</v>
      </c>
      <c r="H69" s="31">
        <v>4235</v>
      </c>
      <c r="I69" s="32">
        <v>2193</v>
      </c>
      <c r="J69" s="33">
        <v>2042</v>
      </c>
    </row>
    <row r="70" spans="1:10" ht="13.5" customHeight="1" x14ac:dyDescent="0.2">
      <c r="A70" s="30" t="s">
        <v>48</v>
      </c>
      <c r="B70" s="31">
        <v>15093</v>
      </c>
      <c r="C70" s="32">
        <v>7124</v>
      </c>
      <c r="D70" s="33">
        <v>7969</v>
      </c>
      <c r="E70" s="31">
        <v>11084</v>
      </c>
      <c r="F70" s="32">
        <v>5112</v>
      </c>
      <c r="G70" s="33">
        <v>5972</v>
      </c>
      <c r="H70" s="31">
        <v>4009</v>
      </c>
      <c r="I70" s="32">
        <v>2012</v>
      </c>
      <c r="J70" s="33">
        <v>1997</v>
      </c>
    </row>
    <row r="71" spans="1:10" ht="13.5" customHeight="1" x14ac:dyDescent="0.2">
      <c r="A71" s="30" t="s">
        <v>49</v>
      </c>
      <c r="B71" s="31">
        <v>15105</v>
      </c>
      <c r="C71" s="32">
        <v>7273</v>
      </c>
      <c r="D71" s="33">
        <v>7832</v>
      </c>
      <c r="E71" s="31">
        <v>10907</v>
      </c>
      <c r="F71" s="32">
        <v>5170</v>
      </c>
      <c r="G71" s="33">
        <v>5737</v>
      </c>
      <c r="H71" s="31">
        <v>4198</v>
      </c>
      <c r="I71" s="32">
        <v>2103</v>
      </c>
      <c r="J71" s="33">
        <v>2095</v>
      </c>
    </row>
    <row r="72" spans="1:10" ht="13.5" customHeight="1" x14ac:dyDescent="0.2">
      <c r="A72" s="30" t="s">
        <v>50</v>
      </c>
      <c r="B72" s="31">
        <v>15061</v>
      </c>
      <c r="C72" s="32">
        <v>7124</v>
      </c>
      <c r="D72" s="33">
        <v>7937</v>
      </c>
      <c r="E72" s="31">
        <v>10815</v>
      </c>
      <c r="F72" s="32">
        <v>5033</v>
      </c>
      <c r="G72" s="33">
        <v>5782</v>
      </c>
      <c r="H72" s="31">
        <v>4246</v>
      </c>
      <c r="I72" s="32">
        <v>2091</v>
      </c>
      <c r="J72" s="33">
        <v>2155</v>
      </c>
    </row>
    <row r="73" spans="1:10" s="38" customFormat="1" ht="13.5" customHeight="1" x14ac:dyDescent="0.2">
      <c r="A73" s="34" t="s">
        <v>193</v>
      </c>
      <c r="B73" s="35">
        <v>76558</v>
      </c>
      <c r="C73" s="36">
        <v>36867</v>
      </c>
      <c r="D73" s="37">
        <v>39691</v>
      </c>
      <c r="E73" s="35">
        <v>56001</v>
      </c>
      <c r="F73" s="36">
        <v>26388</v>
      </c>
      <c r="G73" s="37">
        <v>29613</v>
      </c>
      <c r="H73" s="35">
        <v>20557</v>
      </c>
      <c r="I73" s="36">
        <v>10479</v>
      </c>
      <c r="J73" s="37">
        <v>10078</v>
      </c>
    </row>
    <row r="74" spans="1:10" ht="13.5" customHeight="1" x14ac:dyDescent="0.2">
      <c r="A74" s="30" t="s">
        <v>51</v>
      </c>
      <c r="B74" s="31">
        <v>15714</v>
      </c>
      <c r="C74" s="32">
        <v>7464</v>
      </c>
      <c r="D74" s="33">
        <v>8250</v>
      </c>
      <c r="E74" s="31">
        <v>11057</v>
      </c>
      <c r="F74" s="32">
        <v>5241</v>
      </c>
      <c r="G74" s="33">
        <v>5816</v>
      </c>
      <c r="H74" s="31">
        <v>4657</v>
      </c>
      <c r="I74" s="32">
        <v>2223</v>
      </c>
      <c r="J74" s="33">
        <v>2434</v>
      </c>
    </row>
    <row r="75" spans="1:10" ht="13.5" customHeight="1" x14ac:dyDescent="0.2">
      <c r="A75" s="30" t="s">
        <v>52</v>
      </c>
      <c r="B75" s="31">
        <v>15504</v>
      </c>
      <c r="C75" s="32">
        <v>7341</v>
      </c>
      <c r="D75" s="33">
        <v>8163</v>
      </c>
      <c r="E75" s="31">
        <v>10752</v>
      </c>
      <c r="F75" s="32">
        <v>5013</v>
      </c>
      <c r="G75" s="33">
        <v>5739</v>
      </c>
      <c r="H75" s="31">
        <v>4752</v>
      </c>
      <c r="I75" s="32">
        <v>2328</v>
      </c>
      <c r="J75" s="33">
        <v>2424</v>
      </c>
    </row>
    <row r="76" spans="1:10" ht="13.5" customHeight="1" x14ac:dyDescent="0.2">
      <c r="A76" s="30" t="s">
        <v>53</v>
      </c>
      <c r="B76" s="31">
        <v>14988</v>
      </c>
      <c r="C76" s="32">
        <v>7058</v>
      </c>
      <c r="D76" s="33">
        <v>7930</v>
      </c>
      <c r="E76" s="31">
        <v>10413</v>
      </c>
      <c r="F76" s="32">
        <v>4836</v>
      </c>
      <c r="G76" s="33">
        <v>5577</v>
      </c>
      <c r="H76" s="31">
        <v>4575</v>
      </c>
      <c r="I76" s="32">
        <v>2222</v>
      </c>
      <c r="J76" s="33">
        <v>2353</v>
      </c>
    </row>
    <row r="77" spans="1:10" ht="13.5" customHeight="1" x14ac:dyDescent="0.2">
      <c r="A77" s="30" t="s">
        <v>54</v>
      </c>
      <c r="B77" s="31">
        <v>14746</v>
      </c>
      <c r="C77" s="32">
        <v>6881</v>
      </c>
      <c r="D77" s="33">
        <v>7865</v>
      </c>
      <c r="E77" s="31">
        <v>10205</v>
      </c>
      <c r="F77" s="32">
        <v>4719</v>
      </c>
      <c r="G77" s="33">
        <v>5486</v>
      </c>
      <c r="H77" s="31">
        <v>4541</v>
      </c>
      <c r="I77" s="32">
        <v>2162</v>
      </c>
      <c r="J77" s="33">
        <v>2379</v>
      </c>
    </row>
    <row r="78" spans="1:10" ht="13.5" customHeight="1" x14ac:dyDescent="0.2">
      <c r="A78" s="30" t="s">
        <v>55</v>
      </c>
      <c r="B78" s="31">
        <v>14838</v>
      </c>
      <c r="C78" s="32">
        <v>7010</v>
      </c>
      <c r="D78" s="33">
        <v>7828</v>
      </c>
      <c r="E78" s="31">
        <v>9801</v>
      </c>
      <c r="F78" s="32">
        <v>4551</v>
      </c>
      <c r="G78" s="33">
        <v>5250</v>
      </c>
      <c r="H78" s="31">
        <v>5037</v>
      </c>
      <c r="I78" s="32">
        <v>2459</v>
      </c>
      <c r="J78" s="33">
        <v>2578</v>
      </c>
    </row>
    <row r="79" spans="1:10" s="38" customFormat="1" ht="13.5" customHeight="1" x14ac:dyDescent="0.2">
      <c r="A79" s="34" t="s">
        <v>194</v>
      </c>
      <c r="B79" s="35">
        <v>75790</v>
      </c>
      <c r="C79" s="36">
        <v>35754</v>
      </c>
      <c r="D79" s="37">
        <v>40036</v>
      </c>
      <c r="E79" s="35">
        <v>52228</v>
      </c>
      <c r="F79" s="36">
        <v>24360</v>
      </c>
      <c r="G79" s="37">
        <v>27868</v>
      </c>
      <c r="H79" s="35">
        <v>23562</v>
      </c>
      <c r="I79" s="36">
        <v>11394</v>
      </c>
      <c r="J79" s="37">
        <v>12168</v>
      </c>
    </row>
    <row r="80" spans="1:10" s="38" customFormat="1" ht="13.5" customHeight="1" x14ac:dyDescent="0.2">
      <c r="A80" s="30" t="s">
        <v>215</v>
      </c>
      <c r="B80" s="31">
        <v>476994</v>
      </c>
      <c r="C80" s="32">
        <v>236335</v>
      </c>
      <c r="D80" s="33">
        <v>240659</v>
      </c>
      <c r="E80" s="31">
        <v>347417</v>
      </c>
      <c r="F80" s="32">
        <v>167047</v>
      </c>
      <c r="G80" s="33">
        <v>180370</v>
      </c>
      <c r="H80" s="31">
        <v>129577</v>
      </c>
      <c r="I80" s="32">
        <v>69288</v>
      </c>
      <c r="J80" s="33">
        <v>60289</v>
      </c>
    </row>
    <row r="81" spans="1:10" ht="13.5" customHeight="1" x14ac:dyDescent="0.2">
      <c r="A81" s="30" t="s">
        <v>56</v>
      </c>
      <c r="B81" s="31">
        <v>14236</v>
      </c>
      <c r="C81" s="32">
        <v>6643</v>
      </c>
      <c r="D81" s="33">
        <v>7593</v>
      </c>
      <c r="E81" s="31">
        <v>9294</v>
      </c>
      <c r="F81" s="32">
        <v>4293</v>
      </c>
      <c r="G81" s="33">
        <v>5001</v>
      </c>
      <c r="H81" s="31">
        <v>4942</v>
      </c>
      <c r="I81" s="32">
        <v>2350</v>
      </c>
      <c r="J81" s="33">
        <v>2592</v>
      </c>
    </row>
    <row r="82" spans="1:10" ht="13.5" customHeight="1" x14ac:dyDescent="0.2">
      <c r="A82" s="30" t="s">
        <v>57</v>
      </c>
      <c r="B82" s="31">
        <v>14767</v>
      </c>
      <c r="C82" s="32">
        <v>6786</v>
      </c>
      <c r="D82" s="33">
        <v>7981</v>
      </c>
      <c r="E82" s="31">
        <v>9685</v>
      </c>
      <c r="F82" s="32">
        <v>4377</v>
      </c>
      <c r="G82" s="33">
        <v>5308</v>
      </c>
      <c r="H82" s="31">
        <v>5082</v>
      </c>
      <c r="I82" s="32">
        <v>2409</v>
      </c>
      <c r="J82" s="33">
        <v>2673</v>
      </c>
    </row>
    <row r="83" spans="1:10" ht="13.5" customHeight="1" x14ac:dyDescent="0.2">
      <c r="A83" s="30" t="s">
        <v>58</v>
      </c>
      <c r="B83" s="31">
        <v>13500</v>
      </c>
      <c r="C83" s="32">
        <v>6233</v>
      </c>
      <c r="D83" s="33">
        <v>7267</v>
      </c>
      <c r="E83" s="31">
        <v>8613</v>
      </c>
      <c r="F83" s="32">
        <v>3852</v>
      </c>
      <c r="G83" s="33">
        <v>4761</v>
      </c>
      <c r="H83" s="31">
        <v>4887</v>
      </c>
      <c r="I83" s="32">
        <v>2381</v>
      </c>
      <c r="J83" s="33">
        <v>2506</v>
      </c>
    </row>
    <row r="84" spans="1:10" ht="13.5" customHeight="1" x14ac:dyDescent="0.2">
      <c r="A84" s="30" t="s">
        <v>59</v>
      </c>
      <c r="B84" s="31">
        <v>13584</v>
      </c>
      <c r="C84" s="32">
        <v>6277</v>
      </c>
      <c r="D84" s="33">
        <v>7307</v>
      </c>
      <c r="E84" s="31">
        <v>8566</v>
      </c>
      <c r="F84" s="32">
        <v>3828</v>
      </c>
      <c r="G84" s="33">
        <v>4738</v>
      </c>
      <c r="H84" s="31">
        <v>5018</v>
      </c>
      <c r="I84" s="32">
        <v>2449</v>
      </c>
      <c r="J84" s="33">
        <v>2569</v>
      </c>
    </row>
    <row r="85" spans="1:10" ht="13.5" customHeight="1" x14ac:dyDescent="0.2">
      <c r="A85" s="30" t="s">
        <v>60</v>
      </c>
      <c r="B85" s="31">
        <v>13555</v>
      </c>
      <c r="C85" s="32">
        <v>6338</v>
      </c>
      <c r="D85" s="33">
        <v>7217</v>
      </c>
      <c r="E85" s="31">
        <v>8437</v>
      </c>
      <c r="F85" s="32">
        <v>3768</v>
      </c>
      <c r="G85" s="33">
        <v>4669</v>
      </c>
      <c r="H85" s="31">
        <v>5118</v>
      </c>
      <c r="I85" s="32">
        <v>2570</v>
      </c>
      <c r="J85" s="33">
        <v>2548</v>
      </c>
    </row>
    <row r="86" spans="1:10" s="38" customFormat="1" ht="13.5" customHeight="1" x14ac:dyDescent="0.2">
      <c r="A86" s="34" t="s">
        <v>195</v>
      </c>
      <c r="B86" s="35">
        <v>69642</v>
      </c>
      <c r="C86" s="36">
        <v>32277</v>
      </c>
      <c r="D86" s="37">
        <v>37365</v>
      </c>
      <c r="E86" s="35">
        <v>44595</v>
      </c>
      <c r="F86" s="36">
        <v>20118</v>
      </c>
      <c r="G86" s="37">
        <v>24477</v>
      </c>
      <c r="H86" s="35">
        <v>25047</v>
      </c>
      <c r="I86" s="36">
        <v>12159</v>
      </c>
      <c r="J86" s="37">
        <v>12888</v>
      </c>
    </row>
    <row r="87" spans="1:10" ht="13.5" customHeight="1" x14ac:dyDescent="0.2">
      <c r="A87" s="30" t="s">
        <v>61</v>
      </c>
      <c r="B87" s="31">
        <v>14419</v>
      </c>
      <c r="C87" s="32">
        <v>6512</v>
      </c>
      <c r="D87" s="33">
        <v>7907</v>
      </c>
      <c r="E87" s="31">
        <v>8874</v>
      </c>
      <c r="F87" s="32">
        <v>3776</v>
      </c>
      <c r="G87" s="33">
        <v>5098</v>
      </c>
      <c r="H87" s="31">
        <v>5545</v>
      </c>
      <c r="I87" s="32">
        <v>2736</v>
      </c>
      <c r="J87" s="33">
        <v>2809</v>
      </c>
    </row>
    <row r="88" spans="1:10" ht="13.5" customHeight="1" x14ac:dyDescent="0.2">
      <c r="A88" s="30" t="s">
        <v>62</v>
      </c>
      <c r="B88" s="31">
        <v>14653</v>
      </c>
      <c r="C88" s="32">
        <v>6674</v>
      </c>
      <c r="D88" s="33">
        <v>7979</v>
      </c>
      <c r="E88" s="31">
        <v>9079</v>
      </c>
      <c r="F88" s="32">
        <v>3963</v>
      </c>
      <c r="G88" s="33">
        <v>5116</v>
      </c>
      <c r="H88" s="31">
        <v>5574</v>
      </c>
      <c r="I88" s="32">
        <v>2711</v>
      </c>
      <c r="J88" s="33">
        <v>2863</v>
      </c>
    </row>
    <row r="89" spans="1:10" ht="13.5" customHeight="1" x14ac:dyDescent="0.2">
      <c r="A89" s="30" t="s">
        <v>63</v>
      </c>
      <c r="B89" s="31">
        <v>14931</v>
      </c>
      <c r="C89" s="32">
        <v>6640</v>
      </c>
      <c r="D89" s="33">
        <v>8291</v>
      </c>
      <c r="E89" s="31">
        <v>9426</v>
      </c>
      <c r="F89" s="32">
        <v>3975</v>
      </c>
      <c r="G89" s="33">
        <v>5451</v>
      </c>
      <c r="H89" s="31">
        <v>5505</v>
      </c>
      <c r="I89" s="32">
        <v>2665</v>
      </c>
      <c r="J89" s="33">
        <v>2840</v>
      </c>
    </row>
    <row r="90" spans="1:10" ht="13.5" customHeight="1" x14ac:dyDescent="0.2">
      <c r="A90" s="30" t="s">
        <v>64</v>
      </c>
      <c r="B90" s="31">
        <v>16676</v>
      </c>
      <c r="C90" s="32">
        <v>7417</v>
      </c>
      <c r="D90" s="33">
        <v>9259</v>
      </c>
      <c r="E90" s="31">
        <v>10519</v>
      </c>
      <c r="F90" s="32">
        <v>4393</v>
      </c>
      <c r="G90" s="33">
        <v>6126</v>
      </c>
      <c r="H90" s="31">
        <v>6157</v>
      </c>
      <c r="I90" s="32">
        <v>3024</v>
      </c>
      <c r="J90" s="33">
        <v>3133</v>
      </c>
    </row>
    <row r="91" spans="1:10" ht="13.5" customHeight="1" x14ac:dyDescent="0.2">
      <c r="A91" s="30" t="s">
        <v>65</v>
      </c>
      <c r="B91" s="31">
        <v>17105</v>
      </c>
      <c r="C91" s="32">
        <v>7584</v>
      </c>
      <c r="D91" s="33">
        <v>9521</v>
      </c>
      <c r="E91" s="31">
        <v>10729</v>
      </c>
      <c r="F91" s="32">
        <v>4518</v>
      </c>
      <c r="G91" s="33">
        <v>6211</v>
      </c>
      <c r="H91" s="31">
        <v>6376</v>
      </c>
      <c r="I91" s="32">
        <v>3066</v>
      </c>
      <c r="J91" s="33">
        <v>3310</v>
      </c>
    </row>
    <row r="92" spans="1:10" s="38" customFormat="1" ht="13.5" customHeight="1" x14ac:dyDescent="0.2">
      <c r="A92" s="34" t="s">
        <v>196</v>
      </c>
      <c r="B92" s="35">
        <v>77784</v>
      </c>
      <c r="C92" s="36">
        <v>34827</v>
      </c>
      <c r="D92" s="37">
        <v>42957</v>
      </c>
      <c r="E92" s="35">
        <v>48627</v>
      </c>
      <c r="F92" s="36">
        <v>20625</v>
      </c>
      <c r="G92" s="37">
        <v>28002</v>
      </c>
      <c r="H92" s="35">
        <v>29157</v>
      </c>
      <c r="I92" s="36">
        <v>14202</v>
      </c>
      <c r="J92" s="37">
        <v>14955</v>
      </c>
    </row>
    <row r="93" spans="1:10" ht="13.5" customHeight="1" x14ac:dyDescent="0.2">
      <c r="A93" s="30" t="s">
        <v>66</v>
      </c>
      <c r="B93" s="31">
        <v>17821</v>
      </c>
      <c r="C93" s="32">
        <v>7849</v>
      </c>
      <c r="D93" s="33">
        <v>9972</v>
      </c>
      <c r="E93" s="31">
        <v>11248</v>
      </c>
      <c r="F93" s="32">
        <v>4691</v>
      </c>
      <c r="G93" s="33">
        <v>6557</v>
      </c>
      <c r="H93" s="31">
        <v>6573</v>
      </c>
      <c r="I93" s="32">
        <v>3158</v>
      </c>
      <c r="J93" s="33">
        <v>3415</v>
      </c>
    </row>
    <row r="94" spans="1:10" ht="13.5" customHeight="1" x14ac:dyDescent="0.2">
      <c r="A94" s="30" t="s">
        <v>67</v>
      </c>
      <c r="B94" s="31">
        <v>18850</v>
      </c>
      <c r="C94" s="32">
        <v>8351</v>
      </c>
      <c r="D94" s="33">
        <v>10499</v>
      </c>
      <c r="E94" s="31">
        <v>11934</v>
      </c>
      <c r="F94" s="32">
        <v>5033</v>
      </c>
      <c r="G94" s="33">
        <v>6901</v>
      </c>
      <c r="H94" s="31">
        <v>6916</v>
      </c>
      <c r="I94" s="32">
        <v>3318</v>
      </c>
      <c r="J94" s="33">
        <v>3598</v>
      </c>
    </row>
    <row r="95" spans="1:10" ht="13.5" customHeight="1" x14ac:dyDescent="0.2">
      <c r="A95" s="30" t="s">
        <v>68</v>
      </c>
      <c r="B95" s="31">
        <v>17727</v>
      </c>
      <c r="C95" s="32">
        <v>7444</v>
      </c>
      <c r="D95" s="33">
        <v>10283</v>
      </c>
      <c r="E95" s="31">
        <v>11378</v>
      </c>
      <c r="F95" s="32">
        <v>4433</v>
      </c>
      <c r="G95" s="33">
        <v>6945</v>
      </c>
      <c r="H95" s="31">
        <v>6349</v>
      </c>
      <c r="I95" s="32">
        <v>3011</v>
      </c>
      <c r="J95" s="33">
        <v>3338</v>
      </c>
    </row>
    <row r="96" spans="1:10" ht="13.5" customHeight="1" x14ac:dyDescent="0.2">
      <c r="A96" s="30" t="s">
        <v>69</v>
      </c>
      <c r="B96" s="31">
        <v>18060</v>
      </c>
      <c r="C96" s="32">
        <v>7461</v>
      </c>
      <c r="D96" s="33">
        <v>10599</v>
      </c>
      <c r="E96" s="31">
        <v>11639</v>
      </c>
      <c r="F96" s="32">
        <v>4456</v>
      </c>
      <c r="G96" s="33">
        <v>7183</v>
      </c>
      <c r="H96" s="31">
        <v>6421</v>
      </c>
      <c r="I96" s="32">
        <v>3005</v>
      </c>
      <c r="J96" s="33">
        <v>3416</v>
      </c>
    </row>
    <row r="97" spans="1:10" ht="13.5" customHeight="1" x14ac:dyDescent="0.2">
      <c r="A97" s="30" t="s">
        <v>70</v>
      </c>
      <c r="B97" s="31">
        <v>16985</v>
      </c>
      <c r="C97" s="32">
        <v>6932</v>
      </c>
      <c r="D97" s="33">
        <v>10053</v>
      </c>
      <c r="E97" s="31">
        <v>10945</v>
      </c>
      <c r="F97" s="32">
        <v>4121</v>
      </c>
      <c r="G97" s="33">
        <v>6824</v>
      </c>
      <c r="H97" s="31">
        <v>6040</v>
      </c>
      <c r="I97" s="32">
        <v>2811</v>
      </c>
      <c r="J97" s="33">
        <v>3229</v>
      </c>
    </row>
    <row r="98" spans="1:10" s="38" customFormat="1" ht="13.5" customHeight="1" x14ac:dyDescent="0.2">
      <c r="A98" s="34" t="s">
        <v>197</v>
      </c>
      <c r="B98" s="35">
        <v>89443</v>
      </c>
      <c r="C98" s="36">
        <v>38037</v>
      </c>
      <c r="D98" s="37">
        <v>51406</v>
      </c>
      <c r="E98" s="35">
        <v>57144</v>
      </c>
      <c r="F98" s="36">
        <v>22734</v>
      </c>
      <c r="G98" s="37">
        <v>34410</v>
      </c>
      <c r="H98" s="35">
        <v>32299</v>
      </c>
      <c r="I98" s="36">
        <v>15303</v>
      </c>
      <c r="J98" s="37">
        <v>16996</v>
      </c>
    </row>
    <row r="99" spans="1:10" ht="13.5" customHeight="1" x14ac:dyDescent="0.2">
      <c r="A99" s="30" t="s">
        <v>71</v>
      </c>
      <c r="B99" s="31">
        <v>16620</v>
      </c>
      <c r="C99" s="32">
        <v>6706</v>
      </c>
      <c r="D99" s="33">
        <v>9914</v>
      </c>
      <c r="E99" s="31">
        <v>10971</v>
      </c>
      <c r="F99" s="32">
        <v>4167</v>
      </c>
      <c r="G99" s="33">
        <v>6804</v>
      </c>
      <c r="H99" s="31">
        <v>5649</v>
      </c>
      <c r="I99" s="32">
        <v>2539</v>
      </c>
      <c r="J99" s="33">
        <v>3110</v>
      </c>
    </row>
    <row r="100" spans="1:10" ht="13.5" customHeight="1" x14ac:dyDescent="0.2">
      <c r="A100" s="30" t="s">
        <v>72</v>
      </c>
      <c r="B100" s="31">
        <v>15515</v>
      </c>
      <c r="C100" s="32">
        <v>6015</v>
      </c>
      <c r="D100" s="33">
        <v>9500</v>
      </c>
      <c r="E100" s="31">
        <v>10412</v>
      </c>
      <c r="F100" s="32">
        <v>3813</v>
      </c>
      <c r="G100" s="33">
        <v>6599</v>
      </c>
      <c r="H100" s="31">
        <v>5103</v>
      </c>
      <c r="I100" s="32">
        <v>2202</v>
      </c>
      <c r="J100" s="33">
        <v>2901</v>
      </c>
    </row>
    <row r="101" spans="1:10" ht="13.5" customHeight="1" x14ac:dyDescent="0.2">
      <c r="A101" s="30" t="s">
        <v>73</v>
      </c>
      <c r="B101" s="31">
        <v>14989</v>
      </c>
      <c r="C101" s="32">
        <v>5859</v>
      </c>
      <c r="D101" s="33">
        <v>9130</v>
      </c>
      <c r="E101" s="31">
        <v>9928</v>
      </c>
      <c r="F101" s="32">
        <v>3731</v>
      </c>
      <c r="G101" s="33">
        <v>6197</v>
      </c>
      <c r="H101" s="31">
        <v>5061</v>
      </c>
      <c r="I101" s="32">
        <v>2128</v>
      </c>
      <c r="J101" s="33">
        <v>2933</v>
      </c>
    </row>
    <row r="102" spans="1:10" ht="13.5" customHeight="1" x14ac:dyDescent="0.2">
      <c r="A102" s="30" t="s">
        <v>74</v>
      </c>
      <c r="B102" s="31">
        <v>13185</v>
      </c>
      <c r="C102" s="32">
        <v>4893</v>
      </c>
      <c r="D102" s="33">
        <v>8292</v>
      </c>
      <c r="E102" s="31">
        <v>8983</v>
      </c>
      <c r="F102" s="32">
        <v>3186</v>
      </c>
      <c r="G102" s="33">
        <v>5797</v>
      </c>
      <c r="H102" s="31">
        <v>4202</v>
      </c>
      <c r="I102" s="32">
        <v>1707</v>
      </c>
      <c r="J102" s="33">
        <v>2495</v>
      </c>
    </row>
    <row r="103" spans="1:10" ht="13.5" customHeight="1" x14ac:dyDescent="0.2">
      <c r="A103" s="30" t="s">
        <v>75</v>
      </c>
      <c r="B103" s="31">
        <v>12968</v>
      </c>
      <c r="C103" s="32">
        <v>4817</v>
      </c>
      <c r="D103" s="33">
        <v>8151</v>
      </c>
      <c r="E103" s="31">
        <v>8815</v>
      </c>
      <c r="F103" s="32">
        <v>3183</v>
      </c>
      <c r="G103" s="33">
        <v>5632</v>
      </c>
      <c r="H103" s="31">
        <v>4153</v>
      </c>
      <c r="I103" s="32">
        <v>1634</v>
      </c>
      <c r="J103" s="33">
        <v>2519</v>
      </c>
    </row>
    <row r="104" spans="1:10" s="38" customFormat="1" ht="13.5" customHeight="1" x14ac:dyDescent="0.2">
      <c r="A104" s="34" t="s">
        <v>198</v>
      </c>
      <c r="B104" s="35">
        <v>73277</v>
      </c>
      <c r="C104" s="36">
        <v>28290</v>
      </c>
      <c r="D104" s="37">
        <v>44987</v>
      </c>
      <c r="E104" s="35">
        <v>49109</v>
      </c>
      <c r="F104" s="36">
        <v>18080</v>
      </c>
      <c r="G104" s="37">
        <v>31029</v>
      </c>
      <c r="H104" s="35">
        <v>24168</v>
      </c>
      <c r="I104" s="36">
        <v>10210</v>
      </c>
      <c r="J104" s="37">
        <v>13958</v>
      </c>
    </row>
    <row r="105" spans="1:10" ht="13.5" customHeight="1" x14ac:dyDescent="0.2">
      <c r="A105" s="30" t="s">
        <v>76</v>
      </c>
      <c r="B105" s="31">
        <v>12141</v>
      </c>
      <c r="C105" s="32">
        <v>4355</v>
      </c>
      <c r="D105" s="33">
        <v>7786</v>
      </c>
      <c r="E105" s="31">
        <v>8341</v>
      </c>
      <c r="F105" s="32">
        <v>2844</v>
      </c>
      <c r="G105" s="33">
        <v>5497</v>
      </c>
      <c r="H105" s="31">
        <v>3800</v>
      </c>
      <c r="I105" s="32">
        <v>1511</v>
      </c>
      <c r="J105" s="33">
        <v>2289</v>
      </c>
    </row>
    <row r="106" spans="1:10" ht="13.5" customHeight="1" x14ac:dyDescent="0.2">
      <c r="A106" s="30" t="s">
        <v>77</v>
      </c>
      <c r="B106" s="31">
        <v>11583</v>
      </c>
      <c r="C106" s="32">
        <v>4121</v>
      </c>
      <c r="D106" s="33">
        <v>7462</v>
      </c>
      <c r="E106" s="31">
        <v>7803</v>
      </c>
      <c r="F106" s="32">
        <v>2626</v>
      </c>
      <c r="G106" s="33">
        <v>5177</v>
      </c>
      <c r="H106" s="31">
        <v>3780</v>
      </c>
      <c r="I106" s="32">
        <v>1495</v>
      </c>
      <c r="J106" s="33">
        <v>2285</v>
      </c>
    </row>
    <row r="107" spans="1:10" ht="13.5" customHeight="1" x14ac:dyDescent="0.2">
      <c r="A107" s="30" t="s">
        <v>78</v>
      </c>
      <c r="B107" s="31">
        <v>12147</v>
      </c>
      <c r="C107" s="32">
        <v>4113</v>
      </c>
      <c r="D107" s="33">
        <v>8034</v>
      </c>
      <c r="E107" s="31">
        <v>8028</v>
      </c>
      <c r="F107" s="32">
        <v>2649</v>
      </c>
      <c r="G107" s="33">
        <v>5379</v>
      </c>
      <c r="H107" s="31">
        <v>4119</v>
      </c>
      <c r="I107" s="32">
        <v>1464</v>
      </c>
      <c r="J107" s="33">
        <v>2655</v>
      </c>
    </row>
    <row r="108" spans="1:10" ht="13.5" customHeight="1" x14ac:dyDescent="0.2">
      <c r="A108" s="30" t="s">
        <v>79</v>
      </c>
      <c r="B108" s="31">
        <v>9323</v>
      </c>
      <c r="C108" s="32">
        <v>3119</v>
      </c>
      <c r="D108" s="33">
        <v>6204</v>
      </c>
      <c r="E108" s="31">
        <v>6193</v>
      </c>
      <c r="F108" s="32">
        <v>2005</v>
      </c>
      <c r="G108" s="33">
        <v>4188</v>
      </c>
      <c r="H108" s="31">
        <v>3130</v>
      </c>
      <c r="I108" s="32">
        <v>1114</v>
      </c>
      <c r="J108" s="33">
        <v>2016</v>
      </c>
    </row>
    <row r="109" spans="1:10" ht="13.5" customHeight="1" x14ac:dyDescent="0.2">
      <c r="A109" s="30" t="s">
        <v>80</v>
      </c>
      <c r="B109" s="31">
        <v>7935</v>
      </c>
      <c r="C109" s="32">
        <v>2591</v>
      </c>
      <c r="D109" s="33">
        <v>5344</v>
      </c>
      <c r="E109" s="31">
        <v>5291</v>
      </c>
      <c r="F109" s="32">
        <v>1697</v>
      </c>
      <c r="G109" s="33">
        <v>3594</v>
      </c>
      <c r="H109" s="31">
        <v>2644</v>
      </c>
      <c r="I109" s="32">
        <v>894</v>
      </c>
      <c r="J109" s="33">
        <v>1750</v>
      </c>
    </row>
    <row r="110" spans="1:10" s="38" customFormat="1" ht="13.5" customHeight="1" x14ac:dyDescent="0.2">
      <c r="A110" s="34" t="s">
        <v>199</v>
      </c>
      <c r="B110" s="35">
        <v>53129</v>
      </c>
      <c r="C110" s="36">
        <v>18299</v>
      </c>
      <c r="D110" s="37">
        <v>34830</v>
      </c>
      <c r="E110" s="35">
        <v>35656</v>
      </c>
      <c r="F110" s="36">
        <v>11821</v>
      </c>
      <c r="G110" s="37">
        <v>23835</v>
      </c>
      <c r="H110" s="35">
        <v>17473</v>
      </c>
      <c r="I110" s="36">
        <v>6478</v>
      </c>
      <c r="J110" s="37">
        <v>10995</v>
      </c>
    </row>
    <row r="111" spans="1:10" ht="13.5" customHeight="1" x14ac:dyDescent="0.2">
      <c r="A111" s="30" t="s">
        <v>81</v>
      </c>
      <c r="B111" s="31">
        <v>7394</v>
      </c>
      <c r="C111" s="32">
        <v>2345</v>
      </c>
      <c r="D111" s="33">
        <v>5049</v>
      </c>
      <c r="E111" s="31">
        <v>4785</v>
      </c>
      <c r="F111" s="32">
        <v>1527</v>
      </c>
      <c r="G111" s="33">
        <v>3258</v>
      </c>
      <c r="H111" s="31">
        <v>2609</v>
      </c>
      <c r="I111" s="32">
        <v>818</v>
      </c>
      <c r="J111" s="33">
        <v>1791</v>
      </c>
    </row>
    <row r="112" spans="1:10" ht="13.5" customHeight="1" x14ac:dyDescent="0.2">
      <c r="A112" s="30" t="s">
        <v>82</v>
      </c>
      <c r="B112" s="31">
        <v>3609</v>
      </c>
      <c r="C112" s="32">
        <v>1118</v>
      </c>
      <c r="D112" s="33">
        <v>2491</v>
      </c>
      <c r="E112" s="31">
        <v>2349</v>
      </c>
      <c r="F112" s="32">
        <v>751</v>
      </c>
      <c r="G112" s="33">
        <v>1598</v>
      </c>
      <c r="H112" s="31">
        <v>1260</v>
      </c>
      <c r="I112" s="32">
        <v>367</v>
      </c>
      <c r="J112" s="33">
        <v>893</v>
      </c>
    </row>
    <row r="113" spans="1:10" ht="13.5" customHeight="1" x14ac:dyDescent="0.2">
      <c r="A113" s="30" t="s">
        <v>83</v>
      </c>
      <c r="B113" s="31">
        <v>2991</v>
      </c>
      <c r="C113" s="32">
        <v>834</v>
      </c>
      <c r="D113" s="33">
        <v>2157</v>
      </c>
      <c r="E113" s="31">
        <v>1834</v>
      </c>
      <c r="F113" s="32">
        <v>495</v>
      </c>
      <c r="G113" s="33">
        <v>1339</v>
      </c>
      <c r="H113" s="31">
        <v>1157</v>
      </c>
      <c r="I113" s="32">
        <v>339</v>
      </c>
      <c r="J113" s="33">
        <v>818</v>
      </c>
    </row>
    <row r="114" spans="1:10" ht="13.5" customHeight="1" x14ac:dyDescent="0.2">
      <c r="A114" s="30" t="s">
        <v>84</v>
      </c>
      <c r="B114" s="31">
        <v>3072</v>
      </c>
      <c r="C114" s="32">
        <v>812</v>
      </c>
      <c r="D114" s="33">
        <v>2260</v>
      </c>
      <c r="E114" s="31">
        <v>1807</v>
      </c>
      <c r="F114" s="32">
        <v>473</v>
      </c>
      <c r="G114" s="33">
        <v>1334</v>
      </c>
      <c r="H114" s="31">
        <v>1265</v>
      </c>
      <c r="I114" s="32">
        <v>339</v>
      </c>
      <c r="J114" s="33">
        <v>926</v>
      </c>
    </row>
    <row r="115" spans="1:10" ht="13.5" customHeight="1" x14ac:dyDescent="0.2">
      <c r="A115" s="30" t="s">
        <v>85</v>
      </c>
      <c r="B115" s="31">
        <v>4565</v>
      </c>
      <c r="C115" s="32">
        <v>1148</v>
      </c>
      <c r="D115" s="33">
        <v>3417</v>
      </c>
      <c r="E115" s="31">
        <v>2527</v>
      </c>
      <c r="F115" s="32">
        <v>629</v>
      </c>
      <c r="G115" s="33">
        <v>1898</v>
      </c>
      <c r="H115" s="31">
        <v>2038</v>
      </c>
      <c r="I115" s="32">
        <v>519</v>
      </c>
      <c r="J115" s="33">
        <v>1519</v>
      </c>
    </row>
    <row r="116" spans="1:10" s="38" customFormat="1" ht="13.5" customHeight="1" x14ac:dyDescent="0.2">
      <c r="A116" s="34" t="s">
        <v>200</v>
      </c>
      <c r="B116" s="35">
        <v>21631</v>
      </c>
      <c r="C116" s="36">
        <v>6257</v>
      </c>
      <c r="D116" s="37">
        <v>15374</v>
      </c>
      <c r="E116" s="35">
        <v>13302</v>
      </c>
      <c r="F116" s="36">
        <v>3875</v>
      </c>
      <c r="G116" s="37">
        <v>9427</v>
      </c>
      <c r="H116" s="35">
        <v>8329</v>
      </c>
      <c r="I116" s="36">
        <v>2382</v>
      </c>
      <c r="J116" s="37">
        <v>5947</v>
      </c>
    </row>
    <row r="117" spans="1:10" s="38" customFormat="1" ht="13.5" customHeight="1" x14ac:dyDescent="0.2">
      <c r="A117" s="34" t="s">
        <v>180</v>
      </c>
      <c r="B117" s="35">
        <v>47478</v>
      </c>
      <c r="C117" s="36">
        <v>10355</v>
      </c>
      <c r="D117" s="37">
        <v>37123</v>
      </c>
      <c r="E117" s="35">
        <v>26206</v>
      </c>
      <c r="F117" s="36">
        <v>5599</v>
      </c>
      <c r="G117" s="37">
        <v>20607</v>
      </c>
      <c r="H117" s="35">
        <v>21272</v>
      </c>
      <c r="I117" s="36">
        <v>4756</v>
      </c>
      <c r="J117" s="37">
        <v>16516</v>
      </c>
    </row>
    <row r="118" spans="1:10" s="38" customFormat="1" ht="13.5" customHeight="1" x14ac:dyDescent="0.2">
      <c r="A118" s="30" t="s">
        <v>181</v>
      </c>
      <c r="B118" s="31">
        <v>17642</v>
      </c>
      <c r="C118" s="32">
        <v>3587</v>
      </c>
      <c r="D118" s="33">
        <v>14055</v>
      </c>
      <c r="E118" s="31">
        <v>9470</v>
      </c>
      <c r="F118" s="32">
        <v>1851</v>
      </c>
      <c r="G118" s="33">
        <v>7619</v>
      </c>
      <c r="H118" s="31">
        <v>8172</v>
      </c>
      <c r="I118" s="32">
        <v>1736</v>
      </c>
      <c r="J118" s="33">
        <v>6436</v>
      </c>
    </row>
    <row r="119" spans="1:10" s="38" customFormat="1" ht="13.5" customHeight="1" x14ac:dyDescent="0.2">
      <c r="A119" s="34" t="s">
        <v>86</v>
      </c>
      <c r="B119" s="35">
        <v>1083584</v>
      </c>
      <c r="C119" s="36">
        <v>493989</v>
      </c>
      <c r="D119" s="37">
        <v>589595</v>
      </c>
      <c r="E119" s="35">
        <v>745355</v>
      </c>
      <c r="F119" s="36">
        <v>332986</v>
      </c>
      <c r="G119" s="37">
        <v>412369</v>
      </c>
      <c r="H119" s="35">
        <v>338229</v>
      </c>
      <c r="I119" s="36">
        <v>161003</v>
      </c>
      <c r="J119" s="37">
        <v>177226</v>
      </c>
    </row>
    <row r="120" spans="1:10" ht="13.5" customHeight="1" x14ac:dyDescent="0.2">
      <c r="A120" s="39" t="s">
        <v>87</v>
      </c>
      <c r="B120" s="40">
        <v>184421</v>
      </c>
      <c r="C120" s="41">
        <v>94634</v>
      </c>
      <c r="D120" s="42">
        <v>89787</v>
      </c>
      <c r="E120" s="40">
        <v>130302</v>
      </c>
      <c r="F120" s="41">
        <v>66728</v>
      </c>
      <c r="G120" s="42">
        <v>63574</v>
      </c>
      <c r="H120" s="40">
        <v>54119</v>
      </c>
      <c r="I120" s="41">
        <v>27906</v>
      </c>
      <c r="J120" s="42">
        <v>26213</v>
      </c>
    </row>
    <row r="121" spans="1:10" ht="13.5" customHeight="1" x14ac:dyDescent="0.2">
      <c r="A121" s="39" t="s">
        <v>182</v>
      </c>
      <c r="B121" s="40">
        <v>603334</v>
      </c>
      <c r="C121" s="41">
        <v>314317</v>
      </c>
      <c r="D121" s="42">
        <v>289017</v>
      </c>
      <c r="E121" s="40">
        <v>425572</v>
      </c>
      <c r="F121" s="41">
        <v>213873</v>
      </c>
      <c r="G121" s="42">
        <v>211699</v>
      </c>
      <c r="H121" s="40">
        <v>177762</v>
      </c>
      <c r="I121" s="41">
        <v>100444</v>
      </c>
      <c r="J121" s="42">
        <v>77318</v>
      </c>
    </row>
    <row r="122" spans="1:10" ht="13.5" customHeight="1" x14ac:dyDescent="0.2">
      <c r="A122" s="43" t="s">
        <v>179</v>
      </c>
      <c r="B122" s="44">
        <v>295829</v>
      </c>
      <c r="C122" s="45">
        <v>85038</v>
      </c>
      <c r="D122" s="46">
        <v>210791</v>
      </c>
      <c r="E122" s="44">
        <v>189481</v>
      </c>
      <c r="F122" s="45">
        <v>52385</v>
      </c>
      <c r="G122" s="46">
        <v>137096</v>
      </c>
      <c r="H122" s="44">
        <v>106348</v>
      </c>
      <c r="I122" s="45">
        <v>32653</v>
      </c>
      <c r="J122" s="46">
        <v>73695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C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Лист28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102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8821</v>
      </c>
      <c r="C7" s="28">
        <v>4557</v>
      </c>
      <c r="D7" s="29">
        <v>4264</v>
      </c>
      <c r="E7" s="27">
        <v>5975</v>
      </c>
      <c r="F7" s="28">
        <v>3068</v>
      </c>
      <c r="G7" s="29">
        <v>2907</v>
      </c>
      <c r="H7" s="27">
        <v>2846</v>
      </c>
      <c r="I7" s="28">
        <v>1489</v>
      </c>
      <c r="J7" s="29">
        <v>1357</v>
      </c>
    </row>
    <row r="8" spans="1:11" ht="13.5" customHeight="1" x14ac:dyDescent="0.2">
      <c r="A8" s="30" t="s">
        <v>7</v>
      </c>
      <c r="B8" s="31">
        <v>9415</v>
      </c>
      <c r="C8" s="32">
        <v>4927</v>
      </c>
      <c r="D8" s="33">
        <v>4488</v>
      </c>
      <c r="E8" s="31">
        <v>6265</v>
      </c>
      <c r="F8" s="32">
        <v>3295</v>
      </c>
      <c r="G8" s="33">
        <v>2970</v>
      </c>
      <c r="H8" s="31">
        <v>3150</v>
      </c>
      <c r="I8" s="32">
        <v>1632</v>
      </c>
      <c r="J8" s="33">
        <v>1518</v>
      </c>
    </row>
    <row r="9" spans="1:11" ht="13.5" customHeight="1" x14ac:dyDescent="0.2">
      <c r="A9" s="30" t="s">
        <v>8</v>
      </c>
      <c r="B9" s="31">
        <v>9722</v>
      </c>
      <c r="C9" s="32">
        <v>4979</v>
      </c>
      <c r="D9" s="33">
        <v>4743</v>
      </c>
      <c r="E9" s="31">
        <v>6584</v>
      </c>
      <c r="F9" s="32">
        <v>3384</v>
      </c>
      <c r="G9" s="33">
        <v>3200</v>
      </c>
      <c r="H9" s="31">
        <v>3138</v>
      </c>
      <c r="I9" s="32">
        <v>1595</v>
      </c>
      <c r="J9" s="33">
        <v>1543</v>
      </c>
    </row>
    <row r="10" spans="1:11" ht="13.5" customHeight="1" x14ac:dyDescent="0.2">
      <c r="A10" s="30" t="s">
        <v>202</v>
      </c>
      <c r="B10" s="31">
        <v>27958</v>
      </c>
      <c r="C10" s="32">
        <v>14463</v>
      </c>
      <c r="D10" s="33">
        <v>13495</v>
      </c>
      <c r="E10" s="31">
        <v>18824</v>
      </c>
      <c r="F10" s="32">
        <v>9747</v>
      </c>
      <c r="G10" s="33">
        <v>9077</v>
      </c>
      <c r="H10" s="31">
        <v>9134</v>
      </c>
      <c r="I10" s="32">
        <v>4716</v>
      </c>
      <c r="J10" s="33">
        <v>4418</v>
      </c>
    </row>
    <row r="11" spans="1:11" ht="13.5" customHeight="1" x14ac:dyDescent="0.2">
      <c r="A11" s="30" t="s">
        <v>9</v>
      </c>
      <c r="B11" s="31">
        <v>10846</v>
      </c>
      <c r="C11" s="32">
        <v>5581</v>
      </c>
      <c r="D11" s="33">
        <v>5265</v>
      </c>
      <c r="E11" s="31">
        <v>7390</v>
      </c>
      <c r="F11" s="32">
        <v>3793</v>
      </c>
      <c r="G11" s="33">
        <v>3597</v>
      </c>
      <c r="H11" s="31">
        <v>3456</v>
      </c>
      <c r="I11" s="32">
        <v>1788</v>
      </c>
      <c r="J11" s="33">
        <v>1668</v>
      </c>
    </row>
    <row r="12" spans="1:11" ht="13.5" customHeight="1" x14ac:dyDescent="0.2">
      <c r="A12" s="30" t="s">
        <v>10</v>
      </c>
      <c r="B12" s="31">
        <v>11509</v>
      </c>
      <c r="C12" s="32">
        <v>5930</v>
      </c>
      <c r="D12" s="33">
        <v>5579</v>
      </c>
      <c r="E12" s="31">
        <v>7831</v>
      </c>
      <c r="F12" s="32">
        <v>3951</v>
      </c>
      <c r="G12" s="33">
        <v>3880</v>
      </c>
      <c r="H12" s="31">
        <v>3678</v>
      </c>
      <c r="I12" s="32">
        <v>1979</v>
      </c>
      <c r="J12" s="33">
        <v>1699</v>
      </c>
    </row>
    <row r="13" spans="1:11" s="38" customFormat="1" ht="13.5" customHeight="1" x14ac:dyDescent="0.2">
      <c r="A13" s="34" t="s">
        <v>185</v>
      </c>
      <c r="B13" s="35">
        <v>50313</v>
      </c>
      <c r="C13" s="36">
        <v>25974</v>
      </c>
      <c r="D13" s="37">
        <v>24339</v>
      </c>
      <c r="E13" s="35">
        <v>34045</v>
      </c>
      <c r="F13" s="36">
        <v>17491</v>
      </c>
      <c r="G13" s="37">
        <v>16554</v>
      </c>
      <c r="H13" s="35">
        <v>16268</v>
      </c>
      <c r="I13" s="36">
        <v>8483</v>
      </c>
      <c r="J13" s="37">
        <v>7785</v>
      </c>
    </row>
    <row r="14" spans="1:11" ht="13.5" customHeight="1" x14ac:dyDescent="0.2">
      <c r="A14" s="30" t="s">
        <v>11</v>
      </c>
      <c r="B14" s="31">
        <v>12998</v>
      </c>
      <c r="C14" s="32">
        <v>6669</v>
      </c>
      <c r="D14" s="33">
        <v>6329</v>
      </c>
      <c r="E14" s="31">
        <v>8994</v>
      </c>
      <c r="F14" s="32">
        <v>4568</v>
      </c>
      <c r="G14" s="33">
        <v>4426</v>
      </c>
      <c r="H14" s="31">
        <v>4004</v>
      </c>
      <c r="I14" s="32">
        <v>2101</v>
      </c>
      <c r="J14" s="33">
        <v>1903</v>
      </c>
    </row>
    <row r="15" spans="1:11" ht="13.5" customHeight="1" x14ac:dyDescent="0.2">
      <c r="A15" s="30" t="s">
        <v>203</v>
      </c>
      <c r="B15" s="31">
        <v>35353</v>
      </c>
      <c r="C15" s="32">
        <v>18180</v>
      </c>
      <c r="D15" s="33">
        <v>17173</v>
      </c>
      <c r="E15" s="31">
        <v>24215</v>
      </c>
      <c r="F15" s="32">
        <v>12312</v>
      </c>
      <c r="G15" s="33">
        <v>11903</v>
      </c>
      <c r="H15" s="31">
        <v>11138</v>
      </c>
      <c r="I15" s="32">
        <v>5868</v>
      </c>
      <c r="J15" s="33">
        <v>5270</v>
      </c>
    </row>
    <row r="16" spans="1:11" ht="13.5" customHeight="1" x14ac:dyDescent="0.2">
      <c r="A16" s="30" t="s">
        <v>12</v>
      </c>
      <c r="B16" s="31">
        <v>13284</v>
      </c>
      <c r="C16" s="32">
        <v>6802</v>
      </c>
      <c r="D16" s="33">
        <v>6482</v>
      </c>
      <c r="E16" s="31">
        <v>9160</v>
      </c>
      <c r="F16" s="32">
        <v>4633</v>
      </c>
      <c r="G16" s="33">
        <v>4527</v>
      </c>
      <c r="H16" s="31">
        <v>4124</v>
      </c>
      <c r="I16" s="32">
        <v>2169</v>
      </c>
      <c r="J16" s="33">
        <v>1955</v>
      </c>
    </row>
    <row r="17" spans="1:10" ht="13.5" customHeight="1" x14ac:dyDescent="0.2">
      <c r="A17" s="30" t="s">
        <v>204</v>
      </c>
      <c r="B17" s="31">
        <v>67774</v>
      </c>
      <c r="C17" s="32">
        <v>34888</v>
      </c>
      <c r="D17" s="33">
        <v>32886</v>
      </c>
      <c r="E17" s="31">
        <v>46224</v>
      </c>
      <c r="F17" s="32">
        <v>23624</v>
      </c>
      <c r="G17" s="33">
        <v>22600</v>
      </c>
      <c r="H17" s="31">
        <v>21550</v>
      </c>
      <c r="I17" s="32">
        <v>11264</v>
      </c>
      <c r="J17" s="33">
        <v>10286</v>
      </c>
    </row>
    <row r="18" spans="1:10" ht="13.5" customHeight="1" x14ac:dyDescent="0.2">
      <c r="A18" s="30" t="s">
        <v>13</v>
      </c>
      <c r="B18" s="31">
        <v>13296</v>
      </c>
      <c r="C18" s="32">
        <v>6828</v>
      </c>
      <c r="D18" s="33">
        <v>6468</v>
      </c>
      <c r="E18" s="31">
        <v>8670</v>
      </c>
      <c r="F18" s="32">
        <v>4445</v>
      </c>
      <c r="G18" s="33">
        <v>4225</v>
      </c>
      <c r="H18" s="31">
        <v>4626</v>
      </c>
      <c r="I18" s="32">
        <v>2383</v>
      </c>
      <c r="J18" s="33">
        <v>2243</v>
      </c>
    </row>
    <row r="19" spans="1:10" ht="13.5" customHeight="1" x14ac:dyDescent="0.2">
      <c r="A19" s="30" t="s">
        <v>14</v>
      </c>
      <c r="B19" s="31">
        <v>13135</v>
      </c>
      <c r="C19" s="32">
        <v>6831</v>
      </c>
      <c r="D19" s="33">
        <v>6304</v>
      </c>
      <c r="E19" s="31">
        <v>8380</v>
      </c>
      <c r="F19" s="32">
        <v>4354</v>
      </c>
      <c r="G19" s="33">
        <v>4026</v>
      </c>
      <c r="H19" s="31">
        <v>4755</v>
      </c>
      <c r="I19" s="32">
        <v>2477</v>
      </c>
      <c r="J19" s="33">
        <v>2278</v>
      </c>
    </row>
    <row r="20" spans="1:10" ht="13.5" customHeight="1" x14ac:dyDescent="0.2">
      <c r="A20" s="30" t="s">
        <v>15</v>
      </c>
      <c r="B20" s="31">
        <v>13614</v>
      </c>
      <c r="C20" s="32">
        <v>7042</v>
      </c>
      <c r="D20" s="33">
        <v>6572</v>
      </c>
      <c r="E20" s="31">
        <v>8811</v>
      </c>
      <c r="F20" s="32">
        <v>4546</v>
      </c>
      <c r="G20" s="33">
        <v>4265</v>
      </c>
      <c r="H20" s="31">
        <v>4803</v>
      </c>
      <c r="I20" s="32">
        <v>2496</v>
      </c>
      <c r="J20" s="33">
        <v>2307</v>
      </c>
    </row>
    <row r="21" spans="1:10" s="38" customFormat="1" ht="13.5" customHeight="1" x14ac:dyDescent="0.2">
      <c r="A21" s="34" t="s">
        <v>186</v>
      </c>
      <c r="B21" s="35">
        <v>66327</v>
      </c>
      <c r="C21" s="36">
        <v>34172</v>
      </c>
      <c r="D21" s="37">
        <v>32155</v>
      </c>
      <c r="E21" s="35">
        <v>44015</v>
      </c>
      <c r="F21" s="36">
        <v>22546</v>
      </c>
      <c r="G21" s="37">
        <v>21469</v>
      </c>
      <c r="H21" s="35">
        <v>22312</v>
      </c>
      <c r="I21" s="36">
        <v>11626</v>
      </c>
      <c r="J21" s="37">
        <v>10686</v>
      </c>
    </row>
    <row r="22" spans="1:10" ht="13.5" customHeight="1" x14ac:dyDescent="0.2">
      <c r="A22" s="30" t="s">
        <v>16</v>
      </c>
      <c r="B22" s="31">
        <v>12630</v>
      </c>
      <c r="C22" s="32">
        <v>6398</v>
      </c>
      <c r="D22" s="33">
        <v>6232</v>
      </c>
      <c r="E22" s="31">
        <v>7967</v>
      </c>
      <c r="F22" s="32">
        <v>4026</v>
      </c>
      <c r="G22" s="33">
        <v>3941</v>
      </c>
      <c r="H22" s="31">
        <v>4663</v>
      </c>
      <c r="I22" s="32">
        <v>2372</v>
      </c>
      <c r="J22" s="33">
        <v>2291</v>
      </c>
    </row>
    <row r="23" spans="1:10" ht="13.5" customHeight="1" x14ac:dyDescent="0.2">
      <c r="A23" s="30" t="s">
        <v>17</v>
      </c>
      <c r="B23" s="31">
        <v>12579</v>
      </c>
      <c r="C23" s="32">
        <v>6320</v>
      </c>
      <c r="D23" s="33">
        <v>6259</v>
      </c>
      <c r="E23" s="31">
        <v>8212</v>
      </c>
      <c r="F23" s="32">
        <v>4135</v>
      </c>
      <c r="G23" s="33">
        <v>4077</v>
      </c>
      <c r="H23" s="31">
        <v>4367</v>
      </c>
      <c r="I23" s="32">
        <v>2185</v>
      </c>
      <c r="J23" s="33">
        <v>2182</v>
      </c>
    </row>
    <row r="24" spans="1:10" ht="13.5" customHeight="1" x14ac:dyDescent="0.2">
      <c r="A24" s="30" t="s">
        <v>18</v>
      </c>
      <c r="B24" s="31">
        <v>12483</v>
      </c>
      <c r="C24" s="32">
        <v>6482</v>
      </c>
      <c r="D24" s="33">
        <v>6001</v>
      </c>
      <c r="E24" s="31">
        <v>8164</v>
      </c>
      <c r="F24" s="32">
        <v>4277</v>
      </c>
      <c r="G24" s="33">
        <v>3887</v>
      </c>
      <c r="H24" s="31">
        <v>4319</v>
      </c>
      <c r="I24" s="32">
        <v>2205</v>
      </c>
      <c r="J24" s="33">
        <v>2114</v>
      </c>
    </row>
    <row r="25" spans="1:10" ht="13.5" customHeight="1" x14ac:dyDescent="0.2">
      <c r="A25" s="30" t="s">
        <v>19</v>
      </c>
      <c r="B25" s="31">
        <v>12767</v>
      </c>
      <c r="C25" s="32">
        <v>6518</v>
      </c>
      <c r="D25" s="33">
        <v>6249</v>
      </c>
      <c r="E25" s="31">
        <v>8173</v>
      </c>
      <c r="F25" s="32">
        <v>4198</v>
      </c>
      <c r="G25" s="33">
        <v>3975</v>
      </c>
      <c r="H25" s="31">
        <v>4594</v>
      </c>
      <c r="I25" s="32">
        <v>2320</v>
      </c>
      <c r="J25" s="33">
        <v>2274</v>
      </c>
    </row>
    <row r="26" spans="1:10" ht="13.5" customHeight="1" x14ac:dyDescent="0.2">
      <c r="A26" s="30" t="s">
        <v>205</v>
      </c>
      <c r="B26" s="31">
        <v>77208</v>
      </c>
      <c r="C26" s="32">
        <v>39591</v>
      </c>
      <c r="D26" s="33">
        <v>37617</v>
      </c>
      <c r="E26" s="31">
        <v>49707</v>
      </c>
      <c r="F26" s="32">
        <v>25536</v>
      </c>
      <c r="G26" s="33">
        <v>24171</v>
      </c>
      <c r="H26" s="31">
        <v>27501</v>
      </c>
      <c r="I26" s="32">
        <v>14055</v>
      </c>
      <c r="J26" s="33">
        <v>13446</v>
      </c>
    </row>
    <row r="27" spans="1:10" ht="13.5" customHeight="1" x14ac:dyDescent="0.2">
      <c r="A27" s="30" t="s">
        <v>206</v>
      </c>
      <c r="B27" s="31">
        <v>167099</v>
      </c>
      <c r="C27" s="32">
        <v>85864</v>
      </c>
      <c r="D27" s="33">
        <v>81235</v>
      </c>
      <c r="E27" s="31">
        <v>110576</v>
      </c>
      <c r="F27" s="32">
        <v>56673</v>
      </c>
      <c r="G27" s="33">
        <v>53903</v>
      </c>
      <c r="H27" s="31">
        <v>56523</v>
      </c>
      <c r="I27" s="32">
        <v>29191</v>
      </c>
      <c r="J27" s="33">
        <v>27332</v>
      </c>
    </row>
    <row r="28" spans="1:10" ht="13.5" customHeight="1" x14ac:dyDescent="0.2">
      <c r="A28" s="30" t="s">
        <v>20</v>
      </c>
      <c r="B28" s="31">
        <v>12102</v>
      </c>
      <c r="C28" s="32">
        <v>6146</v>
      </c>
      <c r="D28" s="33">
        <v>5956</v>
      </c>
      <c r="E28" s="31">
        <v>7668</v>
      </c>
      <c r="F28" s="32">
        <v>3889</v>
      </c>
      <c r="G28" s="33">
        <v>3779</v>
      </c>
      <c r="H28" s="31">
        <v>4434</v>
      </c>
      <c r="I28" s="32">
        <v>2257</v>
      </c>
      <c r="J28" s="33">
        <v>2177</v>
      </c>
    </row>
    <row r="29" spans="1:10" s="38" customFormat="1" ht="13.5" customHeight="1" x14ac:dyDescent="0.2">
      <c r="A29" s="34" t="s">
        <v>187</v>
      </c>
      <c r="B29" s="35">
        <v>62561</v>
      </c>
      <c r="C29" s="36">
        <v>31864</v>
      </c>
      <c r="D29" s="37">
        <v>30697</v>
      </c>
      <c r="E29" s="35">
        <v>40184</v>
      </c>
      <c r="F29" s="36">
        <v>20525</v>
      </c>
      <c r="G29" s="37">
        <v>19659</v>
      </c>
      <c r="H29" s="35">
        <v>22377</v>
      </c>
      <c r="I29" s="36">
        <v>11339</v>
      </c>
      <c r="J29" s="37">
        <v>11038</v>
      </c>
    </row>
    <row r="30" spans="1:10" s="38" customFormat="1" ht="13.5" customHeight="1" x14ac:dyDescent="0.2">
      <c r="A30" s="30" t="s">
        <v>207</v>
      </c>
      <c r="B30" s="31">
        <v>179201</v>
      </c>
      <c r="C30" s="32">
        <v>92010</v>
      </c>
      <c r="D30" s="33">
        <v>87191</v>
      </c>
      <c r="E30" s="31">
        <v>118244</v>
      </c>
      <c r="F30" s="32">
        <v>60562</v>
      </c>
      <c r="G30" s="33">
        <v>57682</v>
      </c>
      <c r="H30" s="31">
        <v>60957</v>
      </c>
      <c r="I30" s="32">
        <v>31448</v>
      </c>
      <c r="J30" s="33">
        <v>29509</v>
      </c>
    </row>
    <row r="31" spans="1:10" ht="13.5" customHeight="1" x14ac:dyDescent="0.2">
      <c r="A31" s="30" t="s">
        <v>21</v>
      </c>
      <c r="B31" s="31">
        <v>11600</v>
      </c>
      <c r="C31" s="32">
        <v>5931</v>
      </c>
      <c r="D31" s="33">
        <v>5669</v>
      </c>
      <c r="E31" s="31">
        <v>7361</v>
      </c>
      <c r="F31" s="32">
        <v>3802</v>
      </c>
      <c r="G31" s="33">
        <v>3559</v>
      </c>
      <c r="H31" s="31">
        <v>4239</v>
      </c>
      <c r="I31" s="32">
        <v>2129</v>
      </c>
      <c r="J31" s="33">
        <v>2110</v>
      </c>
    </row>
    <row r="32" spans="1:10" ht="13.5" customHeight="1" x14ac:dyDescent="0.2">
      <c r="A32" s="30" t="s">
        <v>208</v>
      </c>
      <c r="B32" s="31">
        <v>23702</v>
      </c>
      <c r="C32" s="32">
        <v>12077</v>
      </c>
      <c r="D32" s="33">
        <v>11625</v>
      </c>
      <c r="E32" s="31">
        <v>15029</v>
      </c>
      <c r="F32" s="32">
        <v>7691</v>
      </c>
      <c r="G32" s="33">
        <v>7338</v>
      </c>
      <c r="H32" s="31">
        <v>8673</v>
      </c>
      <c r="I32" s="32">
        <v>4386</v>
      </c>
      <c r="J32" s="33">
        <v>4287</v>
      </c>
    </row>
    <row r="33" spans="1:10" ht="13.5" customHeight="1" x14ac:dyDescent="0.2">
      <c r="A33" s="30" t="s">
        <v>22</v>
      </c>
      <c r="B33" s="31">
        <v>11412</v>
      </c>
      <c r="C33" s="32">
        <v>5834</v>
      </c>
      <c r="D33" s="33">
        <v>5578</v>
      </c>
      <c r="E33" s="31">
        <v>7226</v>
      </c>
      <c r="F33" s="32">
        <v>3733</v>
      </c>
      <c r="G33" s="33">
        <v>3493</v>
      </c>
      <c r="H33" s="31">
        <v>4186</v>
      </c>
      <c r="I33" s="32">
        <v>2101</v>
      </c>
      <c r="J33" s="33">
        <v>2085</v>
      </c>
    </row>
    <row r="34" spans="1:10" ht="13.5" customHeight="1" x14ac:dyDescent="0.2">
      <c r="A34" s="30" t="s">
        <v>23</v>
      </c>
      <c r="B34" s="31">
        <v>11203</v>
      </c>
      <c r="C34" s="32">
        <v>5798</v>
      </c>
      <c r="D34" s="33">
        <v>5405</v>
      </c>
      <c r="E34" s="31">
        <v>7388</v>
      </c>
      <c r="F34" s="32">
        <v>3846</v>
      </c>
      <c r="G34" s="33">
        <v>3542</v>
      </c>
      <c r="H34" s="31">
        <v>3815</v>
      </c>
      <c r="I34" s="32">
        <v>1952</v>
      </c>
      <c r="J34" s="33">
        <v>1863</v>
      </c>
    </row>
    <row r="35" spans="1:10" ht="13.5" customHeight="1" x14ac:dyDescent="0.2">
      <c r="A35" s="30" t="s">
        <v>209</v>
      </c>
      <c r="B35" s="31">
        <v>22615</v>
      </c>
      <c r="C35" s="32">
        <v>11632</v>
      </c>
      <c r="D35" s="33">
        <v>10983</v>
      </c>
      <c r="E35" s="31">
        <v>14614</v>
      </c>
      <c r="F35" s="32">
        <v>7579</v>
      </c>
      <c r="G35" s="33">
        <v>7035</v>
      </c>
      <c r="H35" s="31">
        <v>8001</v>
      </c>
      <c r="I35" s="32">
        <v>4053</v>
      </c>
      <c r="J35" s="33">
        <v>3948</v>
      </c>
    </row>
    <row r="36" spans="1:10" ht="13.5" customHeight="1" x14ac:dyDescent="0.2">
      <c r="A36" s="30" t="s">
        <v>210</v>
      </c>
      <c r="B36" s="31">
        <v>213416</v>
      </c>
      <c r="C36" s="32">
        <v>109573</v>
      </c>
      <c r="D36" s="33">
        <v>103843</v>
      </c>
      <c r="E36" s="31">
        <v>140219</v>
      </c>
      <c r="F36" s="32">
        <v>71943</v>
      </c>
      <c r="G36" s="33">
        <v>68276</v>
      </c>
      <c r="H36" s="31">
        <v>73197</v>
      </c>
      <c r="I36" s="32">
        <v>37630</v>
      </c>
      <c r="J36" s="33">
        <v>35567</v>
      </c>
    </row>
    <row r="37" spans="1:10" ht="13.5" customHeight="1" x14ac:dyDescent="0.2">
      <c r="A37" s="30" t="s">
        <v>24</v>
      </c>
      <c r="B37" s="31">
        <v>10082</v>
      </c>
      <c r="C37" s="32">
        <v>5067</v>
      </c>
      <c r="D37" s="33">
        <v>5015</v>
      </c>
      <c r="E37" s="31">
        <v>6536</v>
      </c>
      <c r="F37" s="32">
        <v>3274</v>
      </c>
      <c r="G37" s="33">
        <v>3262</v>
      </c>
      <c r="H37" s="31">
        <v>3546</v>
      </c>
      <c r="I37" s="32">
        <v>1793</v>
      </c>
      <c r="J37" s="33">
        <v>1753</v>
      </c>
    </row>
    <row r="38" spans="1:10" ht="13.5" customHeight="1" x14ac:dyDescent="0.2">
      <c r="A38" s="30" t="s">
        <v>25</v>
      </c>
      <c r="B38" s="31">
        <v>9786</v>
      </c>
      <c r="C38" s="32">
        <v>4919</v>
      </c>
      <c r="D38" s="33">
        <v>4867</v>
      </c>
      <c r="E38" s="31">
        <v>6232</v>
      </c>
      <c r="F38" s="32">
        <v>3161</v>
      </c>
      <c r="G38" s="33">
        <v>3071</v>
      </c>
      <c r="H38" s="31">
        <v>3554</v>
      </c>
      <c r="I38" s="32">
        <v>1758</v>
      </c>
      <c r="J38" s="33">
        <v>1796</v>
      </c>
    </row>
    <row r="39" spans="1:10" s="38" customFormat="1" ht="13.5" customHeight="1" x14ac:dyDescent="0.2">
      <c r="A39" s="34" t="s">
        <v>188</v>
      </c>
      <c r="B39" s="35">
        <v>54083</v>
      </c>
      <c r="C39" s="36">
        <v>27549</v>
      </c>
      <c r="D39" s="37">
        <v>26534</v>
      </c>
      <c r="E39" s="35">
        <v>34743</v>
      </c>
      <c r="F39" s="36">
        <v>17816</v>
      </c>
      <c r="G39" s="37">
        <v>16927</v>
      </c>
      <c r="H39" s="35">
        <v>19340</v>
      </c>
      <c r="I39" s="36">
        <v>9733</v>
      </c>
      <c r="J39" s="37">
        <v>9607</v>
      </c>
    </row>
    <row r="40" spans="1:10" ht="13.5" customHeight="1" x14ac:dyDescent="0.2">
      <c r="A40" s="30" t="s">
        <v>26</v>
      </c>
      <c r="B40" s="31">
        <v>9062</v>
      </c>
      <c r="C40" s="32">
        <v>4455</v>
      </c>
      <c r="D40" s="33">
        <v>4607</v>
      </c>
      <c r="E40" s="31">
        <v>5660</v>
      </c>
      <c r="F40" s="32">
        <v>2772</v>
      </c>
      <c r="G40" s="33">
        <v>2888</v>
      </c>
      <c r="H40" s="31">
        <v>3402</v>
      </c>
      <c r="I40" s="32">
        <v>1683</v>
      </c>
      <c r="J40" s="33">
        <v>1719</v>
      </c>
    </row>
    <row r="41" spans="1:10" ht="13.5" customHeight="1" x14ac:dyDescent="0.2">
      <c r="A41" s="30" t="s">
        <v>27</v>
      </c>
      <c r="B41" s="31">
        <v>8998</v>
      </c>
      <c r="C41" s="32">
        <v>4393</v>
      </c>
      <c r="D41" s="33">
        <v>4605</v>
      </c>
      <c r="E41" s="31">
        <v>5481</v>
      </c>
      <c r="F41" s="32">
        <v>2642</v>
      </c>
      <c r="G41" s="33">
        <v>2839</v>
      </c>
      <c r="H41" s="31">
        <v>3517</v>
      </c>
      <c r="I41" s="32">
        <v>1751</v>
      </c>
      <c r="J41" s="33">
        <v>1766</v>
      </c>
    </row>
    <row r="42" spans="1:10" ht="13.5" customHeight="1" x14ac:dyDescent="0.2">
      <c r="A42" s="30" t="s">
        <v>28</v>
      </c>
      <c r="B42" s="31">
        <v>9014</v>
      </c>
      <c r="C42" s="32">
        <v>4670</v>
      </c>
      <c r="D42" s="33">
        <v>4344</v>
      </c>
      <c r="E42" s="31">
        <v>5493</v>
      </c>
      <c r="F42" s="32">
        <v>2875</v>
      </c>
      <c r="G42" s="33">
        <v>2618</v>
      </c>
      <c r="H42" s="31">
        <v>3521</v>
      </c>
      <c r="I42" s="32">
        <v>1795</v>
      </c>
      <c r="J42" s="33">
        <v>1726</v>
      </c>
    </row>
    <row r="43" spans="1:10" ht="13.5" customHeight="1" x14ac:dyDescent="0.2">
      <c r="A43" s="30" t="s">
        <v>29</v>
      </c>
      <c r="B43" s="31">
        <v>9578</v>
      </c>
      <c r="C43" s="32">
        <v>4648</v>
      </c>
      <c r="D43" s="33">
        <v>4930</v>
      </c>
      <c r="E43" s="31">
        <v>5717</v>
      </c>
      <c r="F43" s="32">
        <v>2652</v>
      </c>
      <c r="G43" s="33">
        <v>3065</v>
      </c>
      <c r="H43" s="31">
        <v>3861</v>
      </c>
      <c r="I43" s="32">
        <v>1996</v>
      </c>
      <c r="J43" s="33">
        <v>1865</v>
      </c>
    </row>
    <row r="44" spans="1:10" ht="13.5" customHeight="1" x14ac:dyDescent="0.2">
      <c r="A44" s="30" t="s">
        <v>30</v>
      </c>
      <c r="B44" s="31">
        <v>9414</v>
      </c>
      <c r="C44" s="32">
        <v>4594</v>
      </c>
      <c r="D44" s="33">
        <v>4820</v>
      </c>
      <c r="E44" s="31">
        <v>5963</v>
      </c>
      <c r="F44" s="32">
        <v>2900</v>
      </c>
      <c r="G44" s="33">
        <v>3063</v>
      </c>
      <c r="H44" s="31">
        <v>3451</v>
      </c>
      <c r="I44" s="32">
        <v>1694</v>
      </c>
      <c r="J44" s="33">
        <v>1757</v>
      </c>
    </row>
    <row r="45" spans="1:10" s="38" customFormat="1" ht="13.5" customHeight="1" x14ac:dyDescent="0.2">
      <c r="A45" s="34" t="s">
        <v>189</v>
      </c>
      <c r="B45" s="35">
        <v>46066</v>
      </c>
      <c r="C45" s="36">
        <v>22760</v>
      </c>
      <c r="D45" s="37">
        <v>23306</v>
      </c>
      <c r="E45" s="35">
        <v>28314</v>
      </c>
      <c r="F45" s="36">
        <v>13841</v>
      </c>
      <c r="G45" s="37">
        <v>14473</v>
      </c>
      <c r="H45" s="35">
        <v>17752</v>
      </c>
      <c r="I45" s="36">
        <v>8919</v>
      </c>
      <c r="J45" s="37">
        <v>8833</v>
      </c>
    </row>
    <row r="46" spans="1:10" ht="13.5" customHeight="1" x14ac:dyDescent="0.2">
      <c r="A46" s="30" t="s">
        <v>31</v>
      </c>
      <c r="B46" s="31">
        <v>10376</v>
      </c>
      <c r="C46" s="32">
        <v>5306</v>
      </c>
      <c r="D46" s="33">
        <v>5070</v>
      </c>
      <c r="E46" s="31">
        <v>6255</v>
      </c>
      <c r="F46" s="32">
        <v>3126</v>
      </c>
      <c r="G46" s="33">
        <v>3129</v>
      </c>
      <c r="H46" s="31">
        <v>4121</v>
      </c>
      <c r="I46" s="32">
        <v>2180</v>
      </c>
      <c r="J46" s="33">
        <v>1941</v>
      </c>
    </row>
    <row r="47" spans="1:10" ht="13.5" customHeight="1" x14ac:dyDescent="0.2">
      <c r="A47" s="30" t="s">
        <v>32</v>
      </c>
      <c r="B47" s="31">
        <v>11042</v>
      </c>
      <c r="C47" s="32">
        <v>5504</v>
      </c>
      <c r="D47" s="33">
        <v>5538</v>
      </c>
      <c r="E47" s="31">
        <v>6854</v>
      </c>
      <c r="F47" s="32">
        <v>3369</v>
      </c>
      <c r="G47" s="33">
        <v>3485</v>
      </c>
      <c r="H47" s="31">
        <v>4188</v>
      </c>
      <c r="I47" s="32">
        <v>2135</v>
      </c>
      <c r="J47" s="33">
        <v>2053</v>
      </c>
    </row>
    <row r="48" spans="1:10" ht="13.5" customHeight="1" x14ac:dyDescent="0.2">
      <c r="A48" s="30" t="s">
        <v>33</v>
      </c>
      <c r="B48" s="31">
        <v>12249</v>
      </c>
      <c r="C48" s="32">
        <v>6532</v>
      </c>
      <c r="D48" s="33">
        <v>5717</v>
      </c>
      <c r="E48" s="31">
        <v>7673</v>
      </c>
      <c r="F48" s="32">
        <v>3968</v>
      </c>
      <c r="G48" s="33">
        <v>3705</v>
      </c>
      <c r="H48" s="31">
        <v>4576</v>
      </c>
      <c r="I48" s="32">
        <v>2564</v>
      </c>
      <c r="J48" s="33">
        <v>2012</v>
      </c>
    </row>
    <row r="49" spans="1:10" ht="13.5" customHeight="1" x14ac:dyDescent="0.2">
      <c r="A49" s="30" t="s">
        <v>34</v>
      </c>
      <c r="B49" s="31">
        <v>11633</v>
      </c>
      <c r="C49" s="32">
        <v>5924</v>
      </c>
      <c r="D49" s="33">
        <v>5709</v>
      </c>
      <c r="E49" s="31">
        <v>7513</v>
      </c>
      <c r="F49" s="32">
        <v>3655</v>
      </c>
      <c r="G49" s="33">
        <v>3858</v>
      </c>
      <c r="H49" s="31">
        <v>4120</v>
      </c>
      <c r="I49" s="32">
        <v>2269</v>
      </c>
      <c r="J49" s="33">
        <v>1851</v>
      </c>
    </row>
    <row r="50" spans="1:10" ht="13.5" customHeight="1" x14ac:dyDescent="0.2">
      <c r="A50" s="30" t="s">
        <v>35</v>
      </c>
      <c r="B50" s="31">
        <v>12628</v>
      </c>
      <c r="C50" s="32">
        <v>6402</v>
      </c>
      <c r="D50" s="33">
        <v>6226</v>
      </c>
      <c r="E50" s="31">
        <v>8575</v>
      </c>
      <c r="F50" s="32">
        <v>4099</v>
      </c>
      <c r="G50" s="33">
        <v>4476</v>
      </c>
      <c r="H50" s="31">
        <v>4053</v>
      </c>
      <c r="I50" s="32">
        <v>2303</v>
      </c>
      <c r="J50" s="33">
        <v>1750</v>
      </c>
    </row>
    <row r="51" spans="1:10" s="38" customFormat="1" ht="13.5" customHeight="1" x14ac:dyDescent="0.2">
      <c r="A51" s="34" t="s">
        <v>190</v>
      </c>
      <c r="B51" s="35">
        <v>57928</v>
      </c>
      <c r="C51" s="36">
        <v>29668</v>
      </c>
      <c r="D51" s="37">
        <v>28260</v>
      </c>
      <c r="E51" s="35">
        <v>36870</v>
      </c>
      <c r="F51" s="36">
        <v>18217</v>
      </c>
      <c r="G51" s="37">
        <v>18653</v>
      </c>
      <c r="H51" s="35">
        <v>21058</v>
      </c>
      <c r="I51" s="36">
        <v>11451</v>
      </c>
      <c r="J51" s="37">
        <v>9607</v>
      </c>
    </row>
    <row r="52" spans="1:10" s="38" customFormat="1" ht="13.5" customHeight="1" x14ac:dyDescent="0.2">
      <c r="A52" s="30" t="s">
        <v>211</v>
      </c>
      <c r="B52" s="31">
        <v>103994</v>
      </c>
      <c r="C52" s="32">
        <v>52428</v>
      </c>
      <c r="D52" s="33">
        <v>51566</v>
      </c>
      <c r="E52" s="31">
        <v>65184</v>
      </c>
      <c r="F52" s="32">
        <v>32058</v>
      </c>
      <c r="G52" s="33">
        <v>33126</v>
      </c>
      <c r="H52" s="31">
        <v>38810</v>
      </c>
      <c r="I52" s="32">
        <v>20370</v>
      </c>
      <c r="J52" s="33">
        <v>18440</v>
      </c>
    </row>
    <row r="53" spans="1:10" s="38" customFormat="1" ht="13.5" customHeight="1" x14ac:dyDescent="0.2">
      <c r="A53" s="30" t="s">
        <v>212</v>
      </c>
      <c r="B53" s="31">
        <v>146477</v>
      </c>
      <c r="C53" s="32">
        <v>74046</v>
      </c>
      <c r="D53" s="33">
        <v>72431</v>
      </c>
      <c r="E53" s="31">
        <v>92566</v>
      </c>
      <c r="F53" s="32">
        <v>46072</v>
      </c>
      <c r="G53" s="33">
        <v>46494</v>
      </c>
      <c r="H53" s="31">
        <v>53911</v>
      </c>
      <c r="I53" s="32">
        <v>27974</v>
      </c>
      <c r="J53" s="33">
        <v>25937</v>
      </c>
    </row>
    <row r="54" spans="1:10" ht="13.5" customHeight="1" x14ac:dyDescent="0.2">
      <c r="A54" s="30" t="s">
        <v>36</v>
      </c>
      <c r="B54" s="31">
        <v>13433</v>
      </c>
      <c r="C54" s="32">
        <v>6618</v>
      </c>
      <c r="D54" s="33">
        <v>6815</v>
      </c>
      <c r="E54" s="31">
        <v>9528</v>
      </c>
      <c r="F54" s="32">
        <v>4631</v>
      </c>
      <c r="G54" s="33">
        <v>4897</v>
      </c>
      <c r="H54" s="31">
        <v>3905</v>
      </c>
      <c r="I54" s="32">
        <v>1987</v>
      </c>
      <c r="J54" s="33">
        <v>1918</v>
      </c>
    </row>
    <row r="55" spans="1:10" ht="13.5" customHeight="1" x14ac:dyDescent="0.2">
      <c r="A55" s="30" t="s">
        <v>37</v>
      </c>
      <c r="B55" s="31">
        <v>15711</v>
      </c>
      <c r="C55" s="32">
        <v>7779</v>
      </c>
      <c r="D55" s="33">
        <v>7932</v>
      </c>
      <c r="E55" s="31">
        <v>11092</v>
      </c>
      <c r="F55" s="32">
        <v>5265</v>
      </c>
      <c r="G55" s="33">
        <v>5827</v>
      </c>
      <c r="H55" s="31">
        <v>4619</v>
      </c>
      <c r="I55" s="32">
        <v>2514</v>
      </c>
      <c r="J55" s="33">
        <v>2105</v>
      </c>
    </row>
    <row r="56" spans="1:10" ht="13.5" customHeight="1" x14ac:dyDescent="0.2">
      <c r="A56" s="30" t="s">
        <v>38</v>
      </c>
      <c r="B56" s="31">
        <v>16139</v>
      </c>
      <c r="C56" s="32">
        <v>8102</v>
      </c>
      <c r="D56" s="33">
        <v>8037</v>
      </c>
      <c r="E56" s="31">
        <v>11371</v>
      </c>
      <c r="F56" s="32">
        <v>5534</v>
      </c>
      <c r="G56" s="33">
        <v>5837</v>
      </c>
      <c r="H56" s="31">
        <v>4768</v>
      </c>
      <c r="I56" s="32">
        <v>2568</v>
      </c>
      <c r="J56" s="33">
        <v>2200</v>
      </c>
    </row>
    <row r="57" spans="1:10" ht="13.5" customHeight="1" x14ac:dyDescent="0.2">
      <c r="A57" s="30" t="s">
        <v>39</v>
      </c>
      <c r="B57" s="31">
        <v>17735</v>
      </c>
      <c r="C57" s="32">
        <v>8972</v>
      </c>
      <c r="D57" s="33">
        <v>8763</v>
      </c>
      <c r="E57" s="31">
        <v>12164</v>
      </c>
      <c r="F57" s="32">
        <v>5945</v>
      </c>
      <c r="G57" s="33">
        <v>6219</v>
      </c>
      <c r="H57" s="31">
        <v>5571</v>
      </c>
      <c r="I57" s="32">
        <v>3027</v>
      </c>
      <c r="J57" s="33">
        <v>2544</v>
      </c>
    </row>
    <row r="58" spans="1:10" ht="13.5" customHeight="1" x14ac:dyDescent="0.2">
      <c r="A58" s="30" t="s">
        <v>40</v>
      </c>
      <c r="B58" s="31">
        <v>18874</v>
      </c>
      <c r="C58" s="32">
        <v>9535</v>
      </c>
      <c r="D58" s="33">
        <v>9339</v>
      </c>
      <c r="E58" s="31">
        <v>13073</v>
      </c>
      <c r="F58" s="32">
        <v>6420</v>
      </c>
      <c r="G58" s="33">
        <v>6653</v>
      </c>
      <c r="H58" s="31">
        <v>5801</v>
      </c>
      <c r="I58" s="32">
        <v>3115</v>
      </c>
      <c r="J58" s="33">
        <v>2686</v>
      </c>
    </row>
    <row r="59" spans="1:10" s="38" customFormat="1" ht="13.5" customHeight="1" x14ac:dyDescent="0.2">
      <c r="A59" s="34" t="s">
        <v>191</v>
      </c>
      <c r="B59" s="35">
        <v>81892</v>
      </c>
      <c r="C59" s="36">
        <v>41006</v>
      </c>
      <c r="D59" s="37">
        <v>40886</v>
      </c>
      <c r="E59" s="35">
        <v>57228</v>
      </c>
      <c r="F59" s="36">
        <v>27795</v>
      </c>
      <c r="G59" s="37">
        <v>29433</v>
      </c>
      <c r="H59" s="35">
        <v>24664</v>
      </c>
      <c r="I59" s="36">
        <v>13211</v>
      </c>
      <c r="J59" s="37">
        <v>11453</v>
      </c>
    </row>
    <row r="60" spans="1:10" s="38" customFormat="1" ht="13.5" customHeight="1" x14ac:dyDescent="0.2">
      <c r="A60" s="30" t="s">
        <v>213</v>
      </c>
      <c r="B60" s="31">
        <v>239969</v>
      </c>
      <c r="C60" s="32">
        <v>120983</v>
      </c>
      <c r="D60" s="33">
        <v>118986</v>
      </c>
      <c r="E60" s="31">
        <v>157155</v>
      </c>
      <c r="F60" s="32">
        <v>77669</v>
      </c>
      <c r="G60" s="33">
        <v>79486</v>
      </c>
      <c r="H60" s="31">
        <v>82814</v>
      </c>
      <c r="I60" s="32">
        <v>43314</v>
      </c>
      <c r="J60" s="33">
        <v>39500</v>
      </c>
    </row>
    <row r="61" spans="1:10" ht="13.5" customHeight="1" x14ac:dyDescent="0.2">
      <c r="A61" s="30" t="s">
        <v>41</v>
      </c>
      <c r="B61" s="31">
        <v>19208</v>
      </c>
      <c r="C61" s="32">
        <v>9701</v>
      </c>
      <c r="D61" s="33">
        <v>9507</v>
      </c>
      <c r="E61" s="31">
        <v>13368</v>
      </c>
      <c r="F61" s="32">
        <v>6640</v>
      </c>
      <c r="G61" s="33">
        <v>6728</v>
      </c>
      <c r="H61" s="31">
        <v>5840</v>
      </c>
      <c r="I61" s="32">
        <v>3061</v>
      </c>
      <c r="J61" s="33">
        <v>2779</v>
      </c>
    </row>
    <row r="62" spans="1:10" ht="13.5" customHeight="1" x14ac:dyDescent="0.2">
      <c r="A62" s="30" t="s">
        <v>42</v>
      </c>
      <c r="B62" s="31">
        <v>18464</v>
      </c>
      <c r="C62" s="32">
        <v>9121</v>
      </c>
      <c r="D62" s="33">
        <v>9343</v>
      </c>
      <c r="E62" s="31">
        <v>13089</v>
      </c>
      <c r="F62" s="32">
        <v>6286</v>
      </c>
      <c r="G62" s="33">
        <v>6803</v>
      </c>
      <c r="H62" s="31">
        <v>5375</v>
      </c>
      <c r="I62" s="32">
        <v>2835</v>
      </c>
      <c r="J62" s="33">
        <v>2540</v>
      </c>
    </row>
    <row r="63" spans="1:10" ht="13.5" customHeight="1" x14ac:dyDescent="0.2">
      <c r="A63" s="30" t="s">
        <v>43</v>
      </c>
      <c r="B63" s="31">
        <v>18367</v>
      </c>
      <c r="C63" s="32">
        <v>9210</v>
      </c>
      <c r="D63" s="33">
        <v>9157</v>
      </c>
      <c r="E63" s="31">
        <v>12829</v>
      </c>
      <c r="F63" s="32">
        <v>6273</v>
      </c>
      <c r="G63" s="33">
        <v>6556</v>
      </c>
      <c r="H63" s="31">
        <v>5538</v>
      </c>
      <c r="I63" s="32">
        <v>2937</v>
      </c>
      <c r="J63" s="33">
        <v>2601</v>
      </c>
    </row>
    <row r="64" spans="1:10" ht="13.5" customHeight="1" x14ac:dyDescent="0.2">
      <c r="A64" s="30" t="s">
        <v>44</v>
      </c>
      <c r="B64" s="31">
        <v>18929</v>
      </c>
      <c r="C64" s="32">
        <v>9658</v>
      </c>
      <c r="D64" s="33">
        <v>9271</v>
      </c>
      <c r="E64" s="31">
        <v>13272</v>
      </c>
      <c r="F64" s="32">
        <v>6541</v>
      </c>
      <c r="G64" s="33">
        <v>6731</v>
      </c>
      <c r="H64" s="31">
        <v>5657</v>
      </c>
      <c r="I64" s="32">
        <v>3117</v>
      </c>
      <c r="J64" s="33">
        <v>2540</v>
      </c>
    </row>
    <row r="65" spans="1:10" ht="13.5" customHeight="1" x14ac:dyDescent="0.2">
      <c r="A65" s="30" t="s">
        <v>45</v>
      </c>
      <c r="B65" s="31">
        <v>17220</v>
      </c>
      <c r="C65" s="32">
        <v>8609</v>
      </c>
      <c r="D65" s="33">
        <v>8611</v>
      </c>
      <c r="E65" s="31">
        <v>11974</v>
      </c>
      <c r="F65" s="32">
        <v>5858</v>
      </c>
      <c r="G65" s="33">
        <v>6116</v>
      </c>
      <c r="H65" s="31">
        <v>5246</v>
      </c>
      <c r="I65" s="32">
        <v>2751</v>
      </c>
      <c r="J65" s="33">
        <v>2495</v>
      </c>
    </row>
    <row r="66" spans="1:10" s="38" customFormat="1" ht="13.5" customHeight="1" x14ac:dyDescent="0.2">
      <c r="A66" s="34" t="s">
        <v>192</v>
      </c>
      <c r="B66" s="35">
        <v>92188</v>
      </c>
      <c r="C66" s="36">
        <v>46299</v>
      </c>
      <c r="D66" s="37">
        <v>45889</v>
      </c>
      <c r="E66" s="35">
        <v>64532</v>
      </c>
      <c r="F66" s="36">
        <v>31598</v>
      </c>
      <c r="G66" s="37">
        <v>32934</v>
      </c>
      <c r="H66" s="35">
        <v>27656</v>
      </c>
      <c r="I66" s="36">
        <v>14701</v>
      </c>
      <c r="J66" s="37">
        <v>12955</v>
      </c>
    </row>
    <row r="67" spans="1:10" s="38" customFormat="1" ht="13.5" customHeight="1" x14ac:dyDescent="0.2">
      <c r="A67" s="30" t="s">
        <v>214</v>
      </c>
      <c r="B67" s="31">
        <v>278074</v>
      </c>
      <c r="C67" s="32">
        <v>139733</v>
      </c>
      <c r="D67" s="33">
        <v>138341</v>
      </c>
      <c r="E67" s="31">
        <v>186944</v>
      </c>
      <c r="F67" s="32">
        <v>91451</v>
      </c>
      <c r="G67" s="33">
        <v>95493</v>
      </c>
      <c r="H67" s="31">
        <v>91130</v>
      </c>
      <c r="I67" s="32">
        <v>48282</v>
      </c>
      <c r="J67" s="33">
        <v>42848</v>
      </c>
    </row>
    <row r="68" spans="1:10" ht="13.5" customHeight="1" x14ac:dyDescent="0.2">
      <c r="A68" s="30" t="s">
        <v>46</v>
      </c>
      <c r="B68" s="31">
        <v>16022</v>
      </c>
      <c r="C68" s="32">
        <v>8027</v>
      </c>
      <c r="D68" s="33">
        <v>7995</v>
      </c>
      <c r="E68" s="31">
        <v>11203</v>
      </c>
      <c r="F68" s="32">
        <v>5490</v>
      </c>
      <c r="G68" s="33">
        <v>5713</v>
      </c>
      <c r="H68" s="31">
        <v>4819</v>
      </c>
      <c r="I68" s="32">
        <v>2537</v>
      </c>
      <c r="J68" s="33">
        <v>2282</v>
      </c>
    </row>
    <row r="69" spans="1:10" ht="13.5" customHeight="1" x14ac:dyDescent="0.2">
      <c r="A69" s="30" t="s">
        <v>47</v>
      </c>
      <c r="B69" s="31">
        <v>16951</v>
      </c>
      <c r="C69" s="32">
        <v>8399</v>
      </c>
      <c r="D69" s="33">
        <v>8552</v>
      </c>
      <c r="E69" s="31">
        <v>11835</v>
      </c>
      <c r="F69" s="32">
        <v>5731</v>
      </c>
      <c r="G69" s="33">
        <v>6104</v>
      </c>
      <c r="H69" s="31">
        <v>5116</v>
      </c>
      <c r="I69" s="32">
        <v>2668</v>
      </c>
      <c r="J69" s="33">
        <v>2448</v>
      </c>
    </row>
    <row r="70" spans="1:10" ht="13.5" customHeight="1" x14ac:dyDescent="0.2">
      <c r="A70" s="30" t="s">
        <v>48</v>
      </c>
      <c r="B70" s="31">
        <v>16069</v>
      </c>
      <c r="C70" s="32">
        <v>8056</v>
      </c>
      <c r="D70" s="33">
        <v>8013</v>
      </c>
      <c r="E70" s="31">
        <v>11054</v>
      </c>
      <c r="F70" s="32">
        <v>5444</v>
      </c>
      <c r="G70" s="33">
        <v>5610</v>
      </c>
      <c r="H70" s="31">
        <v>5015</v>
      </c>
      <c r="I70" s="32">
        <v>2612</v>
      </c>
      <c r="J70" s="33">
        <v>2403</v>
      </c>
    </row>
    <row r="71" spans="1:10" ht="13.5" customHeight="1" x14ac:dyDescent="0.2">
      <c r="A71" s="30" t="s">
        <v>49</v>
      </c>
      <c r="B71" s="31">
        <v>16367</v>
      </c>
      <c r="C71" s="32">
        <v>7971</v>
      </c>
      <c r="D71" s="33">
        <v>8396</v>
      </c>
      <c r="E71" s="31">
        <v>11056</v>
      </c>
      <c r="F71" s="32">
        <v>5314</v>
      </c>
      <c r="G71" s="33">
        <v>5742</v>
      </c>
      <c r="H71" s="31">
        <v>5311</v>
      </c>
      <c r="I71" s="32">
        <v>2657</v>
      </c>
      <c r="J71" s="33">
        <v>2654</v>
      </c>
    </row>
    <row r="72" spans="1:10" ht="13.5" customHeight="1" x14ac:dyDescent="0.2">
      <c r="A72" s="30" t="s">
        <v>50</v>
      </c>
      <c r="B72" s="31">
        <v>15891</v>
      </c>
      <c r="C72" s="32">
        <v>7636</v>
      </c>
      <c r="D72" s="33">
        <v>8255</v>
      </c>
      <c r="E72" s="31">
        <v>10730</v>
      </c>
      <c r="F72" s="32">
        <v>5107</v>
      </c>
      <c r="G72" s="33">
        <v>5623</v>
      </c>
      <c r="H72" s="31">
        <v>5161</v>
      </c>
      <c r="I72" s="32">
        <v>2529</v>
      </c>
      <c r="J72" s="33">
        <v>2632</v>
      </c>
    </row>
    <row r="73" spans="1:10" s="38" customFormat="1" ht="13.5" customHeight="1" x14ac:dyDescent="0.2">
      <c r="A73" s="34" t="s">
        <v>193</v>
      </c>
      <c r="B73" s="35">
        <v>81300</v>
      </c>
      <c r="C73" s="36">
        <v>40089</v>
      </c>
      <c r="D73" s="37">
        <v>41211</v>
      </c>
      <c r="E73" s="35">
        <v>55878</v>
      </c>
      <c r="F73" s="36">
        <v>27086</v>
      </c>
      <c r="G73" s="37">
        <v>28792</v>
      </c>
      <c r="H73" s="35">
        <v>25422</v>
      </c>
      <c r="I73" s="36">
        <v>13003</v>
      </c>
      <c r="J73" s="37">
        <v>12419</v>
      </c>
    </row>
    <row r="74" spans="1:10" ht="13.5" customHeight="1" x14ac:dyDescent="0.2">
      <c r="A74" s="30" t="s">
        <v>51</v>
      </c>
      <c r="B74" s="31">
        <v>16205</v>
      </c>
      <c r="C74" s="32">
        <v>7906</v>
      </c>
      <c r="D74" s="33">
        <v>8299</v>
      </c>
      <c r="E74" s="31">
        <v>10861</v>
      </c>
      <c r="F74" s="32">
        <v>5200</v>
      </c>
      <c r="G74" s="33">
        <v>5661</v>
      </c>
      <c r="H74" s="31">
        <v>5344</v>
      </c>
      <c r="I74" s="32">
        <v>2706</v>
      </c>
      <c r="J74" s="33">
        <v>2638</v>
      </c>
    </row>
    <row r="75" spans="1:10" ht="13.5" customHeight="1" x14ac:dyDescent="0.2">
      <c r="A75" s="30" t="s">
        <v>52</v>
      </c>
      <c r="B75" s="31">
        <v>16422</v>
      </c>
      <c r="C75" s="32">
        <v>7812</v>
      </c>
      <c r="D75" s="33">
        <v>8610</v>
      </c>
      <c r="E75" s="31">
        <v>10997</v>
      </c>
      <c r="F75" s="32">
        <v>5201</v>
      </c>
      <c r="G75" s="33">
        <v>5796</v>
      </c>
      <c r="H75" s="31">
        <v>5425</v>
      </c>
      <c r="I75" s="32">
        <v>2611</v>
      </c>
      <c r="J75" s="33">
        <v>2814</v>
      </c>
    </row>
    <row r="76" spans="1:10" ht="13.5" customHeight="1" x14ac:dyDescent="0.2">
      <c r="A76" s="30" t="s">
        <v>53</v>
      </c>
      <c r="B76" s="31">
        <v>15930</v>
      </c>
      <c r="C76" s="32">
        <v>7639</v>
      </c>
      <c r="D76" s="33">
        <v>8291</v>
      </c>
      <c r="E76" s="31">
        <v>10624</v>
      </c>
      <c r="F76" s="32">
        <v>5085</v>
      </c>
      <c r="G76" s="33">
        <v>5539</v>
      </c>
      <c r="H76" s="31">
        <v>5306</v>
      </c>
      <c r="I76" s="32">
        <v>2554</v>
      </c>
      <c r="J76" s="33">
        <v>2752</v>
      </c>
    </row>
    <row r="77" spans="1:10" ht="13.5" customHeight="1" x14ac:dyDescent="0.2">
      <c r="A77" s="30" t="s">
        <v>54</v>
      </c>
      <c r="B77" s="31">
        <v>15294</v>
      </c>
      <c r="C77" s="32">
        <v>7262</v>
      </c>
      <c r="D77" s="33">
        <v>8032</v>
      </c>
      <c r="E77" s="31">
        <v>9944</v>
      </c>
      <c r="F77" s="32">
        <v>4608</v>
      </c>
      <c r="G77" s="33">
        <v>5336</v>
      </c>
      <c r="H77" s="31">
        <v>5350</v>
      </c>
      <c r="I77" s="32">
        <v>2654</v>
      </c>
      <c r="J77" s="33">
        <v>2696</v>
      </c>
    </row>
    <row r="78" spans="1:10" ht="13.5" customHeight="1" x14ac:dyDescent="0.2">
      <c r="A78" s="30" t="s">
        <v>55</v>
      </c>
      <c r="B78" s="31">
        <v>15458</v>
      </c>
      <c r="C78" s="32">
        <v>7260</v>
      </c>
      <c r="D78" s="33">
        <v>8198</v>
      </c>
      <c r="E78" s="31">
        <v>9973</v>
      </c>
      <c r="F78" s="32">
        <v>4602</v>
      </c>
      <c r="G78" s="33">
        <v>5371</v>
      </c>
      <c r="H78" s="31">
        <v>5485</v>
      </c>
      <c r="I78" s="32">
        <v>2658</v>
      </c>
      <c r="J78" s="33">
        <v>2827</v>
      </c>
    </row>
    <row r="79" spans="1:10" s="38" customFormat="1" ht="13.5" customHeight="1" x14ac:dyDescent="0.2">
      <c r="A79" s="34" t="s">
        <v>194</v>
      </c>
      <c r="B79" s="35">
        <v>79309</v>
      </c>
      <c r="C79" s="36">
        <v>37879</v>
      </c>
      <c r="D79" s="37">
        <v>41430</v>
      </c>
      <c r="E79" s="35">
        <v>52399</v>
      </c>
      <c r="F79" s="36">
        <v>24696</v>
      </c>
      <c r="G79" s="37">
        <v>27703</v>
      </c>
      <c r="H79" s="35">
        <v>26910</v>
      </c>
      <c r="I79" s="36">
        <v>13183</v>
      </c>
      <c r="J79" s="37">
        <v>13727</v>
      </c>
    </row>
    <row r="80" spans="1:10" s="38" customFormat="1" ht="13.5" customHeight="1" x14ac:dyDescent="0.2">
      <c r="A80" s="30" t="s">
        <v>215</v>
      </c>
      <c r="B80" s="31">
        <v>492766</v>
      </c>
      <c r="C80" s="32">
        <v>245250</v>
      </c>
      <c r="D80" s="33">
        <v>247516</v>
      </c>
      <c r="E80" s="31">
        <v>329964</v>
      </c>
      <c r="F80" s="32">
        <v>161049</v>
      </c>
      <c r="G80" s="33">
        <v>168915</v>
      </c>
      <c r="H80" s="31">
        <v>162802</v>
      </c>
      <c r="I80" s="32">
        <v>84201</v>
      </c>
      <c r="J80" s="33">
        <v>78601</v>
      </c>
    </row>
    <row r="81" spans="1:10" ht="13.5" customHeight="1" x14ac:dyDescent="0.2">
      <c r="A81" s="30" t="s">
        <v>56</v>
      </c>
      <c r="B81" s="31">
        <v>15167</v>
      </c>
      <c r="C81" s="32">
        <v>7261</v>
      </c>
      <c r="D81" s="33">
        <v>7906</v>
      </c>
      <c r="E81" s="31">
        <v>9761</v>
      </c>
      <c r="F81" s="32">
        <v>4574</v>
      </c>
      <c r="G81" s="33">
        <v>5187</v>
      </c>
      <c r="H81" s="31">
        <v>5406</v>
      </c>
      <c r="I81" s="32">
        <v>2687</v>
      </c>
      <c r="J81" s="33">
        <v>2719</v>
      </c>
    </row>
    <row r="82" spans="1:10" ht="13.5" customHeight="1" x14ac:dyDescent="0.2">
      <c r="A82" s="30" t="s">
        <v>57</v>
      </c>
      <c r="B82" s="31">
        <v>15781</v>
      </c>
      <c r="C82" s="32">
        <v>7433</v>
      </c>
      <c r="D82" s="33">
        <v>8348</v>
      </c>
      <c r="E82" s="31">
        <v>10106</v>
      </c>
      <c r="F82" s="32">
        <v>4690</v>
      </c>
      <c r="G82" s="33">
        <v>5416</v>
      </c>
      <c r="H82" s="31">
        <v>5675</v>
      </c>
      <c r="I82" s="32">
        <v>2743</v>
      </c>
      <c r="J82" s="33">
        <v>2932</v>
      </c>
    </row>
    <row r="83" spans="1:10" ht="13.5" customHeight="1" x14ac:dyDescent="0.2">
      <c r="A83" s="30" t="s">
        <v>58</v>
      </c>
      <c r="B83" s="31">
        <v>14095</v>
      </c>
      <c r="C83" s="32">
        <v>6688</v>
      </c>
      <c r="D83" s="33">
        <v>7407</v>
      </c>
      <c r="E83" s="31">
        <v>8858</v>
      </c>
      <c r="F83" s="32">
        <v>4120</v>
      </c>
      <c r="G83" s="33">
        <v>4738</v>
      </c>
      <c r="H83" s="31">
        <v>5237</v>
      </c>
      <c r="I83" s="32">
        <v>2568</v>
      </c>
      <c r="J83" s="33">
        <v>2669</v>
      </c>
    </row>
    <row r="84" spans="1:10" ht="13.5" customHeight="1" x14ac:dyDescent="0.2">
      <c r="A84" s="30" t="s">
        <v>59</v>
      </c>
      <c r="B84" s="31">
        <v>14117</v>
      </c>
      <c r="C84" s="32">
        <v>6649</v>
      </c>
      <c r="D84" s="33">
        <v>7468</v>
      </c>
      <c r="E84" s="31">
        <v>8556</v>
      </c>
      <c r="F84" s="32">
        <v>3924</v>
      </c>
      <c r="G84" s="33">
        <v>4632</v>
      </c>
      <c r="H84" s="31">
        <v>5561</v>
      </c>
      <c r="I84" s="32">
        <v>2725</v>
      </c>
      <c r="J84" s="33">
        <v>2836</v>
      </c>
    </row>
    <row r="85" spans="1:10" ht="13.5" customHeight="1" x14ac:dyDescent="0.2">
      <c r="A85" s="30" t="s">
        <v>60</v>
      </c>
      <c r="B85" s="31">
        <v>13973</v>
      </c>
      <c r="C85" s="32">
        <v>6418</v>
      </c>
      <c r="D85" s="33">
        <v>7555</v>
      </c>
      <c r="E85" s="31">
        <v>8537</v>
      </c>
      <c r="F85" s="32">
        <v>3744</v>
      </c>
      <c r="G85" s="33">
        <v>4793</v>
      </c>
      <c r="H85" s="31">
        <v>5436</v>
      </c>
      <c r="I85" s="32">
        <v>2674</v>
      </c>
      <c r="J85" s="33">
        <v>2762</v>
      </c>
    </row>
    <row r="86" spans="1:10" s="38" customFormat="1" ht="13.5" customHeight="1" x14ac:dyDescent="0.2">
      <c r="A86" s="34" t="s">
        <v>195</v>
      </c>
      <c r="B86" s="35">
        <v>73133</v>
      </c>
      <c r="C86" s="36">
        <v>34449</v>
      </c>
      <c r="D86" s="37">
        <v>38684</v>
      </c>
      <c r="E86" s="35">
        <v>45818</v>
      </c>
      <c r="F86" s="36">
        <v>21052</v>
      </c>
      <c r="G86" s="37">
        <v>24766</v>
      </c>
      <c r="H86" s="35">
        <v>27315</v>
      </c>
      <c r="I86" s="36">
        <v>13397</v>
      </c>
      <c r="J86" s="37">
        <v>13918</v>
      </c>
    </row>
    <row r="87" spans="1:10" ht="13.5" customHeight="1" x14ac:dyDescent="0.2">
      <c r="A87" s="30" t="s">
        <v>61</v>
      </c>
      <c r="B87" s="31">
        <v>14364</v>
      </c>
      <c r="C87" s="32">
        <v>6518</v>
      </c>
      <c r="D87" s="33">
        <v>7846</v>
      </c>
      <c r="E87" s="31">
        <v>8782</v>
      </c>
      <c r="F87" s="32">
        <v>3866</v>
      </c>
      <c r="G87" s="33">
        <v>4916</v>
      </c>
      <c r="H87" s="31">
        <v>5582</v>
      </c>
      <c r="I87" s="32">
        <v>2652</v>
      </c>
      <c r="J87" s="33">
        <v>2930</v>
      </c>
    </row>
    <row r="88" spans="1:10" ht="13.5" customHeight="1" x14ac:dyDescent="0.2">
      <c r="A88" s="30" t="s">
        <v>62</v>
      </c>
      <c r="B88" s="31">
        <v>15050</v>
      </c>
      <c r="C88" s="32">
        <v>6765</v>
      </c>
      <c r="D88" s="33">
        <v>8285</v>
      </c>
      <c r="E88" s="31">
        <v>9255</v>
      </c>
      <c r="F88" s="32">
        <v>3989</v>
      </c>
      <c r="G88" s="33">
        <v>5266</v>
      </c>
      <c r="H88" s="31">
        <v>5795</v>
      </c>
      <c r="I88" s="32">
        <v>2776</v>
      </c>
      <c r="J88" s="33">
        <v>3019</v>
      </c>
    </row>
    <row r="89" spans="1:10" ht="13.5" customHeight="1" x14ac:dyDescent="0.2">
      <c r="A89" s="30" t="s">
        <v>63</v>
      </c>
      <c r="B89" s="31">
        <v>15094</v>
      </c>
      <c r="C89" s="32">
        <v>6767</v>
      </c>
      <c r="D89" s="33">
        <v>8327</v>
      </c>
      <c r="E89" s="31">
        <v>9225</v>
      </c>
      <c r="F89" s="32">
        <v>4017</v>
      </c>
      <c r="G89" s="33">
        <v>5208</v>
      </c>
      <c r="H89" s="31">
        <v>5869</v>
      </c>
      <c r="I89" s="32">
        <v>2750</v>
      </c>
      <c r="J89" s="33">
        <v>3119</v>
      </c>
    </row>
    <row r="90" spans="1:10" ht="13.5" customHeight="1" x14ac:dyDescent="0.2">
      <c r="A90" s="30" t="s">
        <v>64</v>
      </c>
      <c r="B90" s="31">
        <v>16721</v>
      </c>
      <c r="C90" s="32">
        <v>7455</v>
      </c>
      <c r="D90" s="33">
        <v>9266</v>
      </c>
      <c r="E90" s="31">
        <v>10074</v>
      </c>
      <c r="F90" s="32">
        <v>4322</v>
      </c>
      <c r="G90" s="33">
        <v>5752</v>
      </c>
      <c r="H90" s="31">
        <v>6647</v>
      </c>
      <c r="I90" s="32">
        <v>3133</v>
      </c>
      <c r="J90" s="33">
        <v>3514</v>
      </c>
    </row>
    <row r="91" spans="1:10" ht="13.5" customHeight="1" x14ac:dyDescent="0.2">
      <c r="A91" s="30" t="s">
        <v>65</v>
      </c>
      <c r="B91" s="31">
        <v>16953</v>
      </c>
      <c r="C91" s="32">
        <v>7494</v>
      </c>
      <c r="D91" s="33">
        <v>9459</v>
      </c>
      <c r="E91" s="31">
        <v>10279</v>
      </c>
      <c r="F91" s="32">
        <v>4304</v>
      </c>
      <c r="G91" s="33">
        <v>5975</v>
      </c>
      <c r="H91" s="31">
        <v>6674</v>
      </c>
      <c r="I91" s="32">
        <v>3190</v>
      </c>
      <c r="J91" s="33">
        <v>3484</v>
      </c>
    </row>
    <row r="92" spans="1:10" s="38" customFormat="1" ht="13.5" customHeight="1" x14ac:dyDescent="0.2">
      <c r="A92" s="34" t="s">
        <v>196</v>
      </c>
      <c r="B92" s="35">
        <v>78182</v>
      </c>
      <c r="C92" s="36">
        <v>34999</v>
      </c>
      <c r="D92" s="37">
        <v>43183</v>
      </c>
      <c r="E92" s="35">
        <v>47615</v>
      </c>
      <c r="F92" s="36">
        <v>20498</v>
      </c>
      <c r="G92" s="37">
        <v>27117</v>
      </c>
      <c r="H92" s="35">
        <v>30567</v>
      </c>
      <c r="I92" s="36">
        <v>14501</v>
      </c>
      <c r="J92" s="37">
        <v>16066</v>
      </c>
    </row>
    <row r="93" spans="1:10" ht="13.5" customHeight="1" x14ac:dyDescent="0.2">
      <c r="A93" s="30" t="s">
        <v>66</v>
      </c>
      <c r="B93" s="31">
        <v>18116</v>
      </c>
      <c r="C93" s="32">
        <v>7925</v>
      </c>
      <c r="D93" s="33">
        <v>10191</v>
      </c>
      <c r="E93" s="31">
        <v>11029</v>
      </c>
      <c r="F93" s="32">
        <v>4541</v>
      </c>
      <c r="G93" s="33">
        <v>6488</v>
      </c>
      <c r="H93" s="31">
        <v>7087</v>
      </c>
      <c r="I93" s="32">
        <v>3384</v>
      </c>
      <c r="J93" s="33">
        <v>3703</v>
      </c>
    </row>
    <row r="94" spans="1:10" ht="13.5" customHeight="1" x14ac:dyDescent="0.2">
      <c r="A94" s="30" t="s">
        <v>67</v>
      </c>
      <c r="B94" s="31">
        <v>18893</v>
      </c>
      <c r="C94" s="32">
        <v>8211</v>
      </c>
      <c r="D94" s="33">
        <v>10682</v>
      </c>
      <c r="E94" s="31">
        <v>11603</v>
      </c>
      <c r="F94" s="32">
        <v>4780</v>
      </c>
      <c r="G94" s="33">
        <v>6823</v>
      </c>
      <c r="H94" s="31">
        <v>7290</v>
      </c>
      <c r="I94" s="32">
        <v>3431</v>
      </c>
      <c r="J94" s="33">
        <v>3859</v>
      </c>
    </row>
    <row r="95" spans="1:10" ht="13.5" customHeight="1" x14ac:dyDescent="0.2">
      <c r="A95" s="30" t="s">
        <v>68</v>
      </c>
      <c r="B95" s="31">
        <v>17952</v>
      </c>
      <c r="C95" s="32">
        <v>7658</v>
      </c>
      <c r="D95" s="33">
        <v>10294</v>
      </c>
      <c r="E95" s="31">
        <v>10878</v>
      </c>
      <c r="F95" s="32">
        <v>4294</v>
      </c>
      <c r="G95" s="33">
        <v>6584</v>
      </c>
      <c r="H95" s="31">
        <v>7074</v>
      </c>
      <c r="I95" s="32">
        <v>3364</v>
      </c>
      <c r="J95" s="33">
        <v>3710</v>
      </c>
    </row>
    <row r="96" spans="1:10" ht="13.5" customHeight="1" x14ac:dyDescent="0.2">
      <c r="A96" s="30" t="s">
        <v>69</v>
      </c>
      <c r="B96" s="31">
        <v>17797</v>
      </c>
      <c r="C96" s="32">
        <v>7486</v>
      </c>
      <c r="D96" s="33">
        <v>10311</v>
      </c>
      <c r="E96" s="31">
        <v>10955</v>
      </c>
      <c r="F96" s="32">
        <v>4391</v>
      </c>
      <c r="G96" s="33">
        <v>6564</v>
      </c>
      <c r="H96" s="31">
        <v>6842</v>
      </c>
      <c r="I96" s="32">
        <v>3095</v>
      </c>
      <c r="J96" s="33">
        <v>3747</v>
      </c>
    </row>
    <row r="97" spans="1:10" ht="13.5" customHeight="1" x14ac:dyDescent="0.2">
      <c r="A97" s="30" t="s">
        <v>70</v>
      </c>
      <c r="B97" s="31">
        <v>17049</v>
      </c>
      <c r="C97" s="32">
        <v>7100</v>
      </c>
      <c r="D97" s="33">
        <v>9949</v>
      </c>
      <c r="E97" s="31">
        <v>10493</v>
      </c>
      <c r="F97" s="32">
        <v>4127</v>
      </c>
      <c r="G97" s="33">
        <v>6366</v>
      </c>
      <c r="H97" s="31">
        <v>6556</v>
      </c>
      <c r="I97" s="32">
        <v>2973</v>
      </c>
      <c r="J97" s="33">
        <v>3583</v>
      </c>
    </row>
    <row r="98" spans="1:10" s="38" customFormat="1" ht="13.5" customHeight="1" x14ac:dyDescent="0.2">
      <c r="A98" s="34" t="s">
        <v>197</v>
      </c>
      <c r="B98" s="35">
        <v>89807</v>
      </c>
      <c r="C98" s="36">
        <v>38380</v>
      </c>
      <c r="D98" s="37">
        <v>51427</v>
      </c>
      <c r="E98" s="35">
        <v>54958</v>
      </c>
      <c r="F98" s="36">
        <v>22133</v>
      </c>
      <c r="G98" s="37">
        <v>32825</v>
      </c>
      <c r="H98" s="35">
        <v>34849</v>
      </c>
      <c r="I98" s="36">
        <v>16247</v>
      </c>
      <c r="J98" s="37">
        <v>18602</v>
      </c>
    </row>
    <row r="99" spans="1:10" ht="13.5" customHeight="1" x14ac:dyDescent="0.2">
      <c r="A99" s="30" t="s">
        <v>71</v>
      </c>
      <c r="B99" s="31">
        <v>15975</v>
      </c>
      <c r="C99" s="32">
        <v>6375</v>
      </c>
      <c r="D99" s="33">
        <v>9600</v>
      </c>
      <c r="E99" s="31">
        <v>9992</v>
      </c>
      <c r="F99" s="32">
        <v>3751</v>
      </c>
      <c r="G99" s="33">
        <v>6241</v>
      </c>
      <c r="H99" s="31">
        <v>5983</v>
      </c>
      <c r="I99" s="32">
        <v>2624</v>
      </c>
      <c r="J99" s="33">
        <v>3359</v>
      </c>
    </row>
    <row r="100" spans="1:10" ht="13.5" customHeight="1" x14ac:dyDescent="0.2">
      <c r="A100" s="30" t="s">
        <v>72</v>
      </c>
      <c r="B100" s="31">
        <v>15721</v>
      </c>
      <c r="C100" s="32">
        <v>6159</v>
      </c>
      <c r="D100" s="33">
        <v>9562</v>
      </c>
      <c r="E100" s="31">
        <v>9832</v>
      </c>
      <c r="F100" s="32">
        <v>3592</v>
      </c>
      <c r="G100" s="33">
        <v>6240</v>
      </c>
      <c r="H100" s="31">
        <v>5889</v>
      </c>
      <c r="I100" s="32">
        <v>2567</v>
      </c>
      <c r="J100" s="33">
        <v>3322</v>
      </c>
    </row>
    <row r="101" spans="1:10" ht="13.5" customHeight="1" x14ac:dyDescent="0.2">
      <c r="A101" s="30" t="s">
        <v>73</v>
      </c>
      <c r="B101" s="31">
        <v>15141</v>
      </c>
      <c r="C101" s="32">
        <v>5836</v>
      </c>
      <c r="D101" s="33">
        <v>9305</v>
      </c>
      <c r="E101" s="31">
        <v>9714</v>
      </c>
      <c r="F101" s="32">
        <v>3530</v>
      </c>
      <c r="G101" s="33">
        <v>6184</v>
      </c>
      <c r="H101" s="31">
        <v>5427</v>
      </c>
      <c r="I101" s="32">
        <v>2306</v>
      </c>
      <c r="J101" s="33">
        <v>3121</v>
      </c>
    </row>
    <row r="102" spans="1:10" ht="13.5" customHeight="1" x14ac:dyDescent="0.2">
      <c r="A102" s="30" t="s">
        <v>74</v>
      </c>
      <c r="B102" s="31">
        <v>12938</v>
      </c>
      <c r="C102" s="32">
        <v>4852</v>
      </c>
      <c r="D102" s="33">
        <v>8086</v>
      </c>
      <c r="E102" s="31">
        <v>8289</v>
      </c>
      <c r="F102" s="32">
        <v>2938</v>
      </c>
      <c r="G102" s="33">
        <v>5351</v>
      </c>
      <c r="H102" s="31">
        <v>4649</v>
      </c>
      <c r="I102" s="32">
        <v>1914</v>
      </c>
      <c r="J102" s="33">
        <v>2735</v>
      </c>
    </row>
    <row r="103" spans="1:10" ht="13.5" customHeight="1" x14ac:dyDescent="0.2">
      <c r="A103" s="30" t="s">
        <v>75</v>
      </c>
      <c r="B103" s="31">
        <v>13372</v>
      </c>
      <c r="C103" s="32">
        <v>4868</v>
      </c>
      <c r="D103" s="33">
        <v>8504</v>
      </c>
      <c r="E103" s="31">
        <v>8541</v>
      </c>
      <c r="F103" s="32">
        <v>2968</v>
      </c>
      <c r="G103" s="33">
        <v>5573</v>
      </c>
      <c r="H103" s="31">
        <v>4831</v>
      </c>
      <c r="I103" s="32">
        <v>1900</v>
      </c>
      <c r="J103" s="33">
        <v>2931</v>
      </c>
    </row>
    <row r="104" spans="1:10" s="38" customFormat="1" ht="13.5" customHeight="1" x14ac:dyDescent="0.2">
      <c r="A104" s="34" t="s">
        <v>198</v>
      </c>
      <c r="B104" s="35">
        <v>73147</v>
      </c>
      <c r="C104" s="36">
        <v>28090</v>
      </c>
      <c r="D104" s="37">
        <v>45057</v>
      </c>
      <c r="E104" s="35">
        <v>46368</v>
      </c>
      <c r="F104" s="36">
        <v>16779</v>
      </c>
      <c r="G104" s="37">
        <v>29589</v>
      </c>
      <c r="H104" s="35">
        <v>26779</v>
      </c>
      <c r="I104" s="36">
        <v>11311</v>
      </c>
      <c r="J104" s="37">
        <v>15468</v>
      </c>
    </row>
    <row r="105" spans="1:10" ht="13.5" customHeight="1" x14ac:dyDescent="0.2">
      <c r="A105" s="30" t="s">
        <v>76</v>
      </c>
      <c r="B105" s="31">
        <v>12374</v>
      </c>
      <c r="C105" s="32">
        <v>4495</v>
      </c>
      <c r="D105" s="33">
        <v>7879</v>
      </c>
      <c r="E105" s="31">
        <v>7952</v>
      </c>
      <c r="F105" s="32">
        <v>2734</v>
      </c>
      <c r="G105" s="33">
        <v>5218</v>
      </c>
      <c r="H105" s="31">
        <v>4422</v>
      </c>
      <c r="I105" s="32">
        <v>1761</v>
      </c>
      <c r="J105" s="33">
        <v>2661</v>
      </c>
    </row>
    <row r="106" spans="1:10" ht="13.5" customHeight="1" x14ac:dyDescent="0.2">
      <c r="A106" s="30" t="s">
        <v>77</v>
      </c>
      <c r="B106" s="31">
        <v>12118</v>
      </c>
      <c r="C106" s="32">
        <v>4259</v>
      </c>
      <c r="D106" s="33">
        <v>7859</v>
      </c>
      <c r="E106" s="31">
        <v>7771</v>
      </c>
      <c r="F106" s="32">
        <v>2617</v>
      </c>
      <c r="G106" s="33">
        <v>5154</v>
      </c>
      <c r="H106" s="31">
        <v>4347</v>
      </c>
      <c r="I106" s="32">
        <v>1642</v>
      </c>
      <c r="J106" s="33">
        <v>2705</v>
      </c>
    </row>
    <row r="107" spans="1:10" ht="13.5" customHeight="1" x14ac:dyDescent="0.2">
      <c r="A107" s="30" t="s">
        <v>78</v>
      </c>
      <c r="B107" s="31">
        <v>12509</v>
      </c>
      <c r="C107" s="32">
        <v>4318</v>
      </c>
      <c r="D107" s="33">
        <v>8191</v>
      </c>
      <c r="E107" s="31">
        <v>7874</v>
      </c>
      <c r="F107" s="32">
        <v>2551</v>
      </c>
      <c r="G107" s="33">
        <v>5323</v>
      </c>
      <c r="H107" s="31">
        <v>4635</v>
      </c>
      <c r="I107" s="32">
        <v>1767</v>
      </c>
      <c r="J107" s="33">
        <v>2868</v>
      </c>
    </row>
    <row r="108" spans="1:10" ht="13.5" customHeight="1" x14ac:dyDescent="0.2">
      <c r="A108" s="30" t="s">
        <v>79</v>
      </c>
      <c r="B108" s="31">
        <v>9620</v>
      </c>
      <c r="C108" s="32">
        <v>3270</v>
      </c>
      <c r="D108" s="33">
        <v>6350</v>
      </c>
      <c r="E108" s="31">
        <v>6061</v>
      </c>
      <c r="F108" s="32">
        <v>1936</v>
      </c>
      <c r="G108" s="33">
        <v>4125</v>
      </c>
      <c r="H108" s="31">
        <v>3559</v>
      </c>
      <c r="I108" s="32">
        <v>1334</v>
      </c>
      <c r="J108" s="33">
        <v>2225</v>
      </c>
    </row>
    <row r="109" spans="1:10" ht="13.5" customHeight="1" x14ac:dyDescent="0.2">
      <c r="A109" s="30" t="s">
        <v>80</v>
      </c>
      <c r="B109" s="31">
        <v>8238</v>
      </c>
      <c r="C109" s="32">
        <v>2688</v>
      </c>
      <c r="D109" s="33">
        <v>5550</v>
      </c>
      <c r="E109" s="31">
        <v>5118</v>
      </c>
      <c r="F109" s="32">
        <v>1611</v>
      </c>
      <c r="G109" s="33">
        <v>3507</v>
      </c>
      <c r="H109" s="31">
        <v>3120</v>
      </c>
      <c r="I109" s="32">
        <v>1077</v>
      </c>
      <c r="J109" s="33">
        <v>2043</v>
      </c>
    </row>
    <row r="110" spans="1:10" s="38" customFormat="1" ht="13.5" customHeight="1" x14ac:dyDescent="0.2">
      <c r="A110" s="34" t="s">
        <v>199</v>
      </c>
      <c r="B110" s="35">
        <v>54859</v>
      </c>
      <c r="C110" s="36">
        <v>19030</v>
      </c>
      <c r="D110" s="37">
        <v>35829</v>
      </c>
      <c r="E110" s="35">
        <v>34776</v>
      </c>
      <c r="F110" s="36">
        <v>11449</v>
      </c>
      <c r="G110" s="37">
        <v>23327</v>
      </c>
      <c r="H110" s="35">
        <v>20083</v>
      </c>
      <c r="I110" s="36">
        <v>7581</v>
      </c>
      <c r="J110" s="37">
        <v>12502</v>
      </c>
    </row>
    <row r="111" spans="1:10" ht="13.5" customHeight="1" x14ac:dyDescent="0.2">
      <c r="A111" s="30" t="s">
        <v>81</v>
      </c>
      <c r="B111" s="31">
        <v>7723</v>
      </c>
      <c r="C111" s="32">
        <v>2369</v>
      </c>
      <c r="D111" s="33">
        <v>5354</v>
      </c>
      <c r="E111" s="31">
        <v>4854</v>
      </c>
      <c r="F111" s="32">
        <v>1469</v>
      </c>
      <c r="G111" s="33">
        <v>3385</v>
      </c>
      <c r="H111" s="31">
        <v>2869</v>
      </c>
      <c r="I111" s="32">
        <v>900</v>
      </c>
      <c r="J111" s="33">
        <v>1969</v>
      </c>
    </row>
    <row r="112" spans="1:10" ht="13.5" customHeight="1" x14ac:dyDescent="0.2">
      <c r="A112" s="30" t="s">
        <v>82</v>
      </c>
      <c r="B112" s="31">
        <v>4362</v>
      </c>
      <c r="C112" s="32">
        <v>1403</v>
      </c>
      <c r="D112" s="33">
        <v>2959</v>
      </c>
      <c r="E112" s="31">
        <v>2832</v>
      </c>
      <c r="F112" s="32">
        <v>896</v>
      </c>
      <c r="G112" s="33">
        <v>1936</v>
      </c>
      <c r="H112" s="31">
        <v>1530</v>
      </c>
      <c r="I112" s="32">
        <v>507</v>
      </c>
      <c r="J112" s="33">
        <v>1023</v>
      </c>
    </row>
    <row r="113" spans="1:10" ht="13.5" customHeight="1" x14ac:dyDescent="0.2">
      <c r="A113" s="30" t="s">
        <v>83</v>
      </c>
      <c r="B113" s="31">
        <v>3184</v>
      </c>
      <c r="C113" s="32">
        <v>867</v>
      </c>
      <c r="D113" s="33">
        <v>2317</v>
      </c>
      <c r="E113" s="31">
        <v>1998</v>
      </c>
      <c r="F113" s="32">
        <v>531</v>
      </c>
      <c r="G113" s="33">
        <v>1467</v>
      </c>
      <c r="H113" s="31">
        <v>1186</v>
      </c>
      <c r="I113" s="32">
        <v>336</v>
      </c>
      <c r="J113" s="33">
        <v>850</v>
      </c>
    </row>
    <row r="114" spans="1:10" ht="13.5" customHeight="1" x14ac:dyDescent="0.2">
      <c r="A114" s="30" t="s">
        <v>84</v>
      </c>
      <c r="B114" s="31">
        <v>2857</v>
      </c>
      <c r="C114" s="32">
        <v>772</v>
      </c>
      <c r="D114" s="33">
        <v>2085</v>
      </c>
      <c r="E114" s="31">
        <v>1740</v>
      </c>
      <c r="F114" s="32">
        <v>447</v>
      </c>
      <c r="G114" s="33">
        <v>1293</v>
      </c>
      <c r="H114" s="31">
        <v>1117</v>
      </c>
      <c r="I114" s="32">
        <v>325</v>
      </c>
      <c r="J114" s="33">
        <v>792</v>
      </c>
    </row>
    <row r="115" spans="1:10" ht="13.5" customHeight="1" x14ac:dyDescent="0.2">
      <c r="A115" s="30" t="s">
        <v>85</v>
      </c>
      <c r="B115" s="31">
        <v>4817</v>
      </c>
      <c r="C115" s="32">
        <v>1193</v>
      </c>
      <c r="D115" s="33">
        <v>3624</v>
      </c>
      <c r="E115" s="31">
        <v>2820</v>
      </c>
      <c r="F115" s="32">
        <v>642</v>
      </c>
      <c r="G115" s="33">
        <v>2178</v>
      </c>
      <c r="H115" s="31">
        <v>1997</v>
      </c>
      <c r="I115" s="32">
        <v>551</v>
      </c>
      <c r="J115" s="33">
        <v>1446</v>
      </c>
    </row>
    <row r="116" spans="1:10" s="38" customFormat="1" ht="13.5" customHeight="1" x14ac:dyDescent="0.2">
      <c r="A116" s="34" t="s">
        <v>200</v>
      </c>
      <c r="B116" s="35">
        <v>22943</v>
      </c>
      <c r="C116" s="36">
        <v>6604</v>
      </c>
      <c r="D116" s="37">
        <v>16339</v>
      </c>
      <c r="E116" s="35">
        <v>14244</v>
      </c>
      <c r="F116" s="36">
        <v>3985</v>
      </c>
      <c r="G116" s="37">
        <v>10259</v>
      </c>
      <c r="H116" s="35">
        <v>8699</v>
      </c>
      <c r="I116" s="36">
        <v>2619</v>
      </c>
      <c r="J116" s="37">
        <v>6080</v>
      </c>
    </row>
    <row r="117" spans="1:10" s="38" customFormat="1" ht="13.5" customHeight="1" x14ac:dyDescent="0.2">
      <c r="A117" s="34" t="s">
        <v>180</v>
      </c>
      <c r="B117" s="35">
        <v>49642</v>
      </c>
      <c r="C117" s="36">
        <v>11044</v>
      </c>
      <c r="D117" s="37">
        <v>38598</v>
      </c>
      <c r="E117" s="35">
        <v>26949</v>
      </c>
      <c r="F117" s="36">
        <v>5931</v>
      </c>
      <c r="G117" s="37">
        <v>21018</v>
      </c>
      <c r="H117" s="35">
        <v>22693</v>
      </c>
      <c r="I117" s="36">
        <v>5113</v>
      </c>
      <c r="J117" s="37">
        <v>17580</v>
      </c>
    </row>
    <row r="118" spans="1:10" s="38" customFormat="1" ht="13.5" customHeight="1" x14ac:dyDescent="0.2">
      <c r="A118" s="30" t="s">
        <v>181</v>
      </c>
      <c r="B118" s="31">
        <v>18605</v>
      </c>
      <c r="C118" s="32">
        <v>3828</v>
      </c>
      <c r="D118" s="33">
        <v>14777</v>
      </c>
      <c r="E118" s="31">
        <v>9215</v>
      </c>
      <c r="F118" s="32">
        <v>1908</v>
      </c>
      <c r="G118" s="33">
        <v>7307</v>
      </c>
      <c r="H118" s="31">
        <v>9390</v>
      </c>
      <c r="I118" s="32">
        <v>1920</v>
      </c>
      <c r="J118" s="33">
        <v>7470</v>
      </c>
    </row>
    <row r="119" spans="1:10" s="38" customFormat="1" ht="13.5" customHeight="1" x14ac:dyDescent="0.2">
      <c r="A119" s="34" t="s">
        <v>86</v>
      </c>
      <c r="B119" s="35">
        <v>1113680</v>
      </c>
      <c r="C119" s="36">
        <v>509856</v>
      </c>
      <c r="D119" s="37">
        <v>603824</v>
      </c>
      <c r="E119" s="35">
        <v>718936</v>
      </c>
      <c r="F119" s="36">
        <v>323438</v>
      </c>
      <c r="G119" s="37">
        <v>395498</v>
      </c>
      <c r="H119" s="35">
        <v>394744</v>
      </c>
      <c r="I119" s="36">
        <v>186418</v>
      </c>
      <c r="J119" s="37">
        <v>208326</v>
      </c>
    </row>
    <row r="120" spans="1:10" ht="13.5" customHeight="1" x14ac:dyDescent="0.2">
      <c r="A120" s="39" t="s">
        <v>87</v>
      </c>
      <c r="B120" s="40">
        <v>190801</v>
      </c>
      <c r="C120" s="41">
        <v>97941</v>
      </c>
      <c r="D120" s="42">
        <v>92860</v>
      </c>
      <c r="E120" s="40">
        <v>125605</v>
      </c>
      <c r="F120" s="41">
        <v>64364</v>
      </c>
      <c r="G120" s="42">
        <v>61241</v>
      </c>
      <c r="H120" s="40">
        <v>65196</v>
      </c>
      <c r="I120" s="41">
        <v>33577</v>
      </c>
      <c r="J120" s="42">
        <v>31619</v>
      </c>
    </row>
    <row r="121" spans="1:10" ht="13.5" customHeight="1" x14ac:dyDescent="0.2">
      <c r="A121" s="39" t="s">
        <v>182</v>
      </c>
      <c r="B121" s="40">
        <v>621565</v>
      </c>
      <c r="C121" s="41">
        <v>324903</v>
      </c>
      <c r="D121" s="42">
        <v>296662</v>
      </c>
      <c r="E121" s="40">
        <v>408422</v>
      </c>
      <c r="F121" s="41">
        <v>208118</v>
      </c>
      <c r="G121" s="42">
        <v>200304</v>
      </c>
      <c r="H121" s="40">
        <v>213143</v>
      </c>
      <c r="I121" s="41">
        <v>116785</v>
      </c>
      <c r="J121" s="42">
        <v>96358</v>
      </c>
    </row>
    <row r="122" spans="1:10" ht="13.5" customHeight="1" x14ac:dyDescent="0.2">
      <c r="A122" s="43" t="s">
        <v>179</v>
      </c>
      <c r="B122" s="44">
        <v>301314</v>
      </c>
      <c r="C122" s="45">
        <v>87012</v>
      </c>
      <c r="D122" s="46">
        <v>214302</v>
      </c>
      <c r="E122" s="44">
        <v>184909</v>
      </c>
      <c r="F122" s="45">
        <v>50956</v>
      </c>
      <c r="G122" s="46">
        <v>133953</v>
      </c>
      <c r="H122" s="44">
        <v>116405</v>
      </c>
      <c r="I122" s="45">
        <v>36056</v>
      </c>
      <c r="J122" s="46">
        <v>80349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D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Лист2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103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74519</v>
      </c>
      <c r="C7" s="28">
        <v>38365</v>
      </c>
      <c r="D7" s="29">
        <v>36154</v>
      </c>
      <c r="E7" s="27">
        <v>63539</v>
      </c>
      <c r="F7" s="28">
        <v>32751</v>
      </c>
      <c r="G7" s="29">
        <v>30788</v>
      </c>
      <c r="H7" s="27">
        <v>10980</v>
      </c>
      <c r="I7" s="28">
        <v>5614</v>
      </c>
      <c r="J7" s="29">
        <v>5366</v>
      </c>
    </row>
    <row r="8" spans="1:11" ht="13.5" customHeight="1" x14ac:dyDescent="0.2">
      <c r="A8" s="30" t="s">
        <v>7</v>
      </c>
      <c r="B8" s="31">
        <v>81600</v>
      </c>
      <c r="C8" s="32">
        <v>42051</v>
      </c>
      <c r="D8" s="33">
        <v>39549</v>
      </c>
      <c r="E8" s="31">
        <v>71387</v>
      </c>
      <c r="F8" s="32">
        <v>36741</v>
      </c>
      <c r="G8" s="33">
        <v>34646</v>
      </c>
      <c r="H8" s="31">
        <v>10213</v>
      </c>
      <c r="I8" s="32">
        <v>5310</v>
      </c>
      <c r="J8" s="33">
        <v>4903</v>
      </c>
    </row>
    <row r="9" spans="1:11" ht="13.5" customHeight="1" x14ac:dyDescent="0.2">
      <c r="A9" s="30" t="s">
        <v>8</v>
      </c>
      <c r="B9" s="31">
        <v>77484</v>
      </c>
      <c r="C9" s="32">
        <v>39873</v>
      </c>
      <c r="D9" s="33">
        <v>37611</v>
      </c>
      <c r="E9" s="31">
        <v>67884</v>
      </c>
      <c r="F9" s="32">
        <v>34915</v>
      </c>
      <c r="G9" s="33">
        <v>32969</v>
      </c>
      <c r="H9" s="31">
        <v>9600</v>
      </c>
      <c r="I9" s="32">
        <v>4958</v>
      </c>
      <c r="J9" s="33">
        <v>4642</v>
      </c>
    </row>
    <row r="10" spans="1:11" ht="13.5" customHeight="1" x14ac:dyDescent="0.2">
      <c r="A10" s="30" t="s">
        <v>202</v>
      </c>
      <c r="B10" s="31">
        <v>233603</v>
      </c>
      <c r="C10" s="32">
        <v>120289</v>
      </c>
      <c r="D10" s="33">
        <v>113314</v>
      </c>
      <c r="E10" s="31">
        <v>202810</v>
      </c>
      <c r="F10" s="32">
        <v>104407</v>
      </c>
      <c r="G10" s="33">
        <v>98403</v>
      </c>
      <c r="H10" s="31">
        <v>30793</v>
      </c>
      <c r="I10" s="32">
        <v>15882</v>
      </c>
      <c r="J10" s="33">
        <v>14911</v>
      </c>
    </row>
    <row r="11" spans="1:11" ht="13.5" customHeight="1" x14ac:dyDescent="0.2">
      <c r="A11" s="30" t="s">
        <v>9</v>
      </c>
      <c r="B11" s="31">
        <v>91013</v>
      </c>
      <c r="C11" s="32">
        <v>46820</v>
      </c>
      <c r="D11" s="33">
        <v>44193</v>
      </c>
      <c r="E11" s="31">
        <v>78278</v>
      </c>
      <c r="F11" s="32">
        <v>40220</v>
      </c>
      <c r="G11" s="33">
        <v>38058</v>
      </c>
      <c r="H11" s="31">
        <v>12735</v>
      </c>
      <c r="I11" s="32">
        <v>6600</v>
      </c>
      <c r="J11" s="33">
        <v>6135</v>
      </c>
    </row>
    <row r="12" spans="1:11" ht="13.5" customHeight="1" x14ac:dyDescent="0.2">
      <c r="A12" s="30" t="s">
        <v>10</v>
      </c>
      <c r="B12" s="31">
        <v>98412</v>
      </c>
      <c r="C12" s="32">
        <v>50575</v>
      </c>
      <c r="D12" s="33">
        <v>47837</v>
      </c>
      <c r="E12" s="31">
        <v>83831</v>
      </c>
      <c r="F12" s="32">
        <v>42926</v>
      </c>
      <c r="G12" s="33">
        <v>40905</v>
      </c>
      <c r="H12" s="31">
        <v>14581</v>
      </c>
      <c r="I12" s="32">
        <v>7649</v>
      </c>
      <c r="J12" s="33">
        <v>6932</v>
      </c>
    </row>
    <row r="13" spans="1:11" s="38" customFormat="1" ht="13.5" customHeight="1" x14ac:dyDescent="0.2">
      <c r="A13" s="34" t="s">
        <v>185</v>
      </c>
      <c r="B13" s="35">
        <v>423028</v>
      </c>
      <c r="C13" s="36">
        <v>217684</v>
      </c>
      <c r="D13" s="37">
        <v>205344</v>
      </c>
      <c r="E13" s="35">
        <v>364919</v>
      </c>
      <c r="F13" s="36">
        <v>187553</v>
      </c>
      <c r="G13" s="37">
        <v>177366</v>
      </c>
      <c r="H13" s="35">
        <v>58109</v>
      </c>
      <c r="I13" s="36">
        <v>30131</v>
      </c>
      <c r="J13" s="37">
        <v>27978</v>
      </c>
    </row>
    <row r="14" spans="1:11" ht="13.5" customHeight="1" x14ac:dyDescent="0.2">
      <c r="A14" s="30" t="s">
        <v>11</v>
      </c>
      <c r="B14" s="31">
        <v>109178</v>
      </c>
      <c r="C14" s="32">
        <v>55958</v>
      </c>
      <c r="D14" s="33">
        <v>53220</v>
      </c>
      <c r="E14" s="31">
        <v>93027</v>
      </c>
      <c r="F14" s="32">
        <v>47697</v>
      </c>
      <c r="G14" s="33">
        <v>45330</v>
      </c>
      <c r="H14" s="31">
        <v>16151</v>
      </c>
      <c r="I14" s="32">
        <v>8261</v>
      </c>
      <c r="J14" s="33">
        <v>7890</v>
      </c>
    </row>
    <row r="15" spans="1:11" ht="13.5" customHeight="1" x14ac:dyDescent="0.2">
      <c r="A15" s="30" t="s">
        <v>203</v>
      </c>
      <c r="B15" s="31">
        <v>298603</v>
      </c>
      <c r="C15" s="32">
        <v>153353</v>
      </c>
      <c r="D15" s="33">
        <v>145250</v>
      </c>
      <c r="E15" s="31">
        <v>255136</v>
      </c>
      <c r="F15" s="32">
        <v>130843</v>
      </c>
      <c r="G15" s="33">
        <v>124293</v>
      </c>
      <c r="H15" s="31">
        <v>43467</v>
      </c>
      <c r="I15" s="32">
        <v>22510</v>
      </c>
      <c r="J15" s="33">
        <v>20957</v>
      </c>
    </row>
    <row r="16" spans="1:11" ht="13.5" customHeight="1" x14ac:dyDescent="0.2">
      <c r="A16" s="30" t="s">
        <v>12</v>
      </c>
      <c r="B16" s="31">
        <v>107231</v>
      </c>
      <c r="C16" s="32">
        <v>54905</v>
      </c>
      <c r="D16" s="33">
        <v>52326</v>
      </c>
      <c r="E16" s="31">
        <v>91634</v>
      </c>
      <c r="F16" s="32">
        <v>46895</v>
      </c>
      <c r="G16" s="33">
        <v>44739</v>
      </c>
      <c r="H16" s="31">
        <v>15597</v>
      </c>
      <c r="I16" s="32">
        <v>8010</v>
      </c>
      <c r="J16" s="33">
        <v>7587</v>
      </c>
    </row>
    <row r="17" spans="1:10" ht="13.5" customHeight="1" x14ac:dyDescent="0.2">
      <c r="A17" s="30" t="s">
        <v>204</v>
      </c>
      <c r="B17" s="31">
        <v>564918</v>
      </c>
      <c r="C17" s="32">
        <v>290182</v>
      </c>
      <c r="D17" s="33">
        <v>274736</v>
      </c>
      <c r="E17" s="31">
        <v>486041</v>
      </c>
      <c r="F17" s="32">
        <v>249394</v>
      </c>
      <c r="G17" s="33">
        <v>236647</v>
      </c>
      <c r="H17" s="31">
        <v>78877</v>
      </c>
      <c r="I17" s="32">
        <v>40788</v>
      </c>
      <c r="J17" s="33">
        <v>38089</v>
      </c>
    </row>
    <row r="18" spans="1:10" ht="13.5" customHeight="1" x14ac:dyDescent="0.2">
      <c r="A18" s="30" t="s">
        <v>13</v>
      </c>
      <c r="B18" s="31">
        <v>104440</v>
      </c>
      <c r="C18" s="32">
        <v>53837</v>
      </c>
      <c r="D18" s="33">
        <v>50603</v>
      </c>
      <c r="E18" s="31">
        <v>87334</v>
      </c>
      <c r="F18" s="32">
        <v>44961</v>
      </c>
      <c r="G18" s="33">
        <v>42373</v>
      </c>
      <c r="H18" s="31">
        <v>17106</v>
      </c>
      <c r="I18" s="32">
        <v>8876</v>
      </c>
      <c r="J18" s="33">
        <v>8230</v>
      </c>
    </row>
    <row r="19" spans="1:10" ht="13.5" customHeight="1" x14ac:dyDescent="0.2">
      <c r="A19" s="30" t="s">
        <v>14</v>
      </c>
      <c r="B19" s="31">
        <v>100213</v>
      </c>
      <c r="C19" s="32">
        <v>51143</v>
      </c>
      <c r="D19" s="33">
        <v>49070</v>
      </c>
      <c r="E19" s="31">
        <v>83115</v>
      </c>
      <c r="F19" s="32">
        <v>42449</v>
      </c>
      <c r="G19" s="33">
        <v>40666</v>
      </c>
      <c r="H19" s="31">
        <v>17098</v>
      </c>
      <c r="I19" s="32">
        <v>8694</v>
      </c>
      <c r="J19" s="33">
        <v>8404</v>
      </c>
    </row>
    <row r="20" spans="1:10" ht="13.5" customHeight="1" x14ac:dyDescent="0.2">
      <c r="A20" s="30" t="s">
        <v>15</v>
      </c>
      <c r="B20" s="31">
        <v>99081</v>
      </c>
      <c r="C20" s="32">
        <v>51477</v>
      </c>
      <c r="D20" s="33">
        <v>47604</v>
      </c>
      <c r="E20" s="31">
        <v>82431</v>
      </c>
      <c r="F20" s="32">
        <v>42928</v>
      </c>
      <c r="G20" s="33">
        <v>39503</v>
      </c>
      <c r="H20" s="31">
        <v>16650</v>
      </c>
      <c r="I20" s="32">
        <v>8549</v>
      </c>
      <c r="J20" s="33">
        <v>8101</v>
      </c>
    </row>
    <row r="21" spans="1:10" s="38" customFormat="1" ht="13.5" customHeight="1" x14ac:dyDescent="0.2">
      <c r="A21" s="34" t="s">
        <v>186</v>
      </c>
      <c r="B21" s="35">
        <v>520143</v>
      </c>
      <c r="C21" s="36">
        <v>267320</v>
      </c>
      <c r="D21" s="37">
        <v>252823</v>
      </c>
      <c r="E21" s="35">
        <v>437541</v>
      </c>
      <c r="F21" s="36">
        <v>224930</v>
      </c>
      <c r="G21" s="37">
        <v>212611</v>
      </c>
      <c r="H21" s="35">
        <v>82602</v>
      </c>
      <c r="I21" s="36">
        <v>42390</v>
      </c>
      <c r="J21" s="37">
        <v>40212</v>
      </c>
    </row>
    <row r="22" spans="1:10" ht="13.5" customHeight="1" x14ac:dyDescent="0.2">
      <c r="A22" s="30" t="s">
        <v>16</v>
      </c>
      <c r="B22" s="31">
        <v>91571</v>
      </c>
      <c r="C22" s="32">
        <v>47422</v>
      </c>
      <c r="D22" s="33">
        <v>44149</v>
      </c>
      <c r="E22" s="31">
        <v>76342</v>
      </c>
      <c r="F22" s="32">
        <v>39499</v>
      </c>
      <c r="G22" s="33">
        <v>36843</v>
      </c>
      <c r="H22" s="31">
        <v>15229</v>
      </c>
      <c r="I22" s="32">
        <v>7923</v>
      </c>
      <c r="J22" s="33">
        <v>7306</v>
      </c>
    </row>
    <row r="23" spans="1:10" ht="13.5" customHeight="1" x14ac:dyDescent="0.2">
      <c r="A23" s="30" t="s">
        <v>17</v>
      </c>
      <c r="B23" s="31">
        <v>83842</v>
      </c>
      <c r="C23" s="32">
        <v>42977</v>
      </c>
      <c r="D23" s="33">
        <v>40865</v>
      </c>
      <c r="E23" s="31">
        <v>68766</v>
      </c>
      <c r="F23" s="32">
        <v>35145</v>
      </c>
      <c r="G23" s="33">
        <v>33621</v>
      </c>
      <c r="H23" s="31">
        <v>15076</v>
      </c>
      <c r="I23" s="32">
        <v>7832</v>
      </c>
      <c r="J23" s="33">
        <v>7244</v>
      </c>
    </row>
    <row r="24" spans="1:10" ht="13.5" customHeight="1" x14ac:dyDescent="0.2">
      <c r="A24" s="30" t="s">
        <v>18</v>
      </c>
      <c r="B24" s="31">
        <v>83445</v>
      </c>
      <c r="C24" s="32">
        <v>42884</v>
      </c>
      <c r="D24" s="33">
        <v>40561</v>
      </c>
      <c r="E24" s="31">
        <v>68064</v>
      </c>
      <c r="F24" s="32">
        <v>34974</v>
      </c>
      <c r="G24" s="33">
        <v>33090</v>
      </c>
      <c r="H24" s="31">
        <v>15381</v>
      </c>
      <c r="I24" s="32">
        <v>7910</v>
      </c>
      <c r="J24" s="33">
        <v>7471</v>
      </c>
    </row>
    <row r="25" spans="1:10" ht="13.5" customHeight="1" x14ac:dyDescent="0.2">
      <c r="A25" s="30" t="s">
        <v>19</v>
      </c>
      <c r="B25" s="31">
        <v>81256</v>
      </c>
      <c r="C25" s="32">
        <v>41563</v>
      </c>
      <c r="D25" s="33">
        <v>39693</v>
      </c>
      <c r="E25" s="31">
        <v>66370</v>
      </c>
      <c r="F25" s="32">
        <v>33823</v>
      </c>
      <c r="G25" s="33">
        <v>32547</v>
      </c>
      <c r="H25" s="31">
        <v>14886</v>
      </c>
      <c r="I25" s="32">
        <v>7740</v>
      </c>
      <c r="J25" s="33">
        <v>7146</v>
      </c>
    </row>
    <row r="26" spans="1:10" ht="13.5" customHeight="1" x14ac:dyDescent="0.2">
      <c r="A26" s="30" t="s">
        <v>205</v>
      </c>
      <c r="B26" s="31">
        <v>539408</v>
      </c>
      <c r="C26" s="32">
        <v>277466</v>
      </c>
      <c r="D26" s="33">
        <v>261942</v>
      </c>
      <c r="E26" s="31">
        <v>445088</v>
      </c>
      <c r="F26" s="32">
        <v>228818</v>
      </c>
      <c r="G26" s="33">
        <v>216270</v>
      </c>
      <c r="H26" s="31">
        <v>94320</v>
      </c>
      <c r="I26" s="32">
        <v>48648</v>
      </c>
      <c r="J26" s="33">
        <v>45672</v>
      </c>
    </row>
    <row r="27" spans="1:10" ht="13.5" customHeight="1" x14ac:dyDescent="0.2">
      <c r="A27" s="30" t="s">
        <v>206</v>
      </c>
      <c r="B27" s="31">
        <v>1283285</v>
      </c>
      <c r="C27" s="32">
        <v>659850</v>
      </c>
      <c r="D27" s="33">
        <v>623435</v>
      </c>
      <c r="E27" s="31">
        <v>1082002</v>
      </c>
      <c r="F27" s="32">
        <v>555924</v>
      </c>
      <c r="G27" s="33">
        <v>526078</v>
      </c>
      <c r="H27" s="31">
        <v>201283</v>
      </c>
      <c r="I27" s="32">
        <v>103926</v>
      </c>
      <c r="J27" s="33">
        <v>97357</v>
      </c>
    </row>
    <row r="28" spans="1:10" ht="13.5" customHeight="1" x14ac:dyDescent="0.2">
      <c r="A28" s="30" t="s">
        <v>20</v>
      </c>
      <c r="B28" s="31">
        <v>75933</v>
      </c>
      <c r="C28" s="32">
        <v>38892</v>
      </c>
      <c r="D28" s="33">
        <v>37041</v>
      </c>
      <c r="E28" s="31">
        <v>61724</v>
      </c>
      <c r="F28" s="32">
        <v>31643</v>
      </c>
      <c r="G28" s="33">
        <v>30081</v>
      </c>
      <c r="H28" s="31">
        <v>14209</v>
      </c>
      <c r="I28" s="32">
        <v>7249</v>
      </c>
      <c r="J28" s="33">
        <v>6960</v>
      </c>
    </row>
    <row r="29" spans="1:10" s="38" customFormat="1" ht="13.5" customHeight="1" x14ac:dyDescent="0.2">
      <c r="A29" s="34" t="s">
        <v>187</v>
      </c>
      <c r="B29" s="35">
        <v>416047</v>
      </c>
      <c r="C29" s="36">
        <v>213738</v>
      </c>
      <c r="D29" s="37">
        <v>202309</v>
      </c>
      <c r="E29" s="35">
        <v>341266</v>
      </c>
      <c r="F29" s="36">
        <v>175084</v>
      </c>
      <c r="G29" s="37">
        <v>166182</v>
      </c>
      <c r="H29" s="35">
        <v>74781</v>
      </c>
      <c r="I29" s="36">
        <v>38654</v>
      </c>
      <c r="J29" s="37">
        <v>36127</v>
      </c>
    </row>
    <row r="30" spans="1:10" s="38" customFormat="1" ht="13.5" customHeight="1" x14ac:dyDescent="0.2">
      <c r="A30" s="30" t="s">
        <v>207</v>
      </c>
      <c r="B30" s="31">
        <v>1359218</v>
      </c>
      <c r="C30" s="32">
        <v>698742</v>
      </c>
      <c r="D30" s="33">
        <v>660476</v>
      </c>
      <c r="E30" s="31">
        <v>1143726</v>
      </c>
      <c r="F30" s="32">
        <v>587567</v>
      </c>
      <c r="G30" s="33">
        <v>556159</v>
      </c>
      <c r="H30" s="31">
        <v>215492</v>
      </c>
      <c r="I30" s="32">
        <v>111175</v>
      </c>
      <c r="J30" s="33">
        <v>104317</v>
      </c>
    </row>
    <row r="31" spans="1:10" ht="13.5" customHeight="1" x14ac:dyDescent="0.2">
      <c r="A31" s="30" t="s">
        <v>21</v>
      </c>
      <c r="B31" s="31">
        <v>71959</v>
      </c>
      <c r="C31" s="32">
        <v>36814</v>
      </c>
      <c r="D31" s="33">
        <v>35145</v>
      </c>
      <c r="E31" s="31">
        <v>58583</v>
      </c>
      <c r="F31" s="32">
        <v>29986</v>
      </c>
      <c r="G31" s="33">
        <v>28597</v>
      </c>
      <c r="H31" s="31">
        <v>13376</v>
      </c>
      <c r="I31" s="32">
        <v>6828</v>
      </c>
      <c r="J31" s="33">
        <v>6548</v>
      </c>
    </row>
    <row r="32" spans="1:10" ht="13.5" customHeight="1" x14ac:dyDescent="0.2">
      <c r="A32" s="30" t="s">
        <v>208</v>
      </c>
      <c r="B32" s="31">
        <v>147892</v>
      </c>
      <c r="C32" s="32">
        <v>75706</v>
      </c>
      <c r="D32" s="33">
        <v>72186</v>
      </c>
      <c r="E32" s="31">
        <v>120307</v>
      </c>
      <c r="F32" s="32">
        <v>61629</v>
      </c>
      <c r="G32" s="33">
        <v>58678</v>
      </c>
      <c r="H32" s="31">
        <v>27585</v>
      </c>
      <c r="I32" s="32">
        <v>14077</v>
      </c>
      <c r="J32" s="33">
        <v>13508</v>
      </c>
    </row>
    <row r="33" spans="1:10" ht="13.5" customHeight="1" x14ac:dyDescent="0.2">
      <c r="A33" s="30" t="s">
        <v>22</v>
      </c>
      <c r="B33" s="31">
        <v>71090</v>
      </c>
      <c r="C33" s="32">
        <v>36855</v>
      </c>
      <c r="D33" s="33">
        <v>34235</v>
      </c>
      <c r="E33" s="31">
        <v>57678</v>
      </c>
      <c r="F33" s="32">
        <v>29931</v>
      </c>
      <c r="G33" s="33">
        <v>27747</v>
      </c>
      <c r="H33" s="31">
        <v>13412</v>
      </c>
      <c r="I33" s="32">
        <v>6924</v>
      </c>
      <c r="J33" s="33">
        <v>6488</v>
      </c>
    </row>
    <row r="34" spans="1:10" ht="13.5" customHeight="1" x14ac:dyDescent="0.2">
      <c r="A34" s="30" t="s">
        <v>23</v>
      </c>
      <c r="B34" s="31">
        <v>71218</v>
      </c>
      <c r="C34" s="32">
        <v>36846</v>
      </c>
      <c r="D34" s="33">
        <v>34372</v>
      </c>
      <c r="E34" s="31">
        <v>58011</v>
      </c>
      <c r="F34" s="32">
        <v>30029</v>
      </c>
      <c r="G34" s="33">
        <v>27982</v>
      </c>
      <c r="H34" s="31">
        <v>13207</v>
      </c>
      <c r="I34" s="32">
        <v>6817</v>
      </c>
      <c r="J34" s="33">
        <v>6390</v>
      </c>
    </row>
    <row r="35" spans="1:10" ht="13.5" customHeight="1" x14ac:dyDescent="0.2">
      <c r="A35" s="30" t="s">
        <v>209</v>
      </c>
      <c r="B35" s="31">
        <v>142308</v>
      </c>
      <c r="C35" s="32">
        <v>73701</v>
      </c>
      <c r="D35" s="33">
        <v>68607</v>
      </c>
      <c r="E35" s="31">
        <v>115689</v>
      </c>
      <c r="F35" s="32">
        <v>59960</v>
      </c>
      <c r="G35" s="33">
        <v>55729</v>
      </c>
      <c r="H35" s="31">
        <v>26619</v>
      </c>
      <c r="I35" s="32">
        <v>13741</v>
      </c>
      <c r="J35" s="33">
        <v>12878</v>
      </c>
    </row>
    <row r="36" spans="1:10" ht="13.5" customHeight="1" x14ac:dyDescent="0.2">
      <c r="A36" s="30" t="s">
        <v>210</v>
      </c>
      <c r="B36" s="31">
        <v>1573485</v>
      </c>
      <c r="C36" s="32">
        <v>809257</v>
      </c>
      <c r="D36" s="33">
        <v>764228</v>
      </c>
      <c r="E36" s="31">
        <v>1317998</v>
      </c>
      <c r="F36" s="32">
        <v>677513</v>
      </c>
      <c r="G36" s="33">
        <v>640485</v>
      </c>
      <c r="H36" s="31">
        <v>255487</v>
      </c>
      <c r="I36" s="32">
        <v>131744</v>
      </c>
      <c r="J36" s="33">
        <v>123743</v>
      </c>
    </row>
    <row r="37" spans="1:10" ht="13.5" customHeight="1" x14ac:dyDescent="0.2">
      <c r="A37" s="30" t="s">
        <v>24</v>
      </c>
      <c r="B37" s="31">
        <v>73172</v>
      </c>
      <c r="C37" s="32">
        <v>38889</v>
      </c>
      <c r="D37" s="33">
        <v>34283</v>
      </c>
      <c r="E37" s="31">
        <v>58837</v>
      </c>
      <c r="F37" s="32">
        <v>30897</v>
      </c>
      <c r="G37" s="33">
        <v>27940</v>
      </c>
      <c r="H37" s="31">
        <v>14335</v>
      </c>
      <c r="I37" s="32">
        <v>7992</v>
      </c>
      <c r="J37" s="33">
        <v>6343</v>
      </c>
    </row>
    <row r="38" spans="1:10" ht="13.5" customHeight="1" x14ac:dyDescent="0.2">
      <c r="A38" s="30" t="s">
        <v>25</v>
      </c>
      <c r="B38" s="31">
        <v>71978</v>
      </c>
      <c r="C38" s="32">
        <v>39429</v>
      </c>
      <c r="D38" s="33">
        <v>32549</v>
      </c>
      <c r="E38" s="31">
        <v>57090</v>
      </c>
      <c r="F38" s="32">
        <v>30594</v>
      </c>
      <c r="G38" s="33">
        <v>26496</v>
      </c>
      <c r="H38" s="31">
        <v>14888</v>
      </c>
      <c r="I38" s="32">
        <v>8835</v>
      </c>
      <c r="J38" s="33">
        <v>6053</v>
      </c>
    </row>
    <row r="39" spans="1:10" s="38" customFormat="1" ht="13.5" customHeight="1" x14ac:dyDescent="0.2">
      <c r="A39" s="34" t="s">
        <v>188</v>
      </c>
      <c r="B39" s="35">
        <v>359417</v>
      </c>
      <c r="C39" s="36">
        <v>188833</v>
      </c>
      <c r="D39" s="37">
        <v>170584</v>
      </c>
      <c r="E39" s="35">
        <v>290199</v>
      </c>
      <c r="F39" s="36">
        <v>151437</v>
      </c>
      <c r="G39" s="37">
        <v>138762</v>
      </c>
      <c r="H39" s="35">
        <v>69218</v>
      </c>
      <c r="I39" s="36">
        <v>37396</v>
      </c>
      <c r="J39" s="37">
        <v>31822</v>
      </c>
    </row>
    <row r="40" spans="1:10" ht="13.5" customHeight="1" x14ac:dyDescent="0.2">
      <c r="A40" s="30" t="s">
        <v>26</v>
      </c>
      <c r="B40" s="31">
        <v>68442</v>
      </c>
      <c r="C40" s="32">
        <v>36778</v>
      </c>
      <c r="D40" s="33">
        <v>31664</v>
      </c>
      <c r="E40" s="31">
        <v>54948</v>
      </c>
      <c r="F40" s="32">
        <v>29040</v>
      </c>
      <c r="G40" s="33">
        <v>25908</v>
      </c>
      <c r="H40" s="31">
        <v>13494</v>
      </c>
      <c r="I40" s="32">
        <v>7738</v>
      </c>
      <c r="J40" s="33">
        <v>5756</v>
      </c>
    </row>
    <row r="41" spans="1:10" ht="13.5" customHeight="1" x14ac:dyDescent="0.2">
      <c r="A41" s="30" t="s">
        <v>27</v>
      </c>
      <c r="B41" s="31">
        <v>68032</v>
      </c>
      <c r="C41" s="32">
        <v>36112</v>
      </c>
      <c r="D41" s="33">
        <v>31920</v>
      </c>
      <c r="E41" s="31">
        <v>55156</v>
      </c>
      <c r="F41" s="32">
        <v>28937</v>
      </c>
      <c r="G41" s="33">
        <v>26219</v>
      </c>
      <c r="H41" s="31">
        <v>12876</v>
      </c>
      <c r="I41" s="32">
        <v>7175</v>
      </c>
      <c r="J41" s="33">
        <v>5701</v>
      </c>
    </row>
    <row r="42" spans="1:10" ht="13.5" customHeight="1" x14ac:dyDescent="0.2">
      <c r="A42" s="30" t="s">
        <v>28</v>
      </c>
      <c r="B42" s="31">
        <v>64340</v>
      </c>
      <c r="C42" s="32">
        <v>33839</v>
      </c>
      <c r="D42" s="33">
        <v>30501</v>
      </c>
      <c r="E42" s="31">
        <v>51704</v>
      </c>
      <c r="F42" s="32">
        <v>26880</v>
      </c>
      <c r="G42" s="33">
        <v>24824</v>
      </c>
      <c r="H42" s="31">
        <v>12636</v>
      </c>
      <c r="I42" s="32">
        <v>6959</v>
      </c>
      <c r="J42" s="33">
        <v>5677</v>
      </c>
    </row>
    <row r="43" spans="1:10" ht="13.5" customHeight="1" x14ac:dyDescent="0.2">
      <c r="A43" s="30" t="s">
        <v>29</v>
      </c>
      <c r="B43" s="31">
        <v>66771</v>
      </c>
      <c r="C43" s="32">
        <v>34713</v>
      </c>
      <c r="D43" s="33">
        <v>32058</v>
      </c>
      <c r="E43" s="31">
        <v>53907</v>
      </c>
      <c r="F43" s="32">
        <v>27709</v>
      </c>
      <c r="G43" s="33">
        <v>26198</v>
      </c>
      <c r="H43" s="31">
        <v>12864</v>
      </c>
      <c r="I43" s="32">
        <v>7004</v>
      </c>
      <c r="J43" s="33">
        <v>5860</v>
      </c>
    </row>
    <row r="44" spans="1:10" ht="13.5" customHeight="1" x14ac:dyDescent="0.2">
      <c r="A44" s="30" t="s">
        <v>30</v>
      </c>
      <c r="B44" s="31">
        <v>67196</v>
      </c>
      <c r="C44" s="32">
        <v>34714</v>
      </c>
      <c r="D44" s="33">
        <v>32482</v>
      </c>
      <c r="E44" s="31">
        <v>54078</v>
      </c>
      <c r="F44" s="32">
        <v>27715</v>
      </c>
      <c r="G44" s="33">
        <v>26363</v>
      </c>
      <c r="H44" s="31">
        <v>13118</v>
      </c>
      <c r="I44" s="32">
        <v>6999</v>
      </c>
      <c r="J44" s="33">
        <v>6119</v>
      </c>
    </row>
    <row r="45" spans="1:10" s="38" customFormat="1" ht="13.5" customHeight="1" x14ac:dyDescent="0.2">
      <c r="A45" s="34" t="s">
        <v>189</v>
      </c>
      <c r="B45" s="35">
        <v>334781</v>
      </c>
      <c r="C45" s="36">
        <v>176156</v>
      </c>
      <c r="D45" s="37">
        <v>158625</v>
      </c>
      <c r="E45" s="35">
        <v>269793</v>
      </c>
      <c r="F45" s="36">
        <v>140281</v>
      </c>
      <c r="G45" s="37">
        <v>129512</v>
      </c>
      <c r="H45" s="35">
        <v>64988</v>
      </c>
      <c r="I45" s="36">
        <v>35875</v>
      </c>
      <c r="J45" s="37">
        <v>29113</v>
      </c>
    </row>
    <row r="46" spans="1:10" ht="13.5" customHeight="1" x14ac:dyDescent="0.2">
      <c r="A46" s="30" t="s">
        <v>31</v>
      </c>
      <c r="B46" s="31">
        <v>71540</v>
      </c>
      <c r="C46" s="32">
        <v>36250</v>
      </c>
      <c r="D46" s="33">
        <v>35290</v>
      </c>
      <c r="E46" s="31">
        <v>57989</v>
      </c>
      <c r="F46" s="32">
        <v>29235</v>
      </c>
      <c r="G46" s="33">
        <v>28754</v>
      </c>
      <c r="H46" s="31">
        <v>13551</v>
      </c>
      <c r="I46" s="32">
        <v>7015</v>
      </c>
      <c r="J46" s="33">
        <v>6536</v>
      </c>
    </row>
    <row r="47" spans="1:10" ht="13.5" customHeight="1" x14ac:dyDescent="0.2">
      <c r="A47" s="30" t="s">
        <v>32</v>
      </c>
      <c r="B47" s="31">
        <v>75752</v>
      </c>
      <c r="C47" s="32">
        <v>37998</v>
      </c>
      <c r="D47" s="33">
        <v>37754</v>
      </c>
      <c r="E47" s="31">
        <v>61493</v>
      </c>
      <c r="F47" s="32">
        <v>30700</v>
      </c>
      <c r="G47" s="33">
        <v>30793</v>
      </c>
      <c r="H47" s="31">
        <v>14259</v>
      </c>
      <c r="I47" s="32">
        <v>7298</v>
      </c>
      <c r="J47" s="33">
        <v>6961</v>
      </c>
    </row>
    <row r="48" spans="1:10" ht="13.5" customHeight="1" x14ac:dyDescent="0.2">
      <c r="A48" s="30" t="s">
        <v>33</v>
      </c>
      <c r="B48" s="31">
        <v>78608</v>
      </c>
      <c r="C48" s="32">
        <v>39488</v>
      </c>
      <c r="D48" s="33">
        <v>39120</v>
      </c>
      <c r="E48" s="31">
        <v>63570</v>
      </c>
      <c r="F48" s="32">
        <v>31573</v>
      </c>
      <c r="G48" s="33">
        <v>31997</v>
      </c>
      <c r="H48" s="31">
        <v>15038</v>
      </c>
      <c r="I48" s="32">
        <v>7915</v>
      </c>
      <c r="J48" s="33">
        <v>7123</v>
      </c>
    </row>
    <row r="49" spans="1:10" ht="13.5" customHeight="1" x14ac:dyDescent="0.2">
      <c r="A49" s="30" t="s">
        <v>34</v>
      </c>
      <c r="B49" s="31">
        <v>82756</v>
      </c>
      <c r="C49" s="32">
        <v>42267</v>
      </c>
      <c r="D49" s="33">
        <v>40489</v>
      </c>
      <c r="E49" s="31">
        <v>66510</v>
      </c>
      <c r="F49" s="32">
        <v>33529</v>
      </c>
      <c r="G49" s="33">
        <v>32981</v>
      </c>
      <c r="H49" s="31">
        <v>16246</v>
      </c>
      <c r="I49" s="32">
        <v>8738</v>
      </c>
      <c r="J49" s="33">
        <v>7508</v>
      </c>
    </row>
    <row r="50" spans="1:10" ht="13.5" customHeight="1" x14ac:dyDescent="0.2">
      <c r="A50" s="30" t="s">
        <v>35</v>
      </c>
      <c r="B50" s="31">
        <v>96681</v>
      </c>
      <c r="C50" s="32">
        <v>49497</v>
      </c>
      <c r="D50" s="33">
        <v>47184</v>
      </c>
      <c r="E50" s="31">
        <v>78249</v>
      </c>
      <c r="F50" s="32">
        <v>39686</v>
      </c>
      <c r="G50" s="33">
        <v>38563</v>
      </c>
      <c r="H50" s="31">
        <v>18432</v>
      </c>
      <c r="I50" s="32">
        <v>9811</v>
      </c>
      <c r="J50" s="33">
        <v>8621</v>
      </c>
    </row>
    <row r="51" spans="1:10" s="38" customFormat="1" ht="13.5" customHeight="1" x14ac:dyDescent="0.2">
      <c r="A51" s="34" t="s">
        <v>190</v>
      </c>
      <c r="B51" s="35">
        <v>405337</v>
      </c>
      <c r="C51" s="36">
        <v>205500</v>
      </c>
      <c r="D51" s="37">
        <v>199837</v>
      </c>
      <c r="E51" s="35">
        <v>327811</v>
      </c>
      <c r="F51" s="36">
        <v>164723</v>
      </c>
      <c r="G51" s="37">
        <v>163088</v>
      </c>
      <c r="H51" s="35">
        <v>77526</v>
      </c>
      <c r="I51" s="36">
        <v>40777</v>
      </c>
      <c r="J51" s="37">
        <v>36749</v>
      </c>
    </row>
    <row r="52" spans="1:10" s="38" customFormat="1" ht="13.5" customHeight="1" x14ac:dyDescent="0.2">
      <c r="A52" s="30" t="s">
        <v>211</v>
      </c>
      <c r="B52" s="31">
        <v>740118</v>
      </c>
      <c r="C52" s="32">
        <v>381656</v>
      </c>
      <c r="D52" s="33">
        <v>358462</v>
      </c>
      <c r="E52" s="31">
        <v>597604</v>
      </c>
      <c r="F52" s="32">
        <v>305004</v>
      </c>
      <c r="G52" s="33">
        <v>292600</v>
      </c>
      <c r="H52" s="31">
        <v>142514</v>
      </c>
      <c r="I52" s="32">
        <v>76652</v>
      </c>
      <c r="J52" s="33">
        <v>65862</v>
      </c>
    </row>
    <row r="53" spans="1:10" s="38" customFormat="1" ht="13.5" customHeight="1" x14ac:dyDescent="0.2">
      <c r="A53" s="30" t="s">
        <v>212</v>
      </c>
      <c r="B53" s="31">
        <v>1027576</v>
      </c>
      <c r="C53" s="32">
        <v>533675</v>
      </c>
      <c r="D53" s="33">
        <v>493901</v>
      </c>
      <c r="E53" s="31">
        <v>829220</v>
      </c>
      <c r="F53" s="32">
        <v>426455</v>
      </c>
      <c r="G53" s="33">
        <v>402765</v>
      </c>
      <c r="H53" s="31">
        <v>198356</v>
      </c>
      <c r="I53" s="32">
        <v>107220</v>
      </c>
      <c r="J53" s="33">
        <v>91136</v>
      </c>
    </row>
    <row r="54" spans="1:10" ht="13.5" customHeight="1" x14ac:dyDescent="0.2">
      <c r="A54" s="30" t="s">
        <v>36</v>
      </c>
      <c r="B54" s="31">
        <v>112557</v>
      </c>
      <c r="C54" s="32">
        <v>59510</v>
      </c>
      <c r="D54" s="33">
        <v>53047</v>
      </c>
      <c r="E54" s="31">
        <v>91658</v>
      </c>
      <c r="F54" s="32">
        <v>48356</v>
      </c>
      <c r="G54" s="33">
        <v>43302</v>
      </c>
      <c r="H54" s="31">
        <v>20899</v>
      </c>
      <c r="I54" s="32">
        <v>11154</v>
      </c>
      <c r="J54" s="33">
        <v>9745</v>
      </c>
    </row>
    <row r="55" spans="1:10" ht="13.5" customHeight="1" x14ac:dyDescent="0.2">
      <c r="A55" s="30" t="s">
        <v>37</v>
      </c>
      <c r="B55" s="31">
        <v>126661</v>
      </c>
      <c r="C55" s="32">
        <v>64581</v>
      </c>
      <c r="D55" s="33">
        <v>62080</v>
      </c>
      <c r="E55" s="31">
        <v>103177</v>
      </c>
      <c r="F55" s="32">
        <v>52391</v>
      </c>
      <c r="G55" s="33">
        <v>50786</v>
      </c>
      <c r="H55" s="31">
        <v>23484</v>
      </c>
      <c r="I55" s="32">
        <v>12190</v>
      </c>
      <c r="J55" s="33">
        <v>11294</v>
      </c>
    </row>
    <row r="56" spans="1:10" ht="13.5" customHeight="1" x14ac:dyDescent="0.2">
      <c r="A56" s="30" t="s">
        <v>38</v>
      </c>
      <c r="B56" s="31">
        <v>134427</v>
      </c>
      <c r="C56" s="32">
        <v>67414</v>
      </c>
      <c r="D56" s="33">
        <v>67013</v>
      </c>
      <c r="E56" s="31">
        <v>109360</v>
      </c>
      <c r="F56" s="32">
        <v>54698</v>
      </c>
      <c r="G56" s="33">
        <v>54662</v>
      </c>
      <c r="H56" s="31">
        <v>25067</v>
      </c>
      <c r="I56" s="32">
        <v>12716</v>
      </c>
      <c r="J56" s="33">
        <v>12351</v>
      </c>
    </row>
    <row r="57" spans="1:10" ht="13.5" customHeight="1" x14ac:dyDescent="0.2">
      <c r="A57" s="30" t="s">
        <v>39</v>
      </c>
      <c r="B57" s="31">
        <v>145195</v>
      </c>
      <c r="C57" s="32">
        <v>71241</v>
      </c>
      <c r="D57" s="33">
        <v>73954</v>
      </c>
      <c r="E57" s="31">
        <v>117956</v>
      </c>
      <c r="F57" s="32">
        <v>57551</v>
      </c>
      <c r="G57" s="33">
        <v>60405</v>
      </c>
      <c r="H57" s="31">
        <v>27239</v>
      </c>
      <c r="I57" s="32">
        <v>13690</v>
      </c>
      <c r="J57" s="33">
        <v>13549</v>
      </c>
    </row>
    <row r="58" spans="1:10" ht="13.5" customHeight="1" x14ac:dyDescent="0.2">
      <c r="A58" s="30" t="s">
        <v>40</v>
      </c>
      <c r="B58" s="31">
        <v>155494</v>
      </c>
      <c r="C58" s="32">
        <v>75852</v>
      </c>
      <c r="D58" s="33">
        <v>79642</v>
      </c>
      <c r="E58" s="31">
        <v>126189</v>
      </c>
      <c r="F58" s="32">
        <v>61078</v>
      </c>
      <c r="G58" s="33">
        <v>65111</v>
      </c>
      <c r="H58" s="31">
        <v>29305</v>
      </c>
      <c r="I58" s="32">
        <v>14774</v>
      </c>
      <c r="J58" s="33">
        <v>14531</v>
      </c>
    </row>
    <row r="59" spans="1:10" s="38" customFormat="1" ht="13.5" customHeight="1" x14ac:dyDescent="0.2">
      <c r="A59" s="34" t="s">
        <v>191</v>
      </c>
      <c r="B59" s="35">
        <v>674334</v>
      </c>
      <c r="C59" s="36">
        <v>338598</v>
      </c>
      <c r="D59" s="37">
        <v>335736</v>
      </c>
      <c r="E59" s="35">
        <v>548340</v>
      </c>
      <c r="F59" s="36">
        <v>274074</v>
      </c>
      <c r="G59" s="37">
        <v>274266</v>
      </c>
      <c r="H59" s="35">
        <v>125994</v>
      </c>
      <c r="I59" s="36">
        <v>64524</v>
      </c>
      <c r="J59" s="37">
        <v>61470</v>
      </c>
    </row>
    <row r="60" spans="1:10" s="38" customFormat="1" ht="13.5" customHeight="1" x14ac:dyDescent="0.2">
      <c r="A60" s="30" t="s">
        <v>213</v>
      </c>
      <c r="B60" s="31">
        <v>1773869</v>
      </c>
      <c r="C60" s="32">
        <v>909087</v>
      </c>
      <c r="D60" s="33">
        <v>864782</v>
      </c>
      <c r="E60" s="31">
        <v>1436143</v>
      </c>
      <c r="F60" s="32">
        <v>730515</v>
      </c>
      <c r="G60" s="33">
        <v>705628</v>
      </c>
      <c r="H60" s="31">
        <v>337726</v>
      </c>
      <c r="I60" s="32">
        <v>178572</v>
      </c>
      <c r="J60" s="33">
        <v>159154</v>
      </c>
    </row>
    <row r="61" spans="1:10" ht="13.5" customHeight="1" x14ac:dyDescent="0.2">
      <c r="A61" s="30" t="s">
        <v>41</v>
      </c>
      <c r="B61" s="31">
        <v>155155</v>
      </c>
      <c r="C61" s="32">
        <v>75567</v>
      </c>
      <c r="D61" s="33">
        <v>79588</v>
      </c>
      <c r="E61" s="31">
        <v>125906</v>
      </c>
      <c r="F61" s="32">
        <v>60972</v>
      </c>
      <c r="G61" s="33">
        <v>64934</v>
      </c>
      <c r="H61" s="31">
        <v>29249</v>
      </c>
      <c r="I61" s="32">
        <v>14595</v>
      </c>
      <c r="J61" s="33">
        <v>14654</v>
      </c>
    </row>
    <row r="62" spans="1:10" ht="13.5" customHeight="1" x14ac:dyDescent="0.2">
      <c r="A62" s="30" t="s">
        <v>42</v>
      </c>
      <c r="B62" s="31">
        <v>152110</v>
      </c>
      <c r="C62" s="32">
        <v>73892</v>
      </c>
      <c r="D62" s="33">
        <v>78218</v>
      </c>
      <c r="E62" s="31">
        <v>123746</v>
      </c>
      <c r="F62" s="32">
        <v>59488</v>
      </c>
      <c r="G62" s="33">
        <v>64258</v>
      </c>
      <c r="H62" s="31">
        <v>28364</v>
      </c>
      <c r="I62" s="32">
        <v>14404</v>
      </c>
      <c r="J62" s="33">
        <v>13960</v>
      </c>
    </row>
    <row r="63" spans="1:10" ht="13.5" customHeight="1" x14ac:dyDescent="0.2">
      <c r="A63" s="30" t="s">
        <v>43</v>
      </c>
      <c r="B63" s="31">
        <v>149156</v>
      </c>
      <c r="C63" s="32">
        <v>72069</v>
      </c>
      <c r="D63" s="33">
        <v>77087</v>
      </c>
      <c r="E63" s="31">
        <v>120968</v>
      </c>
      <c r="F63" s="32">
        <v>57987</v>
      </c>
      <c r="G63" s="33">
        <v>62981</v>
      </c>
      <c r="H63" s="31">
        <v>28188</v>
      </c>
      <c r="I63" s="32">
        <v>14082</v>
      </c>
      <c r="J63" s="33">
        <v>14106</v>
      </c>
    </row>
    <row r="64" spans="1:10" ht="13.5" customHeight="1" x14ac:dyDescent="0.2">
      <c r="A64" s="30" t="s">
        <v>44</v>
      </c>
      <c r="B64" s="31">
        <v>151658</v>
      </c>
      <c r="C64" s="32">
        <v>73278</v>
      </c>
      <c r="D64" s="33">
        <v>78380</v>
      </c>
      <c r="E64" s="31">
        <v>123707</v>
      </c>
      <c r="F64" s="32">
        <v>59210</v>
      </c>
      <c r="G64" s="33">
        <v>64497</v>
      </c>
      <c r="H64" s="31">
        <v>27951</v>
      </c>
      <c r="I64" s="32">
        <v>14068</v>
      </c>
      <c r="J64" s="33">
        <v>13883</v>
      </c>
    </row>
    <row r="65" spans="1:10" ht="13.5" customHeight="1" x14ac:dyDescent="0.2">
      <c r="A65" s="30" t="s">
        <v>45</v>
      </c>
      <c r="B65" s="31">
        <v>142051</v>
      </c>
      <c r="C65" s="32">
        <v>68628</v>
      </c>
      <c r="D65" s="33">
        <v>73423</v>
      </c>
      <c r="E65" s="31">
        <v>115962</v>
      </c>
      <c r="F65" s="32">
        <v>55626</v>
      </c>
      <c r="G65" s="33">
        <v>60336</v>
      </c>
      <c r="H65" s="31">
        <v>26089</v>
      </c>
      <c r="I65" s="32">
        <v>13002</v>
      </c>
      <c r="J65" s="33">
        <v>13087</v>
      </c>
    </row>
    <row r="66" spans="1:10" s="38" customFormat="1" ht="13.5" customHeight="1" x14ac:dyDescent="0.2">
      <c r="A66" s="34" t="s">
        <v>192</v>
      </c>
      <c r="B66" s="35">
        <v>750130</v>
      </c>
      <c r="C66" s="36">
        <v>363434</v>
      </c>
      <c r="D66" s="37">
        <v>386696</v>
      </c>
      <c r="E66" s="35">
        <v>610289</v>
      </c>
      <c r="F66" s="36">
        <v>293283</v>
      </c>
      <c r="G66" s="37">
        <v>317006</v>
      </c>
      <c r="H66" s="35">
        <v>139841</v>
      </c>
      <c r="I66" s="36">
        <v>70151</v>
      </c>
      <c r="J66" s="37">
        <v>69690</v>
      </c>
    </row>
    <row r="67" spans="1:10" s="38" customFormat="1" ht="13.5" customHeight="1" x14ac:dyDescent="0.2">
      <c r="A67" s="30" t="s">
        <v>214</v>
      </c>
      <c r="B67" s="31">
        <v>2164582</v>
      </c>
      <c r="C67" s="32">
        <v>1083688</v>
      </c>
      <c r="D67" s="33">
        <v>1080894</v>
      </c>
      <c r="E67" s="31">
        <v>1756233</v>
      </c>
      <c r="F67" s="32">
        <v>872361</v>
      </c>
      <c r="G67" s="33">
        <v>883872</v>
      </c>
      <c r="H67" s="31">
        <v>408349</v>
      </c>
      <c r="I67" s="32">
        <v>211327</v>
      </c>
      <c r="J67" s="33">
        <v>197022</v>
      </c>
    </row>
    <row r="68" spans="1:10" ht="13.5" customHeight="1" x14ac:dyDescent="0.2">
      <c r="A68" s="30" t="s">
        <v>46</v>
      </c>
      <c r="B68" s="31">
        <v>135302</v>
      </c>
      <c r="C68" s="32">
        <v>65437</v>
      </c>
      <c r="D68" s="33">
        <v>69865</v>
      </c>
      <c r="E68" s="31">
        <v>110638</v>
      </c>
      <c r="F68" s="32">
        <v>53026</v>
      </c>
      <c r="G68" s="33">
        <v>57612</v>
      </c>
      <c r="H68" s="31">
        <v>24664</v>
      </c>
      <c r="I68" s="32">
        <v>12411</v>
      </c>
      <c r="J68" s="33">
        <v>12253</v>
      </c>
    </row>
    <row r="69" spans="1:10" ht="13.5" customHeight="1" x14ac:dyDescent="0.2">
      <c r="A69" s="30" t="s">
        <v>47</v>
      </c>
      <c r="B69" s="31">
        <v>143140</v>
      </c>
      <c r="C69" s="32">
        <v>69367</v>
      </c>
      <c r="D69" s="33">
        <v>73773</v>
      </c>
      <c r="E69" s="31">
        <v>117496</v>
      </c>
      <c r="F69" s="32">
        <v>56379</v>
      </c>
      <c r="G69" s="33">
        <v>61117</v>
      </c>
      <c r="H69" s="31">
        <v>25644</v>
      </c>
      <c r="I69" s="32">
        <v>12988</v>
      </c>
      <c r="J69" s="33">
        <v>12656</v>
      </c>
    </row>
    <row r="70" spans="1:10" ht="13.5" customHeight="1" x14ac:dyDescent="0.2">
      <c r="A70" s="30" t="s">
        <v>48</v>
      </c>
      <c r="B70" s="31">
        <v>131422</v>
      </c>
      <c r="C70" s="32">
        <v>63772</v>
      </c>
      <c r="D70" s="33">
        <v>67650</v>
      </c>
      <c r="E70" s="31">
        <v>107523</v>
      </c>
      <c r="F70" s="32">
        <v>51790</v>
      </c>
      <c r="G70" s="33">
        <v>55733</v>
      </c>
      <c r="H70" s="31">
        <v>23899</v>
      </c>
      <c r="I70" s="32">
        <v>11982</v>
      </c>
      <c r="J70" s="33">
        <v>11917</v>
      </c>
    </row>
    <row r="71" spans="1:10" ht="13.5" customHeight="1" x14ac:dyDescent="0.2">
      <c r="A71" s="30" t="s">
        <v>49</v>
      </c>
      <c r="B71" s="31">
        <v>128193</v>
      </c>
      <c r="C71" s="32">
        <v>61880</v>
      </c>
      <c r="D71" s="33">
        <v>66313</v>
      </c>
      <c r="E71" s="31">
        <v>105074</v>
      </c>
      <c r="F71" s="32">
        <v>50393</v>
      </c>
      <c r="G71" s="33">
        <v>54681</v>
      </c>
      <c r="H71" s="31">
        <v>23119</v>
      </c>
      <c r="I71" s="32">
        <v>11487</v>
      </c>
      <c r="J71" s="33">
        <v>11632</v>
      </c>
    </row>
    <row r="72" spans="1:10" ht="13.5" customHeight="1" x14ac:dyDescent="0.2">
      <c r="A72" s="30" t="s">
        <v>50</v>
      </c>
      <c r="B72" s="31">
        <v>121449</v>
      </c>
      <c r="C72" s="32">
        <v>58518</v>
      </c>
      <c r="D72" s="33">
        <v>62931</v>
      </c>
      <c r="E72" s="31">
        <v>99753</v>
      </c>
      <c r="F72" s="32">
        <v>47717</v>
      </c>
      <c r="G72" s="33">
        <v>52036</v>
      </c>
      <c r="H72" s="31">
        <v>21696</v>
      </c>
      <c r="I72" s="32">
        <v>10801</v>
      </c>
      <c r="J72" s="33">
        <v>10895</v>
      </c>
    </row>
    <row r="73" spans="1:10" s="38" customFormat="1" ht="13.5" customHeight="1" x14ac:dyDescent="0.2">
      <c r="A73" s="34" t="s">
        <v>193</v>
      </c>
      <c r="B73" s="35">
        <v>659506</v>
      </c>
      <c r="C73" s="36">
        <v>318974</v>
      </c>
      <c r="D73" s="37">
        <v>340532</v>
      </c>
      <c r="E73" s="35">
        <v>540484</v>
      </c>
      <c r="F73" s="36">
        <v>259305</v>
      </c>
      <c r="G73" s="37">
        <v>281179</v>
      </c>
      <c r="H73" s="35">
        <v>119022</v>
      </c>
      <c r="I73" s="36">
        <v>59669</v>
      </c>
      <c r="J73" s="37">
        <v>59353</v>
      </c>
    </row>
    <row r="74" spans="1:10" ht="13.5" customHeight="1" x14ac:dyDescent="0.2">
      <c r="A74" s="30" t="s">
        <v>51</v>
      </c>
      <c r="B74" s="31">
        <v>121635</v>
      </c>
      <c r="C74" s="32">
        <v>58434</v>
      </c>
      <c r="D74" s="33">
        <v>63201</v>
      </c>
      <c r="E74" s="31">
        <v>99508</v>
      </c>
      <c r="F74" s="32">
        <v>47248</v>
      </c>
      <c r="G74" s="33">
        <v>52260</v>
      </c>
      <c r="H74" s="31">
        <v>22127</v>
      </c>
      <c r="I74" s="32">
        <v>11186</v>
      </c>
      <c r="J74" s="33">
        <v>10941</v>
      </c>
    </row>
    <row r="75" spans="1:10" ht="13.5" customHeight="1" x14ac:dyDescent="0.2">
      <c r="A75" s="30" t="s">
        <v>52</v>
      </c>
      <c r="B75" s="31">
        <v>118449</v>
      </c>
      <c r="C75" s="32">
        <v>56545</v>
      </c>
      <c r="D75" s="33">
        <v>61904</v>
      </c>
      <c r="E75" s="31">
        <v>97555</v>
      </c>
      <c r="F75" s="32">
        <v>46159</v>
      </c>
      <c r="G75" s="33">
        <v>51396</v>
      </c>
      <c r="H75" s="31">
        <v>20894</v>
      </c>
      <c r="I75" s="32">
        <v>10386</v>
      </c>
      <c r="J75" s="33">
        <v>10508</v>
      </c>
    </row>
    <row r="76" spans="1:10" ht="13.5" customHeight="1" x14ac:dyDescent="0.2">
      <c r="A76" s="30" t="s">
        <v>53</v>
      </c>
      <c r="B76" s="31">
        <v>114290</v>
      </c>
      <c r="C76" s="32">
        <v>54907</v>
      </c>
      <c r="D76" s="33">
        <v>59383</v>
      </c>
      <c r="E76" s="31">
        <v>93446</v>
      </c>
      <c r="F76" s="32">
        <v>44582</v>
      </c>
      <c r="G76" s="33">
        <v>48864</v>
      </c>
      <c r="H76" s="31">
        <v>20844</v>
      </c>
      <c r="I76" s="32">
        <v>10325</v>
      </c>
      <c r="J76" s="33">
        <v>10519</v>
      </c>
    </row>
    <row r="77" spans="1:10" ht="13.5" customHeight="1" x14ac:dyDescent="0.2">
      <c r="A77" s="30" t="s">
        <v>54</v>
      </c>
      <c r="B77" s="31">
        <v>109480</v>
      </c>
      <c r="C77" s="32">
        <v>52554</v>
      </c>
      <c r="D77" s="33">
        <v>56926</v>
      </c>
      <c r="E77" s="31">
        <v>89790</v>
      </c>
      <c r="F77" s="32">
        <v>42779</v>
      </c>
      <c r="G77" s="33">
        <v>47011</v>
      </c>
      <c r="H77" s="31">
        <v>19690</v>
      </c>
      <c r="I77" s="32">
        <v>9775</v>
      </c>
      <c r="J77" s="33">
        <v>9915</v>
      </c>
    </row>
    <row r="78" spans="1:10" ht="13.5" customHeight="1" x14ac:dyDescent="0.2">
      <c r="A78" s="30" t="s">
        <v>55</v>
      </c>
      <c r="B78" s="31">
        <v>108456</v>
      </c>
      <c r="C78" s="32">
        <v>51814</v>
      </c>
      <c r="D78" s="33">
        <v>56642</v>
      </c>
      <c r="E78" s="31">
        <v>89043</v>
      </c>
      <c r="F78" s="32">
        <v>42110</v>
      </c>
      <c r="G78" s="33">
        <v>46933</v>
      </c>
      <c r="H78" s="31">
        <v>19413</v>
      </c>
      <c r="I78" s="32">
        <v>9704</v>
      </c>
      <c r="J78" s="33">
        <v>9709</v>
      </c>
    </row>
    <row r="79" spans="1:10" s="38" customFormat="1" ht="13.5" customHeight="1" x14ac:dyDescent="0.2">
      <c r="A79" s="34" t="s">
        <v>194</v>
      </c>
      <c r="B79" s="35">
        <v>572310</v>
      </c>
      <c r="C79" s="36">
        <v>274254</v>
      </c>
      <c r="D79" s="37">
        <v>298056</v>
      </c>
      <c r="E79" s="35">
        <v>469342</v>
      </c>
      <c r="F79" s="36">
        <v>222878</v>
      </c>
      <c r="G79" s="37">
        <v>246464</v>
      </c>
      <c r="H79" s="35">
        <v>102968</v>
      </c>
      <c r="I79" s="36">
        <v>51376</v>
      </c>
      <c r="J79" s="37">
        <v>51592</v>
      </c>
    </row>
    <row r="80" spans="1:10" s="38" customFormat="1" ht="13.5" customHeight="1" x14ac:dyDescent="0.2">
      <c r="A80" s="30" t="s">
        <v>215</v>
      </c>
      <c r="B80" s="31">
        <v>3755815</v>
      </c>
      <c r="C80" s="32">
        <v>1865749</v>
      </c>
      <c r="D80" s="33">
        <v>1890066</v>
      </c>
      <c r="E80" s="31">
        <v>3056258</v>
      </c>
      <c r="F80" s="32">
        <v>1505981</v>
      </c>
      <c r="G80" s="33">
        <v>1550277</v>
      </c>
      <c r="H80" s="31">
        <v>699557</v>
      </c>
      <c r="I80" s="32">
        <v>359768</v>
      </c>
      <c r="J80" s="33">
        <v>339789</v>
      </c>
    </row>
    <row r="81" spans="1:10" ht="13.5" customHeight="1" x14ac:dyDescent="0.2">
      <c r="A81" s="30" t="s">
        <v>56</v>
      </c>
      <c r="B81" s="31">
        <v>104126</v>
      </c>
      <c r="C81" s="32">
        <v>49955</v>
      </c>
      <c r="D81" s="33">
        <v>54171</v>
      </c>
      <c r="E81" s="31">
        <v>84958</v>
      </c>
      <c r="F81" s="32">
        <v>40478</v>
      </c>
      <c r="G81" s="33">
        <v>44480</v>
      </c>
      <c r="H81" s="31">
        <v>19168</v>
      </c>
      <c r="I81" s="32">
        <v>9477</v>
      </c>
      <c r="J81" s="33">
        <v>9691</v>
      </c>
    </row>
    <row r="82" spans="1:10" ht="13.5" customHeight="1" x14ac:dyDescent="0.2">
      <c r="A82" s="30" t="s">
        <v>57</v>
      </c>
      <c r="B82" s="31">
        <v>105914</v>
      </c>
      <c r="C82" s="32">
        <v>50942</v>
      </c>
      <c r="D82" s="33">
        <v>54972</v>
      </c>
      <c r="E82" s="31">
        <v>87164</v>
      </c>
      <c r="F82" s="32">
        <v>41547</v>
      </c>
      <c r="G82" s="33">
        <v>45617</v>
      </c>
      <c r="H82" s="31">
        <v>18750</v>
      </c>
      <c r="I82" s="32">
        <v>9395</v>
      </c>
      <c r="J82" s="33">
        <v>9355</v>
      </c>
    </row>
    <row r="83" spans="1:10" ht="13.5" customHeight="1" x14ac:dyDescent="0.2">
      <c r="A83" s="30" t="s">
        <v>58</v>
      </c>
      <c r="B83" s="31">
        <v>93652</v>
      </c>
      <c r="C83" s="32">
        <v>43941</v>
      </c>
      <c r="D83" s="33">
        <v>49711</v>
      </c>
      <c r="E83" s="31">
        <v>76078</v>
      </c>
      <c r="F83" s="32">
        <v>35326</v>
      </c>
      <c r="G83" s="33">
        <v>40752</v>
      </c>
      <c r="H83" s="31">
        <v>17574</v>
      </c>
      <c r="I83" s="32">
        <v>8615</v>
      </c>
      <c r="J83" s="33">
        <v>8959</v>
      </c>
    </row>
    <row r="84" spans="1:10" ht="13.5" customHeight="1" x14ac:dyDescent="0.2">
      <c r="A84" s="30" t="s">
        <v>59</v>
      </c>
      <c r="B84" s="31">
        <v>90808</v>
      </c>
      <c r="C84" s="32">
        <v>42776</v>
      </c>
      <c r="D84" s="33">
        <v>48032</v>
      </c>
      <c r="E84" s="31">
        <v>73836</v>
      </c>
      <c r="F84" s="32">
        <v>34430</v>
      </c>
      <c r="G84" s="33">
        <v>39406</v>
      </c>
      <c r="H84" s="31">
        <v>16972</v>
      </c>
      <c r="I84" s="32">
        <v>8346</v>
      </c>
      <c r="J84" s="33">
        <v>8626</v>
      </c>
    </row>
    <row r="85" spans="1:10" ht="13.5" customHeight="1" x14ac:dyDescent="0.2">
      <c r="A85" s="30" t="s">
        <v>60</v>
      </c>
      <c r="B85" s="31">
        <v>87865</v>
      </c>
      <c r="C85" s="32">
        <v>40606</v>
      </c>
      <c r="D85" s="33">
        <v>47259</v>
      </c>
      <c r="E85" s="31">
        <v>71061</v>
      </c>
      <c r="F85" s="32">
        <v>32524</v>
      </c>
      <c r="G85" s="33">
        <v>38537</v>
      </c>
      <c r="H85" s="31">
        <v>16804</v>
      </c>
      <c r="I85" s="32">
        <v>8082</v>
      </c>
      <c r="J85" s="33">
        <v>8722</v>
      </c>
    </row>
    <row r="86" spans="1:10" s="38" customFormat="1" ht="13.5" customHeight="1" x14ac:dyDescent="0.2">
      <c r="A86" s="34" t="s">
        <v>195</v>
      </c>
      <c r="B86" s="35">
        <v>482365</v>
      </c>
      <c r="C86" s="36">
        <v>228220</v>
      </c>
      <c r="D86" s="37">
        <v>254145</v>
      </c>
      <c r="E86" s="35">
        <v>393097</v>
      </c>
      <c r="F86" s="36">
        <v>184305</v>
      </c>
      <c r="G86" s="37">
        <v>208792</v>
      </c>
      <c r="H86" s="35">
        <v>89268</v>
      </c>
      <c r="I86" s="36">
        <v>43915</v>
      </c>
      <c r="J86" s="37">
        <v>45353</v>
      </c>
    </row>
    <row r="87" spans="1:10" ht="13.5" customHeight="1" x14ac:dyDescent="0.2">
      <c r="A87" s="30" t="s">
        <v>61</v>
      </c>
      <c r="B87" s="31">
        <v>89290</v>
      </c>
      <c r="C87" s="32">
        <v>40056</v>
      </c>
      <c r="D87" s="33">
        <v>49234</v>
      </c>
      <c r="E87" s="31">
        <v>72005</v>
      </c>
      <c r="F87" s="32">
        <v>31859</v>
      </c>
      <c r="G87" s="33">
        <v>40146</v>
      </c>
      <c r="H87" s="31">
        <v>17285</v>
      </c>
      <c r="I87" s="32">
        <v>8197</v>
      </c>
      <c r="J87" s="33">
        <v>9088</v>
      </c>
    </row>
    <row r="88" spans="1:10" ht="13.5" customHeight="1" x14ac:dyDescent="0.2">
      <c r="A88" s="30" t="s">
        <v>62</v>
      </c>
      <c r="B88" s="31">
        <v>93734</v>
      </c>
      <c r="C88" s="32">
        <v>41828</v>
      </c>
      <c r="D88" s="33">
        <v>51906</v>
      </c>
      <c r="E88" s="31">
        <v>75848</v>
      </c>
      <c r="F88" s="32">
        <v>33517</v>
      </c>
      <c r="G88" s="33">
        <v>42331</v>
      </c>
      <c r="H88" s="31">
        <v>17886</v>
      </c>
      <c r="I88" s="32">
        <v>8311</v>
      </c>
      <c r="J88" s="33">
        <v>9575</v>
      </c>
    </row>
    <row r="89" spans="1:10" ht="13.5" customHeight="1" x14ac:dyDescent="0.2">
      <c r="A89" s="30" t="s">
        <v>63</v>
      </c>
      <c r="B89" s="31">
        <v>95036</v>
      </c>
      <c r="C89" s="32">
        <v>42124</v>
      </c>
      <c r="D89" s="33">
        <v>52912</v>
      </c>
      <c r="E89" s="31">
        <v>76802</v>
      </c>
      <c r="F89" s="32">
        <v>33647</v>
      </c>
      <c r="G89" s="33">
        <v>43155</v>
      </c>
      <c r="H89" s="31">
        <v>18234</v>
      </c>
      <c r="I89" s="32">
        <v>8477</v>
      </c>
      <c r="J89" s="33">
        <v>9757</v>
      </c>
    </row>
    <row r="90" spans="1:10" ht="13.5" customHeight="1" x14ac:dyDescent="0.2">
      <c r="A90" s="30" t="s">
        <v>64</v>
      </c>
      <c r="B90" s="31">
        <v>99872</v>
      </c>
      <c r="C90" s="32">
        <v>43852</v>
      </c>
      <c r="D90" s="33">
        <v>56020</v>
      </c>
      <c r="E90" s="31">
        <v>80251</v>
      </c>
      <c r="F90" s="32">
        <v>34760</v>
      </c>
      <c r="G90" s="33">
        <v>45491</v>
      </c>
      <c r="H90" s="31">
        <v>19621</v>
      </c>
      <c r="I90" s="32">
        <v>9092</v>
      </c>
      <c r="J90" s="33">
        <v>10529</v>
      </c>
    </row>
    <row r="91" spans="1:10" ht="13.5" customHeight="1" x14ac:dyDescent="0.2">
      <c r="A91" s="30" t="s">
        <v>65</v>
      </c>
      <c r="B91" s="31">
        <v>104041</v>
      </c>
      <c r="C91" s="32">
        <v>45001</v>
      </c>
      <c r="D91" s="33">
        <v>59040</v>
      </c>
      <c r="E91" s="31">
        <v>83722</v>
      </c>
      <c r="F91" s="32">
        <v>35698</v>
      </c>
      <c r="G91" s="33">
        <v>48024</v>
      </c>
      <c r="H91" s="31">
        <v>20319</v>
      </c>
      <c r="I91" s="32">
        <v>9303</v>
      </c>
      <c r="J91" s="33">
        <v>11016</v>
      </c>
    </row>
    <row r="92" spans="1:10" s="38" customFormat="1" ht="13.5" customHeight="1" x14ac:dyDescent="0.2">
      <c r="A92" s="34" t="s">
        <v>196</v>
      </c>
      <c r="B92" s="35">
        <v>481973</v>
      </c>
      <c r="C92" s="36">
        <v>212861</v>
      </c>
      <c r="D92" s="37">
        <v>269112</v>
      </c>
      <c r="E92" s="35">
        <v>388628</v>
      </c>
      <c r="F92" s="36">
        <v>169481</v>
      </c>
      <c r="G92" s="37">
        <v>219147</v>
      </c>
      <c r="H92" s="35">
        <v>93345</v>
      </c>
      <c r="I92" s="36">
        <v>43380</v>
      </c>
      <c r="J92" s="37">
        <v>49965</v>
      </c>
    </row>
    <row r="93" spans="1:10" ht="13.5" customHeight="1" x14ac:dyDescent="0.2">
      <c r="A93" s="30" t="s">
        <v>66</v>
      </c>
      <c r="B93" s="31">
        <v>104975</v>
      </c>
      <c r="C93" s="32">
        <v>45019</v>
      </c>
      <c r="D93" s="33">
        <v>59956</v>
      </c>
      <c r="E93" s="31">
        <v>83990</v>
      </c>
      <c r="F93" s="32">
        <v>35361</v>
      </c>
      <c r="G93" s="33">
        <v>48629</v>
      </c>
      <c r="H93" s="31">
        <v>20985</v>
      </c>
      <c r="I93" s="32">
        <v>9658</v>
      </c>
      <c r="J93" s="33">
        <v>11327</v>
      </c>
    </row>
    <row r="94" spans="1:10" ht="13.5" customHeight="1" x14ac:dyDescent="0.2">
      <c r="A94" s="30" t="s">
        <v>67</v>
      </c>
      <c r="B94" s="31">
        <v>110861</v>
      </c>
      <c r="C94" s="32">
        <v>47037</v>
      </c>
      <c r="D94" s="33">
        <v>63824</v>
      </c>
      <c r="E94" s="31">
        <v>88858</v>
      </c>
      <c r="F94" s="32">
        <v>37088</v>
      </c>
      <c r="G94" s="33">
        <v>51770</v>
      </c>
      <c r="H94" s="31">
        <v>22003</v>
      </c>
      <c r="I94" s="32">
        <v>9949</v>
      </c>
      <c r="J94" s="33">
        <v>12054</v>
      </c>
    </row>
    <row r="95" spans="1:10" ht="13.5" customHeight="1" x14ac:dyDescent="0.2">
      <c r="A95" s="30" t="s">
        <v>68</v>
      </c>
      <c r="B95" s="31">
        <v>101757</v>
      </c>
      <c r="C95" s="32">
        <v>42161</v>
      </c>
      <c r="D95" s="33">
        <v>59596</v>
      </c>
      <c r="E95" s="31">
        <v>81175</v>
      </c>
      <c r="F95" s="32">
        <v>33083</v>
      </c>
      <c r="G95" s="33">
        <v>48092</v>
      </c>
      <c r="H95" s="31">
        <v>20582</v>
      </c>
      <c r="I95" s="32">
        <v>9078</v>
      </c>
      <c r="J95" s="33">
        <v>11504</v>
      </c>
    </row>
    <row r="96" spans="1:10" ht="13.5" customHeight="1" x14ac:dyDescent="0.2">
      <c r="A96" s="30" t="s">
        <v>69</v>
      </c>
      <c r="B96" s="31">
        <v>99383</v>
      </c>
      <c r="C96" s="32">
        <v>40669</v>
      </c>
      <c r="D96" s="33">
        <v>58714</v>
      </c>
      <c r="E96" s="31">
        <v>79186</v>
      </c>
      <c r="F96" s="32">
        <v>31965</v>
      </c>
      <c r="G96" s="33">
        <v>47221</v>
      </c>
      <c r="H96" s="31">
        <v>20197</v>
      </c>
      <c r="I96" s="32">
        <v>8704</v>
      </c>
      <c r="J96" s="33">
        <v>11493</v>
      </c>
    </row>
    <row r="97" spans="1:10" ht="13.5" customHeight="1" x14ac:dyDescent="0.2">
      <c r="A97" s="30" t="s">
        <v>70</v>
      </c>
      <c r="B97" s="31">
        <v>94033</v>
      </c>
      <c r="C97" s="32">
        <v>37720</v>
      </c>
      <c r="D97" s="33">
        <v>56313</v>
      </c>
      <c r="E97" s="31">
        <v>75409</v>
      </c>
      <c r="F97" s="32">
        <v>29687</v>
      </c>
      <c r="G97" s="33">
        <v>45722</v>
      </c>
      <c r="H97" s="31">
        <v>18624</v>
      </c>
      <c r="I97" s="32">
        <v>8033</v>
      </c>
      <c r="J97" s="33">
        <v>10591</v>
      </c>
    </row>
    <row r="98" spans="1:10" s="38" customFormat="1" ht="13.5" customHeight="1" x14ac:dyDescent="0.2">
      <c r="A98" s="34" t="s">
        <v>197</v>
      </c>
      <c r="B98" s="35">
        <v>511009</v>
      </c>
      <c r="C98" s="36">
        <v>212606</v>
      </c>
      <c r="D98" s="37">
        <v>298403</v>
      </c>
      <c r="E98" s="35">
        <v>408618</v>
      </c>
      <c r="F98" s="36">
        <v>167184</v>
      </c>
      <c r="G98" s="37">
        <v>241434</v>
      </c>
      <c r="H98" s="35">
        <v>102391</v>
      </c>
      <c r="I98" s="36">
        <v>45422</v>
      </c>
      <c r="J98" s="37">
        <v>56969</v>
      </c>
    </row>
    <row r="99" spans="1:10" ht="13.5" customHeight="1" x14ac:dyDescent="0.2">
      <c r="A99" s="30" t="s">
        <v>71</v>
      </c>
      <c r="B99" s="31">
        <v>92076</v>
      </c>
      <c r="C99" s="32">
        <v>36202</v>
      </c>
      <c r="D99" s="33">
        <v>55874</v>
      </c>
      <c r="E99" s="31">
        <v>74032</v>
      </c>
      <c r="F99" s="32">
        <v>28520</v>
      </c>
      <c r="G99" s="33">
        <v>45512</v>
      </c>
      <c r="H99" s="31">
        <v>18044</v>
      </c>
      <c r="I99" s="32">
        <v>7682</v>
      </c>
      <c r="J99" s="33">
        <v>10362</v>
      </c>
    </row>
    <row r="100" spans="1:10" ht="13.5" customHeight="1" x14ac:dyDescent="0.2">
      <c r="A100" s="30" t="s">
        <v>72</v>
      </c>
      <c r="B100" s="31">
        <v>91649</v>
      </c>
      <c r="C100" s="32">
        <v>35135</v>
      </c>
      <c r="D100" s="33">
        <v>56514</v>
      </c>
      <c r="E100" s="31">
        <v>73610</v>
      </c>
      <c r="F100" s="32">
        <v>27583</v>
      </c>
      <c r="G100" s="33">
        <v>46027</v>
      </c>
      <c r="H100" s="31">
        <v>18039</v>
      </c>
      <c r="I100" s="32">
        <v>7552</v>
      </c>
      <c r="J100" s="33">
        <v>10487</v>
      </c>
    </row>
    <row r="101" spans="1:10" ht="13.5" customHeight="1" x14ac:dyDescent="0.2">
      <c r="A101" s="30" t="s">
        <v>73</v>
      </c>
      <c r="B101" s="31">
        <v>89300</v>
      </c>
      <c r="C101" s="32">
        <v>33470</v>
      </c>
      <c r="D101" s="33">
        <v>55830</v>
      </c>
      <c r="E101" s="31">
        <v>71865</v>
      </c>
      <c r="F101" s="32">
        <v>26264</v>
      </c>
      <c r="G101" s="33">
        <v>45601</v>
      </c>
      <c r="H101" s="31">
        <v>17435</v>
      </c>
      <c r="I101" s="32">
        <v>7206</v>
      </c>
      <c r="J101" s="33">
        <v>10229</v>
      </c>
    </row>
    <row r="102" spans="1:10" ht="13.5" customHeight="1" x14ac:dyDescent="0.2">
      <c r="A102" s="30" t="s">
        <v>74</v>
      </c>
      <c r="B102" s="31">
        <v>78154</v>
      </c>
      <c r="C102" s="32">
        <v>28992</v>
      </c>
      <c r="D102" s="33">
        <v>49162</v>
      </c>
      <c r="E102" s="31">
        <v>63041</v>
      </c>
      <c r="F102" s="32">
        <v>22943</v>
      </c>
      <c r="G102" s="33">
        <v>40098</v>
      </c>
      <c r="H102" s="31">
        <v>15113</v>
      </c>
      <c r="I102" s="32">
        <v>6049</v>
      </c>
      <c r="J102" s="33">
        <v>9064</v>
      </c>
    </row>
    <row r="103" spans="1:10" ht="13.5" customHeight="1" x14ac:dyDescent="0.2">
      <c r="A103" s="30" t="s">
        <v>75</v>
      </c>
      <c r="B103" s="31">
        <v>77098</v>
      </c>
      <c r="C103" s="32">
        <v>27843</v>
      </c>
      <c r="D103" s="33">
        <v>49255</v>
      </c>
      <c r="E103" s="31">
        <v>62402</v>
      </c>
      <c r="F103" s="32">
        <v>21997</v>
      </c>
      <c r="G103" s="33">
        <v>40405</v>
      </c>
      <c r="H103" s="31">
        <v>14696</v>
      </c>
      <c r="I103" s="32">
        <v>5846</v>
      </c>
      <c r="J103" s="33">
        <v>8850</v>
      </c>
    </row>
    <row r="104" spans="1:10" s="38" customFormat="1" ht="13.5" customHeight="1" x14ac:dyDescent="0.2">
      <c r="A104" s="34" t="s">
        <v>198</v>
      </c>
      <c r="B104" s="35">
        <v>428277</v>
      </c>
      <c r="C104" s="36">
        <v>161642</v>
      </c>
      <c r="D104" s="37">
        <v>266635</v>
      </c>
      <c r="E104" s="35">
        <v>344950</v>
      </c>
      <c r="F104" s="36">
        <v>127307</v>
      </c>
      <c r="G104" s="37">
        <v>217643</v>
      </c>
      <c r="H104" s="35">
        <v>83327</v>
      </c>
      <c r="I104" s="36">
        <v>34335</v>
      </c>
      <c r="J104" s="37">
        <v>48992</v>
      </c>
    </row>
    <row r="105" spans="1:10" ht="13.5" customHeight="1" x14ac:dyDescent="0.2">
      <c r="A105" s="30" t="s">
        <v>76</v>
      </c>
      <c r="B105" s="31">
        <v>71450</v>
      </c>
      <c r="C105" s="32">
        <v>25235</v>
      </c>
      <c r="D105" s="33">
        <v>46215</v>
      </c>
      <c r="E105" s="31">
        <v>57860</v>
      </c>
      <c r="F105" s="32">
        <v>20013</v>
      </c>
      <c r="G105" s="33">
        <v>37847</v>
      </c>
      <c r="H105" s="31">
        <v>13590</v>
      </c>
      <c r="I105" s="32">
        <v>5222</v>
      </c>
      <c r="J105" s="33">
        <v>8368</v>
      </c>
    </row>
    <row r="106" spans="1:10" ht="13.5" customHeight="1" x14ac:dyDescent="0.2">
      <c r="A106" s="30" t="s">
        <v>77</v>
      </c>
      <c r="B106" s="31">
        <v>71253</v>
      </c>
      <c r="C106" s="32">
        <v>25308</v>
      </c>
      <c r="D106" s="33">
        <v>45945</v>
      </c>
      <c r="E106" s="31">
        <v>57941</v>
      </c>
      <c r="F106" s="32">
        <v>20200</v>
      </c>
      <c r="G106" s="33">
        <v>37741</v>
      </c>
      <c r="H106" s="31">
        <v>13312</v>
      </c>
      <c r="I106" s="32">
        <v>5108</v>
      </c>
      <c r="J106" s="33">
        <v>8204</v>
      </c>
    </row>
    <row r="107" spans="1:10" ht="13.5" customHeight="1" x14ac:dyDescent="0.2">
      <c r="A107" s="30" t="s">
        <v>78</v>
      </c>
      <c r="B107" s="31">
        <v>70574</v>
      </c>
      <c r="C107" s="32">
        <v>23755</v>
      </c>
      <c r="D107" s="33">
        <v>46819</v>
      </c>
      <c r="E107" s="31">
        <v>57346</v>
      </c>
      <c r="F107" s="32">
        <v>18813</v>
      </c>
      <c r="G107" s="33">
        <v>38533</v>
      </c>
      <c r="H107" s="31">
        <v>13228</v>
      </c>
      <c r="I107" s="32">
        <v>4942</v>
      </c>
      <c r="J107" s="33">
        <v>8286</v>
      </c>
    </row>
    <row r="108" spans="1:10" ht="13.5" customHeight="1" x14ac:dyDescent="0.2">
      <c r="A108" s="30" t="s">
        <v>79</v>
      </c>
      <c r="B108" s="31">
        <v>56356</v>
      </c>
      <c r="C108" s="32">
        <v>18744</v>
      </c>
      <c r="D108" s="33">
        <v>37612</v>
      </c>
      <c r="E108" s="31">
        <v>45931</v>
      </c>
      <c r="F108" s="32">
        <v>14987</v>
      </c>
      <c r="G108" s="33">
        <v>30944</v>
      </c>
      <c r="H108" s="31">
        <v>10425</v>
      </c>
      <c r="I108" s="32">
        <v>3757</v>
      </c>
      <c r="J108" s="33">
        <v>6668</v>
      </c>
    </row>
    <row r="109" spans="1:10" ht="13.5" customHeight="1" x14ac:dyDescent="0.2">
      <c r="A109" s="30" t="s">
        <v>80</v>
      </c>
      <c r="B109" s="31">
        <v>55979</v>
      </c>
      <c r="C109" s="32">
        <v>18376</v>
      </c>
      <c r="D109" s="33">
        <v>37603</v>
      </c>
      <c r="E109" s="31">
        <v>45819</v>
      </c>
      <c r="F109" s="32">
        <v>14756</v>
      </c>
      <c r="G109" s="33">
        <v>31063</v>
      </c>
      <c r="H109" s="31">
        <v>10160</v>
      </c>
      <c r="I109" s="32">
        <v>3620</v>
      </c>
      <c r="J109" s="33">
        <v>6540</v>
      </c>
    </row>
    <row r="110" spans="1:10" s="38" customFormat="1" ht="13.5" customHeight="1" x14ac:dyDescent="0.2">
      <c r="A110" s="34" t="s">
        <v>199</v>
      </c>
      <c r="B110" s="35">
        <v>325612</v>
      </c>
      <c r="C110" s="36">
        <v>111418</v>
      </c>
      <c r="D110" s="37">
        <v>214194</v>
      </c>
      <c r="E110" s="35">
        <v>264897</v>
      </c>
      <c r="F110" s="36">
        <v>88769</v>
      </c>
      <c r="G110" s="37">
        <v>176128</v>
      </c>
      <c r="H110" s="35">
        <v>60715</v>
      </c>
      <c r="I110" s="36">
        <v>22649</v>
      </c>
      <c r="J110" s="37">
        <v>38066</v>
      </c>
    </row>
    <row r="111" spans="1:10" ht="13.5" customHeight="1" x14ac:dyDescent="0.2">
      <c r="A111" s="30" t="s">
        <v>81</v>
      </c>
      <c r="B111" s="31">
        <v>49912</v>
      </c>
      <c r="C111" s="32">
        <v>16009</v>
      </c>
      <c r="D111" s="33">
        <v>33903</v>
      </c>
      <c r="E111" s="31">
        <v>40597</v>
      </c>
      <c r="F111" s="32">
        <v>12686</v>
      </c>
      <c r="G111" s="33">
        <v>27911</v>
      </c>
      <c r="H111" s="31">
        <v>9315</v>
      </c>
      <c r="I111" s="32">
        <v>3323</v>
      </c>
      <c r="J111" s="33">
        <v>5992</v>
      </c>
    </row>
    <row r="112" spans="1:10" ht="13.5" customHeight="1" x14ac:dyDescent="0.2">
      <c r="A112" s="30" t="s">
        <v>82</v>
      </c>
      <c r="B112" s="31">
        <v>30761</v>
      </c>
      <c r="C112" s="32">
        <v>9696</v>
      </c>
      <c r="D112" s="33">
        <v>21065</v>
      </c>
      <c r="E112" s="31">
        <v>25291</v>
      </c>
      <c r="F112" s="32">
        <v>7833</v>
      </c>
      <c r="G112" s="33">
        <v>17458</v>
      </c>
      <c r="H112" s="31">
        <v>5470</v>
      </c>
      <c r="I112" s="32">
        <v>1863</v>
      </c>
      <c r="J112" s="33">
        <v>3607</v>
      </c>
    </row>
    <row r="113" spans="1:10" ht="13.5" customHeight="1" x14ac:dyDescent="0.2">
      <c r="A113" s="30" t="s">
        <v>83</v>
      </c>
      <c r="B113" s="31">
        <v>21399</v>
      </c>
      <c r="C113" s="32">
        <v>6582</v>
      </c>
      <c r="D113" s="33">
        <v>14817</v>
      </c>
      <c r="E113" s="31">
        <v>17476</v>
      </c>
      <c r="F113" s="32">
        <v>5248</v>
      </c>
      <c r="G113" s="33">
        <v>12228</v>
      </c>
      <c r="H113" s="31">
        <v>3923</v>
      </c>
      <c r="I113" s="32">
        <v>1334</v>
      </c>
      <c r="J113" s="33">
        <v>2589</v>
      </c>
    </row>
    <row r="114" spans="1:10" ht="13.5" customHeight="1" x14ac:dyDescent="0.2">
      <c r="A114" s="30" t="s">
        <v>84</v>
      </c>
      <c r="B114" s="31">
        <v>16300</v>
      </c>
      <c r="C114" s="32">
        <v>4920</v>
      </c>
      <c r="D114" s="33">
        <v>11380</v>
      </c>
      <c r="E114" s="31">
        <v>13323</v>
      </c>
      <c r="F114" s="32">
        <v>3979</v>
      </c>
      <c r="G114" s="33">
        <v>9344</v>
      </c>
      <c r="H114" s="31">
        <v>2977</v>
      </c>
      <c r="I114" s="32">
        <v>941</v>
      </c>
      <c r="J114" s="33">
        <v>2036</v>
      </c>
    </row>
    <row r="115" spans="1:10" ht="13.5" customHeight="1" x14ac:dyDescent="0.2">
      <c r="A115" s="30" t="s">
        <v>85</v>
      </c>
      <c r="B115" s="31">
        <v>24634</v>
      </c>
      <c r="C115" s="32">
        <v>6778</v>
      </c>
      <c r="D115" s="33">
        <v>17856</v>
      </c>
      <c r="E115" s="31">
        <v>19777</v>
      </c>
      <c r="F115" s="32">
        <v>5362</v>
      </c>
      <c r="G115" s="33">
        <v>14415</v>
      </c>
      <c r="H115" s="31">
        <v>4857</v>
      </c>
      <c r="I115" s="32">
        <v>1416</v>
      </c>
      <c r="J115" s="33">
        <v>3441</v>
      </c>
    </row>
    <row r="116" spans="1:10" s="38" customFormat="1" ht="13.5" customHeight="1" x14ac:dyDescent="0.2">
      <c r="A116" s="34" t="s">
        <v>200</v>
      </c>
      <c r="B116" s="35">
        <v>143006</v>
      </c>
      <c r="C116" s="36">
        <v>43985</v>
      </c>
      <c r="D116" s="37">
        <v>99021</v>
      </c>
      <c r="E116" s="35">
        <v>116464</v>
      </c>
      <c r="F116" s="36">
        <v>35108</v>
      </c>
      <c r="G116" s="37">
        <v>81356</v>
      </c>
      <c r="H116" s="35">
        <v>26542</v>
      </c>
      <c r="I116" s="36">
        <v>8877</v>
      </c>
      <c r="J116" s="37">
        <v>17665</v>
      </c>
    </row>
    <row r="117" spans="1:10" s="38" customFormat="1" ht="13.5" customHeight="1" x14ac:dyDescent="0.2">
      <c r="A117" s="34" t="s">
        <v>180</v>
      </c>
      <c r="B117" s="35">
        <v>281603</v>
      </c>
      <c r="C117" s="36">
        <v>69165</v>
      </c>
      <c r="D117" s="37">
        <v>212438</v>
      </c>
      <c r="E117" s="35">
        <v>217433</v>
      </c>
      <c r="F117" s="36">
        <v>52523</v>
      </c>
      <c r="G117" s="37">
        <v>164910</v>
      </c>
      <c r="H117" s="35">
        <v>64170</v>
      </c>
      <c r="I117" s="36">
        <v>16642</v>
      </c>
      <c r="J117" s="37">
        <v>47528</v>
      </c>
    </row>
    <row r="118" spans="1:10" s="38" customFormat="1" ht="13.5" customHeight="1" x14ac:dyDescent="0.2">
      <c r="A118" s="30" t="s">
        <v>181</v>
      </c>
      <c r="B118" s="31">
        <v>99434</v>
      </c>
      <c r="C118" s="32">
        <v>23613</v>
      </c>
      <c r="D118" s="33">
        <v>75821</v>
      </c>
      <c r="E118" s="31">
        <v>73439</v>
      </c>
      <c r="F118" s="32">
        <v>17291</v>
      </c>
      <c r="G118" s="33">
        <v>56148</v>
      </c>
      <c r="H118" s="31">
        <v>25995</v>
      </c>
      <c r="I118" s="32">
        <v>6322</v>
      </c>
      <c r="J118" s="33">
        <v>19673</v>
      </c>
    </row>
    <row r="119" spans="1:10" s="38" customFormat="1" ht="13.5" customHeight="1" x14ac:dyDescent="0.2">
      <c r="A119" s="34" t="s">
        <v>86</v>
      </c>
      <c r="B119" s="35">
        <v>7768878</v>
      </c>
      <c r="C119" s="36">
        <v>3604388</v>
      </c>
      <c r="D119" s="37">
        <v>4164490</v>
      </c>
      <c r="E119" s="35">
        <v>6334071</v>
      </c>
      <c r="F119" s="36">
        <v>2918225</v>
      </c>
      <c r="G119" s="37">
        <v>3415846</v>
      </c>
      <c r="H119" s="35">
        <v>1434807</v>
      </c>
      <c r="I119" s="36">
        <v>686163</v>
      </c>
      <c r="J119" s="37">
        <v>748644</v>
      </c>
    </row>
    <row r="120" spans="1:10" ht="13.5" customHeight="1" x14ac:dyDescent="0.2">
      <c r="A120" s="39" t="s">
        <v>87</v>
      </c>
      <c r="B120" s="40">
        <v>1431177</v>
      </c>
      <c r="C120" s="41">
        <v>735556</v>
      </c>
      <c r="D120" s="42">
        <v>695621</v>
      </c>
      <c r="E120" s="40">
        <v>1202309</v>
      </c>
      <c r="F120" s="41">
        <v>617553</v>
      </c>
      <c r="G120" s="42">
        <v>584756</v>
      </c>
      <c r="H120" s="40">
        <v>228868</v>
      </c>
      <c r="I120" s="41">
        <v>118003</v>
      </c>
      <c r="J120" s="42">
        <v>110865</v>
      </c>
    </row>
    <row r="121" spans="1:10" ht="13.5" customHeight="1" x14ac:dyDescent="0.2">
      <c r="A121" s="39" t="s">
        <v>182</v>
      </c>
      <c r="B121" s="40">
        <v>4572278</v>
      </c>
      <c r="C121" s="41">
        <v>2362072</v>
      </c>
      <c r="D121" s="42">
        <v>2210206</v>
      </c>
      <c r="E121" s="40">
        <v>3715179</v>
      </c>
      <c r="F121" s="41">
        <v>1902230</v>
      </c>
      <c r="G121" s="42">
        <v>1812949</v>
      </c>
      <c r="H121" s="40">
        <v>857099</v>
      </c>
      <c r="I121" s="41">
        <v>459842</v>
      </c>
      <c r="J121" s="42">
        <v>397257</v>
      </c>
    </row>
    <row r="122" spans="1:10" ht="13.5" customHeight="1" x14ac:dyDescent="0.2">
      <c r="A122" s="43" t="s">
        <v>179</v>
      </c>
      <c r="B122" s="44">
        <v>1765423</v>
      </c>
      <c r="C122" s="45">
        <v>506760</v>
      </c>
      <c r="D122" s="46">
        <v>1258663</v>
      </c>
      <c r="E122" s="44">
        <v>1416583</v>
      </c>
      <c r="F122" s="45">
        <v>398442</v>
      </c>
      <c r="G122" s="46">
        <v>1018141</v>
      </c>
      <c r="H122" s="44">
        <v>348840</v>
      </c>
      <c r="I122" s="45">
        <v>108318</v>
      </c>
      <c r="J122" s="46">
        <v>240522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E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Лист3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104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5294</v>
      </c>
      <c r="C7" s="28">
        <v>2731</v>
      </c>
      <c r="D7" s="29">
        <v>2563</v>
      </c>
      <c r="E7" s="27">
        <v>3423</v>
      </c>
      <c r="F7" s="28">
        <v>1745</v>
      </c>
      <c r="G7" s="29">
        <v>1678</v>
      </c>
      <c r="H7" s="27">
        <v>1871</v>
      </c>
      <c r="I7" s="28">
        <v>986</v>
      </c>
      <c r="J7" s="29">
        <v>885</v>
      </c>
    </row>
    <row r="8" spans="1:11" ht="13.5" customHeight="1" x14ac:dyDescent="0.2">
      <c r="A8" s="30" t="s">
        <v>7</v>
      </c>
      <c r="B8" s="31">
        <v>5685</v>
      </c>
      <c r="C8" s="32">
        <v>2949</v>
      </c>
      <c r="D8" s="33">
        <v>2736</v>
      </c>
      <c r="E8" s="31">
        <v>3757</v>
      </c>
      <c r="F8" s="32">
        <v>1945</v>
      </c>
      <c r="G8" s="33">
        <v>1812</v>
      </c>
      <c r="H8" s="31">
        <v>1928</v>
      </c>
      <c r="I8" s="32">
        <v>1004</v>
      </c>
      <c r="J8" s="33">
        <v>924</v>
      </c>
    </row>
    <row r="9" spans="1:11" ht="13.5" customHeight="1" x14ac:dyDescent="0.2">
      <c r="A9" s="30" t="s">
        <v>8</v>
      </c>
      <c r="B9" s="31">
        <v>5819</v>
      </c>
      <c r="C9" s="32">
        <v>2966</v>
      </c>
      <c r="D9" s="33">
        <v>2853</v>
      </c>
      <c r="E9" s="31">
        <v>3772</v>
      </c>
      <c r="F9" s="32">
        <v>1922</v>
      </c>
      <c r="G9" s="33">
        <v>1850</v>
      </c>
      <c r="H9" s="31">
        <v>2047</v>
      </c>
      <c r="I9" s="32">
        <v>1044</v>
      </c>
      <c r="J9" s="33">
        <v>1003</v>
      </c>
    </row>
    <row r="10" spans="1:11" ht="13.5" customHeight="1" x14ac:dyDescent="0.2">
      <c r="A10" s="30" t="s">
        <v>202</v>
      </c>
      <c r="B10" s="31">
        <v>16798</v>
      </c>
      <c r="C10" s="32">
        <v>8646</v>
      </c>
      <c r="D10" s="33">
        <v>8152</v>
      </c>
      <c r="E10" s="31">
        <v>10952</v>
      </c>
      <c r="F10" s="32">
        <v>5612</v>
      </c>
      <c r="G10" s="33">
        <v>5340</v>
      </c>
      <c r="H10" s="31">
        <v>5846</v>
      </c>
      <c r="I10" s="32">
        <v>3034</v>
      </c>
      <c r="J10" s="33">
        <v>2812</v>
      </c>
    </row>
    <row r="11" spans="1:11" ht="13.5" customHeight="1" x14ac:dyDescent="0.2">
      <c r="A11" s="30" t="s">
        <v>9</v>
      </c>
      <c r="B11" s="31">
        <v>6574</v>
      </c>
      <c r="C11" s="32">
        <v>3413</v>
      </c>
      <c r="D11" s="33">
        <v>3161</v>
      </c>
      <c r="E11" s="31">
        <v>4336</v>
      </c>
      <c r="F11" s="32">
        <v>2213</v>
      </c>
      <c r="G11" s="33">
        <v>2123</v>
      </c>
      <c r="H11" s="31">
        <v>2238</v>
      </c>
      <c r="I11" s="32">
        <v>1200</v>
      </c>
      <c r="J11" s="33">
        <v>1038</v>
      </c>
    </row>
    <row r="12" spans="1:11" ht="13.5" customHeight="1" x14ac:dyDescent="0.2">
      <c r="A12" s="30" t="s">
        <v>10</v>
      </c>
      <c r="B12" s="31">
        <v>6872</v>
      </c>
      <c r="C12" s="32">
        <v>3462</v>
      </c>
      <c r="D12" s="33">
        <v>3410</v>
      </c>
      <c r="E12" s="31">
        <v>4477</v>
      </c>
      <c r="F12" s="32">
        <v>2247</v>
      </c>
      <c r="G12" s="33">
        <v>2230</v>
      </c>
      <c r="H12" s="31">
        <v>2395</v>
      </c>
      <c r="I12" s="32">
        <v>1215</v>
      </c>
      <c r="J12" s="33">
        <v>1180</v>
      </c>
    </row>
    <row r="13" spans="1:11" s="38" customFormat="1" ht="13.5" customHeight="1" x14ac:dyDescent="0.2">
      <c r="A13" s="34" t="s">
        <v>185</v>
      </c>
      <c r="B13" s="35">
        <v>30244</v>
      </c>
      <c r="C13" s="36">
        <v>15521</v>
      </c>
      <c r="D13" s="37">
        <v>14723</v>
      </c>
      <c r="E13" s="35">
        <v>19765</v>
      </c>
      <c r="F13" s="36">
        <v>10072</v>
      </c>
      <c r="G13" s="37">
        <v>9693</v>
      </c>
      <c r="H13" s="35">
        <v>10479</v>
      </c>
      <c r="I13" s="36">
        <v>5449</v>
      </c>
      <c r="J13" s="37">
        <v>5030</v>
      </c>
    </row>
    <row r="14" spans="1:11" ht="13.5" customHeight="1" x14ac:dyDescent="0.2">
      <c r="A14" s="30" t="s">
        <v>11</v>
      </c>
      <c r="B14" s="31">
        <v>7918</v>
      </c>
      <c r="C14" s="32">
        <v>4125</v>
      </c>
      <c r="D14" s="33">
        <v>3793</v>
      </c>
      <c r="E14" s="31">
        <v>5203</v>
      </c>
      <c r="F14" s="32">
        <v>2691</v>
      </c>
      <c r="G14" s="33">
        <v>2512</v>
      </c>
      <c r="H14" s="31">
        <v>2715</v>
      </c>
      <c r="I14" s="32">
        <v>1434</v>
      </c>
      <c r="J14" s="33">
        <v>1281</v>
      </c>
    </row>
    <row r="15" spans="1:11" ht="13.5" customHeight="1" x14ac:dyDescent="0.2">
      <c r="A15" s="30" t="s">
        <v>203</v>
      </c>
      <c r="B15" s="31">
        <v>21364</v>
      </c>
      <c r="C15" s="32">
        <v>11000</v>
      </c>
      <c r="D15" s="33">
        <v>10364</v>
      </c>
      <c r="E15" s="31">
        <v>14016</v>
      </c>
      <c r="F15" s="32">
        <v>7151</v>
      </c>
      <c r="G15" s="33">
        <v>6865</v>
      </c>
      <c r="H15" s="31">
        <v>7348</v>
      </c>
      <c r="I15" s="32">
        <v>3849</v>
      </c>
      <c r="J15" s="33">
        <v>3499</v>
      </c>
    </row>
    <row r="16" spans="1:11" ht="13.5" customHeight="1" x14ac:dyDescent="0.2">
      <c r="A16" s="30" t="s">
        <v>12</v>
      </c>
      <c r="B16" s="31">
        <v>8187</v>
      </c>
      <c r="C16" s="32">
        <v>4240</v>
      </c>
      <c r="D16" s="33">
        <v>3947</v>
      </c>
      <c r="E16" s="31">
        <v>5403</v>
      </c>
      <c r="F16" s="32">
        <v>2776</v>
      </c>
      <c r="G16" s="33">
        <v>2627</v>
      </c>
      <c r="H16" s="31">
        <v>2784</v>
      </c>
      <c r="I16" s="32">
        <v>1464</v>
      </c>
      <c r="J16" s="33">
        <v>1320</v>
      </c>
    </row>
    <row r="17" spans="1:10" ht="13.5" customHeight="1" x14ac:dyDescent="0.2">
      <c r="A17" s="30" t="s">
        <v>204</v>
      </c>
      <c r="B17" s="31">
        <v>41055</v>
      </c>
      <c r="C17" s="32">
        <v>21155</v>
      </c>
      <c r="D17" s="33">
        <v>19900</v>
      </c>
      <c r="E17" s="31">
        <v>26948</v>
      </c>
      <c r="F17" s="32">
        <v>13794</v>
      </c>
      <c r="G17" s="33">
        <v>13154</v>
      </c>
      <c r="H17" s="31">
        <v>14107</v>
      </c>
      <c r="I17" s="32">
        <v>7361</v>
      </c>
      <c r="J17" s="33">
        <v>6746</v>
      </c>
    </row>
    <row r="18" spans="1:10" ht="13.5" customHeight="1" x14ac:dyDescent="0.2">
      <c r="A18" s="30" t="s">
        <v>13</v>
      </c>
      <c r="B18" s="31">
        <v>8039</v>
      </c>
      <c r="C18" s="32">
        <v>4082</v>
      </c>
      <c r="D18" s="33">
        <v>3957</v>
      </c>
      <c r="E18" s="31">
        <v>4865</v>
      </c>
      <c r="F18" s="32">
        <v>2481</v>
      </c>
      <c r="G18" s="33">
        <v>2384</v>
      </c>
      <c r="H18" s="31">
        <v>3174</v>
      </c>
      <c r="I18" s="32">
        <v>1601</v>
      </c>
      <c r="J18" s="33">
        <v>1573</v>
      </c>
    </row>
    <row r="19" spans="1:10" ht="13.5" customHeight="1" x14ac:dyDescent="0.2">
      <c r="A19" s="30" t="s">
        <v>14</v>
      </c>
      <c r="B19" s="31">
        <v>8110</v>
      </c>
      <c r="C19" s="32">
        <v>4232</v>
      </c>
      <c r="D19" s="33">
        <v>3878</v>
      </c>
      <c r="E19" s="31">
        <v>4905</v>
      </c>
      <c r="F19" s="32">
        <v>2537</v>
      </c>
      <c r="G19" s="33">
        <v>2368</v>
      </c>
      <c r="H19" s="31">
        <v>3205</v>
      </c>
      <c r="I19" s="32">
        <v>1695</v>
      </c>
      <c r="J19" s="33">
        <v>1510</v>
      </c>
    </row>
    <row r="20" spans="1:10" ht="13.5" customHeight="1" x14ac:dyDescent="0.2">
      <c r="A20" s="30" t="s">
        <v>15</v>
      </c>
      <c r="B20" s="31">
        <v>8343</v>
      </c>
      <c r="C20" s="32">
        <v>4311</v>
      </c>
      <c r="D20" s="33">
        <v>4032</v>
      </c>
      <c r="E20" s="31">
        <v>4937</v>
      </c>
      <c r="F20" s="32">
        <v>2506</v>
      </c>
      <c r="G20" s="33">
        <v>2431</v>
      </c>
      <c r="H20" s="31">
        <v>3406</v>
      </c>
      <c r="I20" s="32">
        <v>1805</v>
      </c>
      <c r="J20" s="33">
        <v>1601</v>
      </c>
    </row>
    <row r="21" spans="1:10" s="38" customFormat="1" ht="13.5" customHeight="1" x14ac:dyDescent="0.2">
      <c r="A21" s="34" t="s">
        <v>186</v>
      </c>
      <c r="B21" s="35">
        <v>40597</v>
      </c>
      <c r="C21" s="36">
        <v>20990</v>
      </c>
      <c r="D21" s="37">
        <v>19607</v>
      </c>
      <c r="E21" s="35">
        <v>25313</v>
      </c>
      <c r="F21" s="36">
        <v>12991</v>
      </c>
      <c r="G21" s="37">
        <v>12322</v>
      </c>
      <c r="H21" s="35">
        <v>15284</v>
      </c>
      <c r="I21" s="36">
        <v>7999</v>
      </c>
      <c r="J21" s="37">
        <v>7285</v>
      </c>
    </row>
    <row r="22" spans="1:10" ht="13.5" customHeight="1" x14ac:dyDescent="0.2">
      <c r="A22" s="30" t="s">
        <v>16</v>
      </c>
      <c r="B22" s="31">
        <v>7887</v>
      </c>
      <c r="C22" s="32">
        <v>4035</v>
      </c>
      <c r="D22" s="33">
        <v>3852</v>
      </c>
      <c r="E22" s="31">
        <v>4782</v>
      </c>
      <c r="F22" s="32">
        <v>2425</v>
      </c>
      <c r="G22" s="33">
        <v>2357</v>
      </c>
      <c r="H22" s="31">
        <v>3105</v>
      </c>
      <c r="I22" s="32">
        <v>1610</v>
      </c>
      <c r="J22" s="33">
        <v>1495</v>
      </c>
    </row>
    <row r="23" spans="1:10" ht="13.5" customHeight="1" x14ac:dyDescent="0.2">
      <c r="A23" s="30" t="s">
        <v>17</v>
      </c>
      <c r="B23" s="31">
        <v>7969</v>
      </c>
      <c r="C23" s="32">
        <v>4079</v>
      </c>
      <c r="D23" s="33">
        <v>3890</v>
      </c>
      <c r="E23" s="31">
        <v>5270</v>
      </c>
      <c r="F23" s="32">
        <v>2672</v>
      </c>
      <c r="G23" s="33">
        <v>2598</v>
      </c>
      <c r="H23" s="31">
        <v>2699</v>
      </c>
      <c r="I23" s="32">
        <v>1407</v>
      </c>
      <c r="J23" s="33">
        <v>1292</v>
      </c>
    </row>
    <row r="24" spans="1:10" ht="13.5" customHeight="1" x14ac:dyDescent="0.2">
      <c r="A24" s="30" t="s">
        <v>18</v>
      </c>
      <c r="B24" s="31">
        <v>7914</v>
      </c>
      <c r="C24" s="32">
        <v>4047</v>
      </c>
      <c r="D24" s="33">
        <v>3867</v>
      </c>
      <c r="E24" s="31">
        <v>5330</v>
      </c>
      <c r="F24" s="32">
        <v>2755</v>
      </c>
      <c r="G24" s="33">
        <v>2575</v>
      </c>
      <c r="H24" s="31">
        <v>2584</v>
      </c>
      <c r="I24" s="32">
        <v>1292</v>
      </c>
      <c r="J24" s="33">
        <v>1292</v>
      </c>
    </row>
    <row r="25" spans="1:10" ht="13.5" customHeight="1" x14ac:dyDescent="0.2">
      <c r="A25" s="30" t="s">
        <v>19</v>
      </c>
      <c r="B25" s="31">
        <v>7910</v>
      </c>
      <c r="C25" s="32">
        <v>4098</v>
      </c>
      <c r="D25" s="33">
        <v>3812</v>
      </c>
      <c r="E25" s="31">
        <v>5256</v>
      </c>
      <c r="F25" s="32">
        <v>2648</v>
      </c>
      <c r="G25" s="33">
        <v>2608</v>
      </c>
      <c r="H25" s="31">
        <v>2654</v>
      </c>
      <c r="I25" s="32">
        <v>1450</v>
      </c>
      <c r="J25" s="33">
        <v>1204</v>
      </c>
    </row>
    <row r="26" spans="1:10" ht="13.5" customHeight="1" x14ac:dyDescent="0.2">
      <c r="A26" s="30" t="s">
        <v>205</v>
      </c>
      <c r="B26" s="31">
        <v>48133</v>
      </c>
      <c r="C26" s="32">
        <v>24802</v>
      </c>
      <c r="D26" s="33">
        <v>23331</v>
      </c>
      <c r="E26" s="31">
        <v>30480</v>
      </c>
      <c r="F26" s="32">
        <v>15543</v>
      </c>
      <c r="G26" s="33">
        <v>14937</v>
      </c>
      <c r="H26" s="31">
        <v>17653</v>
      </c>
      <c r="I26" s="32">
        <v>9259</v>
      </c>
      <c r="J26" s="33">
        <v>8394</v>
      </c>
    </row>
    <row r="27" spans="1:10" ht="13.5" customHeight="1" x14ac:dyDescent="0.2">
      <c r="A27" s="30" t="s">
        <v>206</v>
      </c>
      <c r="B27" s="31">
        <v>102521</v>
      </c>
      <c r="C27" s="32">
        <v>52770</v>
      </c>
      <c r="D27" s="33">
        <v>49751</v>
      </c>
      <c r="E27" s="31">
        <v>65716</v>
      </c>
      <c r="F27" s="32">
        <v>33563</v>
      </c>
      <c r="G27" s="33">
        <v>32153</v>
      </c>
      <c r="H27" s="31">
        <v>36805</v>
      </c>
      <c r="I27" s="32">
        <v>19207</v>
      </c>
      <c r="J27" s="33">
        <v>17598</v>
      </c>
    </row>
    <row r="28" spans="1:10" ht="13.5" customHeight="1" x14ac:dyDescent="0.2">
      <c r="A28" s="30" t="s">
        <v>20</v>
      </c>
      <c r="B28" s="31">
        <v>7446</v>
      </c>
      <c r="C28" s="32">
        <v>3845</v>
      </c>
      <c r="D28" s="33">
        <v>3601</v>
      </c>
      <c r="E28" s="31">
        <v>4885</v>
      </c>
      <c r="F28" s="32">
        <v>2551</v>
      </c>
      <c r="G28" s="33">
        <v>2334</v>
      </c>
      <c r="H28" s="31">
        <v>2561</v>
      </c>
      <c r="I28" s="32">
        <v>1294</v>
      </c>
      <c r="J28" s="33">
        <v>1267</v>
      </c>
    </row>
    <row r="29" spans="1:10" s="38" customFormat="1" ht="13.5" customHeight="1" x14ac:dyDescent="0.2">
      <c r="A29" s="34" t="s">
        <v>187</v>
      </c>
      <c r="B29" s="35">
        <v>39126</v>
      </c>
      <c r="C29" s="36">
        <v>20104</v>
      </c>
      <c r="D29" s="37">
        <v>19022</v>
      </c>
      <c r="E29" s="35">
        <v>25523</v>
      </c>
      <c r="F29" s="36">
        <v>13051</v>
      </c>
      <c r="G29" s="37">
        <v>12472</v>
      </c>
      <c r="H29" s="35">
        <v>13603</v>
      </c>
      <c r="I29" s="36">
        <v>7053</v>
      </c>
      <c r="J29" s="37">
        <v>6550</v>
      </c>
    </row>
    <row r="30" spans="1:10" s="38" customFormat="1" ht="13.5" customHeight="1" x14ac:dyDescent="0.2">
      <c r="A30" s="30" t="s">
        <v>207</v>
      </c>
      <c r="B30" s="31">
        <v>109967</v>
      </c>
      <c r="C30" s="32">
        <v>56615</v>
      </c>
      <c r="D30" s="33">
        <v>53352</v>
      </c>
      <c r="E30" s="31">
        <v>70601</v>
      </c>
      <c r="F30" s="32">
        <v>36114</v>
      </c>
      <c r="G30" s="33">
        <v>34487</v>
      </c>
      <c r="H30" s="31">
        <v>39366</v>
      </c>
      <c r="I30" s="32">
        <v>20501</v>
      </c>
      <c r="J30" s="33">
        <v>18865</v>
      </c>
    </row>
    <row r="31" spans="1:10" ht="13.5" customHeight="1" x14ac:dyDescent="0.2">
      <c r="A31" s="30" t="s">
        <v>21</v>
      </c>
      <c r="B31" s="31">
        <v>7024</v>
      </c>
      <c r="C31" s="32">
        <v>3586</v>
      </c>
      <c r="D31" s="33">
        <v>3438</v>
      </c>
      <c r="E31" s="31">
        <v>4685</v>
      </c>
      <c r="F31" s="32">
        <v>2393</v>
      </c>
      <c r="G31" s="33">
        <v>2292</v>
      </c>
      <c r="H31" s="31">
        <v>2339</v>
      </c>
      <c r="I31" s="32">
        <v>1193</v>
      </c>
      <c r="J31" s="33">
        <v>1146</v>
      </c>
    </row>
    <row r="32" spans="1:10" ht="13.5" customHeight="1" x14ac:dyDescent="0.2">
      <c r="A32" s="30" t="s">
        <v>208</v>
      </c>
      <c r="B32" s="31">
        <v>14470</v>
      </c>
      <c r="C32" s="32">
        <v>7431</v>
      </c>
      <c r="D32" s="33">
        <v>7039</v>
      </c>
      <c r="E32" s="31">
        <v>9570</v>
      </c>
      <c r="F32" s="32">
        <v>4944</v>
      </c>
      <c r="G32" s="33">
        <v>4626</v>
      </c>
      <c r="H32" s="31">
        <v>4900</v>
      </c>
      <c r="I32" s="32">
        <v>2487</v>
      </c>
      <c r="J32" s="33">
        <v>2413</v>
      </c>
    </row>
    <row r="33" spans="1:10" ht="13.5" customHeight="1" x14ac:dyDescent="0.2">
      <c r="A33" s="30" t="s">
        <v>22</v>
      </c>
      <c r="B33" s="31">
        <v>6724</v>
      </c>
      <c r="C33" s="32">
        <v>3380</v>
      </c>
      <c r="D33" s="33">
        <v>3344</v>
      </c>
      <c r="E33" s="31">
        <v>4553</v>
      </c>
      <c r="F33" s="32">
        <v>2266</v>
      </c>
      <c r="G33" s="33">
        <v>2287</v>
      </c>
      <c r="H33" s="31">
        <v>2171</v>
      </c>
      <c r="I33" s="32">
        <v>1114</v>
      </c>
      <c r="J33" s="33">
        <v>1057</v>
      </c>
    </row>
    <row r="34" spans="1:10" ht="13.5" customHeight="1" x14ac:dyDescent="0.2">
      <c r="A34" s="30" t="s">
        <v>23</v>
      </c>
      <c r="B34" s="31">
        <v>7070</v>
      </c>
      <c r="C34" s="32">
        <v>3601</v>
      </c>
      <c r="D34" s="33">
        <v>3469</v>
      </c>
      <c r="E34" s="31">
        <v>4817</v>
      </c>
      <c r="F34" s="32">
        <v>2436</v>
      </c>
      <c r="G34" s="33">
        <v>2381</v>
      </c>
      <c r="H34" s="31">
        <v>2253</v>
      </c>
      <c r="I34" s="32">
        <v>1165</v>
      </c>
      <c r="J34" s="33">
        <v>1088</v>
      </c>
    </row>
    <row r="35" spans="1:10" ht="13.5" customHeight="1" x14ac:dyDescent="0.2">
      <c r="A35" s="30" t="s">
        <v>209</v>
      </c>
      <c r="B35" s="31">
        <v>13794</v>
      </c>
      <c r="C35" s="32">
        <v>6981</v>
      </c>
      <c r="D35" s="33">
        <v>6813</v>
      </c>
      <c r="E35" s="31">
        <v>9370</v>
      </c>
      <c r="F35" s="32">
        <v>4702</v>
      </c>
      <c r="G35" s="33">
        <v>4668</v>
      </c>
      <c r="H35" s="31">
        <v>4424</v>
      </c>
      <c r="I35" s="32">
        <v>2279</v>
      </c>
      <c r="J35" s="33">
        <v>2145</v>
      </c>
    </row>
    <row r="36" spans="1:10" ht="13.5" customHeight="1" x14ac:dyDescent="0.2">
      <c r="A36" s="30" t="s">
        <v>210</v>
      </c>
      <c r="B36" s="31">
        <v>130785</v>
      </c>
      <c r="C36" s="32">
        <v>67182</v>
      </c>
      <c r="D36" s="33">
        <v>63603</v>
      </c>
      <c r="E36" s="31">
        <v>84656</v>
      </c>
      <c r="F36" s="32">
        <v>43209</v>
      </c>
      <c r="G36" s="33">
        <v>41447</v>
      </c>
      <c r="H36" s="31">
        <v>46129</v>
      </c>
      <c r="I36" s="32">
        <v>23973</v>
      </c>
      <c r="J36" s="33">
        <v>22156</v>
      </c>
    </row>
    <row r="37" spans="1:10" ht="13.5" customHeight="1" x14ac:dyDescent="0.2">
      <c r="A37" s="30" t="s">
        <v>24</v>
      </c>
      <c r="B37" s="31">
        <v>6815</v>
      </c>
      <c r="C37" s="32">
        <v>3316</v>
      </c>
      <c r="D37" s="33">
        <v>3499</v>
      </c>
      <c r="E37" s="31">
        <v>4670</v>
      </c>
      <c r="F37" s="32">
        <v>2247</v>
      </c>
      <c r="G37" s="33">
        <v>2423</v>
      </c>
      <c r="H37" s="31">
        <v>2145</v>
      </c>
      <c r="I37" s="32">
        <v>1069</v>
      </c>
      <c r="J37" s="33">
        <v>1076</v>
      </c>
    </row>
    <row r="38" spans="1:10" ht="13.5" customHeight="1" x14ac:dyDescent="0.2">
      <c r="A38" s="30" t="s">
        <v>25</v>
      </c>
      <c r="B38" s="31">
        <v>6445</v>
      </c>
      <c r="C38" s="32">
        <v>3036</v>
      </c>
      <c r="D38" s="33">
        <v>3409</v>
      </c>
      <c r="E38" s="31">
        <v>4368</v>
      </c>
      <c r="F38" s="32">
        <v>2044</v>
      </c>
      <c r="G38" s="33">
        <v>2324</v>
      </c>
      <c r="H38" s="31">
        <v>2077</v>
      </c>
      <c r="I38" s="32">
        <v>992</v>
      </c>
      <c r="J38" s="33">
        <v>1085</v>
      </c>
    </row>
    <row r="39" spans="1:10" s="38" customFormat="1" ht="13.5" customHeight="1" x14ac:dyDescent="0.2">
      <c r="A39" s="34" t="s">
        <v>188</v>
      </c>
      <c r="B39" s="35">
        <v>34078</v>
      </c>
      <c r="C39" s="36">
        <v>16919</v>
      </c>
      <c r="D39" s="37">
        <v>17159</v>
      </c>
      <c r="E39" s="35">
        <v>23093</v>
      </c>
      <c r="F39" s="36">
        <v>11386</v>
      </c>
      <c r="G39" s="37">
        <v>11707</v>
      </c>
      <c r="H39" s="35">
        <v>10985</v>
      </c>
      <c r="I39" s="36">
        <v>5533</v>
      </c>
      <c r="J39" s="37">
        <v>5452</v>
      </c>
    </row>
    <row r="40" spans="1:10" ht="13.5" customHeight="1" x14ac:dyDescent="0.2">
      <c r="A40" s="30" t="s">
        <v>26</v>
      </c>
      <c r="B40" s="31">
        <v>6286</v>
      </c>
      <c r="C40" s="32">
        <v>3146</v>
      </c>
      <c r="D40" s="33">
        <v>3140</v>
      </c>
      <c r="E40" s="31">
        <v>4225</v>
      </c>
      <c r="F40" s="32">
        <v>2081</v>
      </c>
      <c r="G40" s="33">
        <v>2144</v>
      </c>
      <c r="H40" s="31">
        <v>2061</v>
      </c>
      <c r="I40" s="32">
        <v>1065</v>
      </c>
      <c r="J40" s="33">
        <v>996</v>
      </c>
    </row>
    <row r="41" spans="1:10" ht="13.5" customHeight="1" x14ac:dyDescent="0.2">
      <c r="A41" s="30" t="s">
        <v>27</v>
      </c>
      <c r="B41" s="31">
        <v>6452</v>
      </c>
      <c r="C41" s="32">
        <v>3118</v>
      </c>
      <c r="D41" s="33">
        <v>3334</v>
      </c>
      <c r="E41" s="31">
        <v>4222</v>
      </c>
      <c r="F41" s="32">
        <v>2009</v>
      </c>
      <c r="G41" s="33">
        <v>2213</v>
      </c>
      <c r="H41" s="31">
        <v>2230</v>
      </c>
      <c r="I41" s="32">
        <v>1109</v>
      </c>
      <c r="J41" s="33">
        <v>1121</v>
      </c>
    </row>
    <row r="42" spans="1:10" ht="13.5" customHeight="1" x14ac:dyDescent="0.2">
      <c r="A42" s="30" t="s">
        <v>28</v>
      </c>
      <c r="B42" s="31">
        <v>5909</v>
      </c>
      <c r="C42" s="32">
        <v>2904</v>
      </c>
      <c r="D42" s="33">
        <v>3005</v>
      </c>
      <c r="E42" s="31">
        <v>3771</v>
      </c>
      <c r="F42" s="32">
        <v>1815</v>
      </c>
      <c r="G42" s="33">
        <v>1956</v>
      </c>
      <c r="H42" s="31">
        <v>2138</v>
      </c>
      <c r="I42" s="32">
        <v>1089</v>
      </c>
      <c r="J42" s="33">
        <v>1049</v>
      </c>
    </row>
    <row r="43" spans="1:10" ht="13.5" customHeight="1" x14ac:dyDescent="0.2">
      <c r="A43" s="30" t="s">
        <v>29</v>
      </c>
      <c r="B43" s="31">
        <v>6390</v>
      </c>
      <c r="C43" s="32">
        <v>3167</v>
      </c>
      <c r="D43" s="33">
        <v>3223</v>
      </c>
      <c r="E43" s="31">
        <v>4023</v>
      </c>
      <c r="F43" s="32">
        <v>1989</v>
      </c>
      <c r="G43" s="33">
        <v>2034</v>
      </c>
      <c r="H43" s="31">
        <v>2367</v>
      </c>
      <c r="I43" s="32">
        <v>1178</v>
      </c>
      <c r="J43" s="33">
        <v>1189</v>
      </c>
    </row>
    <row r="44" spans="1:10" ht="13.5" customHeight="1" x14ac:dyDescent="0.2">
      <c r="A44" s="30" t="s">
        <v>30</v>
      </c>
      <c r="B44" s="31">
        <v>5935</v>
      </c>
      <c r="C44" s="32">
        <v>2832</v>
      </c>
      <c r="D44" s="33">
        <v>3103</v>
      </c>
      <c r="E44" s="31">
        <v>3836</v>
      </c>
      <c r="F44" s="32">
        <v>1847</v>
      </c>
      <c r="G44" s="33">
        <v>1989</v>
      </c>
      <c r="H44" s="31">
        <v>2099</v>
      </c>
      <c r="I44" s="32">
        <v>985</v>
      </c>
      <c r="J44" s="33">
        <v>1114</v>
      </c>
    </row>
    <row r="45" spans="1:10" s="38" customFormat="1" ht="13.5" customHeight="1" x14ac:dyDescent="0.2">
      <c r="A45" s="34" t="s">
        <v>189</v>
      </c>
      <c r="B45" s="35">
        <v>30972</v>
      </c>
      <c r="C45" s="36">
        <v>15167</v>
      </c>
      <c r="D45" s="37">
        <v>15805</v>
      </c>
      <c r="E45" s="35">
        <v>20077</v>
      </c>
      <c r="F45" s="36">
        <v>9741</v>
      </c>
      <c r="G45" s="37">
        <v>10336</v>
      </c>
      <c r="H45" s="35">
        <v>10895</v>
      </c>
      <c r="I45" s="36">
        <v>5426</v>
      </c>
      <c r="J45" s="37">
        <v>5469</v>
      </c>
    </row>
    <row r="46" spans="1:10" ht="13.5" customHeight="1" x14ac:dyDescent="0.2">
      <c r="A46" s="30" t="s">
        <v>31</v>
      </c>
      <c r="B46" s="31">
        <v>7016</v>
      </c>
      <c r="C46" s="32">
        <v>3608</v>
      </c>
      <c r="D46" s="33">
        <v>3408</v>
      </c>
      <c r="E46" s="31">
        <v>4328</v>
      </c>
      <c r="F46" s="32">
        <v>2175</v>
      </c>
      <c r="G46" s="33">
        <v>2153</v>
      </c>
      <c r="H46" s="31">
        <v>2688</v>
      </c>
      <c r="I46" s="32">
        <v>1433</v>
      </c>
      <c r="J46" s="33">
        <v>1255</v>
      </c>
    </row>
    <row r="47" spans="1:10" ht="13.5" customHeight="1" x14ac:dyDescent="0.2">
      <c r="A47" s="30" t="s">
        <v>32</v>
      </c>
      <c r="B47" s="31">
        <v>7112</v>
      </c>
      <c r="C47" s="32">
        <v>3520</v>
      </c>
      <c r="D47" s="33">
        <v>3592</v>
      </c>
      <c r="E47" s="31">
        <v>4490</v>
      </c>
      <c r="F47" s="32">
        <v>2196</v>
      </c>
      <c r="G47" s="33">
        <v>2294</v>
      </c>
      <c r="H47" s="31">
        <v>2622</v>
      </c>
      <c r="I47" s="32">
        <v>1324</v>
      </c>
      <c r="J47" s="33">
        <v>1298</v>
      </c>
    </row>
    <row r="48" spans="1:10" ht="13.5" customHeight="1" x14ac:dyDescent="0.2">
      <c r="A48" s="30" t="s">
        <v>33</v>
      </c>
      <c r="B48" s="31">
        <v>8269</v>
      </c>
      <c r="C48" s="32">
        <v>4328</v>
      </c>
      <c r="D48" s="33">
        <v>3941</v>
      </c>
      <c r="E48" s="31">
        <v>5660</v>
      </c>
      <c r="F48" s="32">
        <v>2878</v>
      </c>
      <c r="G48" s="33">
        <v>2782</v>
      </c>
      <c r="H48" s="31">
        <v>2609</v>
      </c>
      <c r="I48" s="32">
        <v>1450</v>
      </c>
      <c r="J48" s="33">
        <v>1159</v>
      </c>
    </row>
    <row r="49" spans="1:10" ht="13.5" customHeight="1" x14ac:dyDescent="0.2">
      <c r="A49" s="30" t="s">
        <v>34</v>
      </c>
      <c r="B49" s="31">
        <v>8098</v>
      </c>
      <c r="C49" s="32">
        <v>4128</v>
      </c>
      <c r="D49" s="33">
        <v>3970</v>
      </c>
      <c r="E49" s="31">
        <v>5754</v>
      </c>
      <c r="F49" s="32">
        <v>2770</v>
      </c>
      <c r="G49" s="33">
        <v>2984</v>
      </c>
      <c r="H49" s="31">
        <v>2344</v>
      </c>
      <c r="I49" s="32">
        <v>1358</v>
      </c>
      <c r="J49" s="33">
        <v>986</v>
      </c>
    </row>
    <row r="50" spans="1:10" ht="13.5" customHeight="1" x14ac:dyDescent="0.2">
      <c r="A50" s="30" t="s">
        <v>35</v>
      </c>
      <c r="B50" s="31">
        <v>9201</v>
      </c>
      <c r="C50" s="32">
        <v>4814</v>
      </c>
      <c r="D50" s="33">
        <v>4387</v>
      </c>
      <c r="E50" s="31">
        <v>7112</v>
      </c>
      <c r="F50" s="32">
        <v>3575</v>
      </c>
      <c r="G50" s="33">
        <v>3537</v>
      </c>
      <c r="H50" s="31">
        <v>2089</v>
      </c>
      <c r="I50" s="32">
        <v>1239</v>
      </c>
      <c r="J50" s="33">
        <v>850</v>
      </c>
    </row>
    <row r="51" spans="1:10" s="38" customFormat="1" ht="13.5" customHeight="1" x14ac:dyDescent="0.2">
      <c r="A51" s="34" t="s">
        <v>190</v>
      </c>
      <c r="B51" s="35">
        <v>39696</v>
      </c>
      <c r="C51" s="36">
        <v>20398</v>
      </c>
      <c r="D51" s="37">
        <v>19298</v>
      </c>
      <c r="E51" s="35">
        <v>27344</v>
      </c>
      <c r="F51" s="36">
        <v>13594</v>
      </c>
      <c r="G51" s="37">
        <v>13750</v>
      </c>
      <c r="H51" s="35">
        <v>12352</v>
      </c>
      <c r="I51" s="36">
        <v>6804</v>
      </c>
      <c r="J51" s="37">
        <v>5548</v>
      </c>
    </row>
    <row r="52" spans="1:10" s="38" customFormat="1" ht="13.5" customHeight="1" x14ac:dyDescent="0.2">
      <c r="A52" s="30" t="s">
        <v>211</v>
      </c>
      <c r="B52" s="31">
        <v>70668</v>
      </c>
      <c r="C52" s="32">
        <v>35565</v>
      </c>
      <c r="D52" s="33">
        <v>35103</v>
      </c>
      <c r="E52" s="31">
        <v>47421</v>
      </c>
      <c r="F52" s="32">
        <v>23335</v>
      </c>
      <c r="G52" s="33">
        <v>24086</v>
      </c>
      <c r="H52" s="31">
        <v>23247</v>
      </c>
      <c r="I52" s="32">
        <v>12230</v>
      </c>
      <c r="J52" s="33">
        <v>11017</v>
      </c>
    </row>
    <row r="53" spans="1:10" s="38" customFormat="1" ht="13.5" customHeight="1" x14ac:dyDescent="0.2">
      <c r="A53" s="30" t="s">
        <v>212</v>
      </c>
      <c r="B53" s="31">
        <v>97722</v>
      </c>
      <c r="C53" s="32">
        <v>48898</v>
      </c>
      <c r="D53" s="33">
        <v>48824</v>
      </c>
      <c r="E53" s="31">
        <v>65829</v>
      </c>
      <c r="F53" s="32">
        <v>32328</v>
      </c>
      <c r="G53" s="33">
        <v>33501</v>
      </c>
      <c r="H53" s="31">
        <v>31893</v>
      </c>
      <c r="I53" s="32">
        <v>16570</v>
      </c>
      <c r="J53" s="33">
        <v>15323</v>
      </c>
    </row>
    <row r="54" spans="1:10" ht="13.5" customHeight="1" x14ac:dyDescent="0.2">
      <c r="A54" s="30" t="s">
        <v>36</v>
      </c>
      <c r="B54" s="31">
        <v>9756</v>
      </c>
      <c r="C54" s="32">
        <v>4815</v>
      </c>
      <c r="D54" s="33">
        <v>4941</v>
      </c>
      <c r="E54" s="31">
        <v>7556</v>
      </c>
      <c r="F54" s="32">
        <v>3691</v>
      </c>
      <c r="G54" s="33">
        <v>3865</v>
      </c>
      <c r="H54" s="31">
        <v>2200</v>
      </c>
      <c r="I54" s="32">
        <v>1124</v>
      </c>
      <c r="J54" s="33">
        <v>1076</v>
      </c>
    </row>
    <row r="55" spans="1:10" ht="13.5" customHeight="1" x14ac:dyDescent="0.2">
      <c r="A55" s="30" t="s">
        <v>37</v>
      </c>
      <c r="B55" s="31">
        <v>10937</v>
      </c>
      <c r="C55" s="32">
        <v>5492</v>
      </c>
      <c r="D55" s="33">
        <v>5445</v>
      </c>
      <c r="E55" s="31">
        <v>8148</v>
      </c>
      <c r="F55" s="32">
        <v>3956</v>
      </c>
      <c r="G55" s="33">
        <v>4192</v>
      </c>
      <c r="H55" s="31">
        <v>2789</v>
      </c>
      <c r="I55" s="32">
        <v>1536</v>
      </c>
      <c r="J55" s="33">
        <v>1253</v>
      </c>
    </row>
    <row r="56" spans="1:10" ht="13.5" customHeight="1" x14ac:dyDescent="0.2">
      <c r="A56" s="30" t="s">
        <v>38</v>
      </c>
      <c r="B56" s="31">
        <v>11489</v>
      </c>
      <c r="C56" s="32">
        <v>5902</v>
      </c>
      <c r="D56" s="33">
        <v>5587</v>
      </c>
      <c r="E56" s="31">
        <v>8510</v>
      </c>
      <c r="F56" s="32">
        <v>4238</v>
      </c>
      <c r="G56" s="33">
        <v>4272</v>
      </c>
      <c r="H56" s="31">
        <v>2979</v>
      </c>
      <c r="I56" s="32">
        <v>1664</v>
      </c>
      <c r="J56" s="33">
        <v>1315</v>
      </c>
    </row>
    <row r="57" spans="1:10" ht="13.5" customHeight="1" x14ac:dyDescent="0.2">
      <c r="A57" s="30" t="s">
        <v>39</v>
      </c>
      <c r="B57" s="31">
        <v>11299</v>
      </c>
      <c r="C57" s="32">
        <v>5695</v>
      </c>
      <c r="D57" s="33">
        <v>5604</v>
      </c>
      <c r="E57" s="31">
        <v>7987</v>
      </c>
      <c r="F57" s="32">
        <v>3870</v>
      </c>
      <c r="G57" s="33">
        <v>4117</v>
      </c>
      <c r="H57" s="31">
        <v>3312</v>
      </c>
      <c r="I57" s="32">
        <v>1825</v>
      </c>
      <c r="J57" s="33">
        <v>1487</v>
      </c>
    </row>
    <row r="58" spans="1:10" ht="13.5" customHeight="1" x14ac:dyDescent="0.2">
      <c r="A58" s="30" t="s">
        <v>40</v>
      </c>
      <c r="B58" s="31">
        <v>11513</v>
      </c>
      <c r="C58" s="32">
        <v>5763</v>
      </c>
      <c r="D58" s="33">
        <v>5750</v>
      </c>
      <c r="E58" s="31">
        <v>8102</v>
      </c>
      <c r="F58" s="32">
        <v>3987</v>
      </c>
      <c r="G58" s="33">
        <v>4115</v>
      </c>
      <c r="H58" s="31">
        <v>3411</v>
      </c>
      <c r="I58" s="32">
        <v>1776</v>
      </c>
      <c r="J58" s="33">
        <v>1635</v>
      </c>
    </row>
    <row r="59" spans="1:10" s="38" customFormat="1" ht="13.5" customHeight="1" x14ac:dyDescent="0.2">
      <c r="A59" s="34" t="s">
        <v>191</v>
      </c>
      <c r="B59" s="35">
        <v>54994</v>
      </c>
      <c r="C59" s="36">
        <v>27667</v>
      </c>
      <c r="D59" s="37">
        <v>27327</v>
      </c>
      <c r="E59" s="35">
        <v>40303</v>
      </c>
      <c r="F59" s="36">
        <v>19742</v>
      </c>
      <c r="G59" s="37">
        <v>20561</v>
      </c>
      <c r="H59" s="35">
        <v>14691</v>
      </c>
      <c r="I59" s="36">
        <v>7925</v>
      </c>
      <c r="J59" s="37">
        <v>6766</v>
      </c>
    </row>
    <row r="60" spans="1:10" s="38" customFormat="1" ht="13.5" customHeight="1" x14ac:dyDescent="0.2">
      <c r="A60" s="30" t="s">
        <v>213</v>
      </c>
      <c r="B60" s="31">
        <v>159740</v>
      </c>
      <c r="C60" s="32">
        <v>80151</v>
      </c>
      <c r="D60" s="33">
        <v>79589</v>
      </c>
      <c r="E60" s="31">
        <v>110817</v>
      </c>
      <c r="F60" s="32">
        <v>54463</v>
      </c>
      <c r="G60" s="33">
        <v>56354</v>
      </c>
      <c r="H60" s="31">
        <v>48923</v>
      </c>
      <c r="I60" s="32">
        <v>25688</v>
      </c>
      <c r="J60" s="33">
        <v>23235</v>
      </c>
    </row>
    <row r="61" spans="1:10" ht="13.5" customHeight="1" x14ac:dyDescent="0.2">
      <c r="A61" s="30" t="s">
        <v>41</v>
      </c>
      <c r="B61" s="31">
        <v>11340</v>
      </c>
      <c r="C61" s="32">
        <v>5605</v>
      </c>
      <c r="D61" s="33">
        <v>5735</v>
      </c>
      <c r="E61" s="31">
        <v>7986</v>
      </c>
      <c r="F61" s="32">
        <v>3878</v>
      </c>
      <c r="G61" s="33">
        <v>4108</v>
      </c>
      <c r="H61" s="31">
        <v>3354</v>
      </c>
      <c r="I61" s="32">
        <v>1727</v>
      </c>
      <c r="J61" s="33">
        <v>1627</v>
      </c>
    </row>
    <row r="62" spans="1:10" ht="13.5" customHeight="1" x14ac:dyDescent="0.2">
      <c r="A62" s="30" t="s">
        <v>42</v>
      </c>
      <c r="B62" s="31">
        <v>10935</v>
      </c>
      <c r="C62" s="32">
        <v>5360</v>
      </c>
      <c r="D62" s="33">
        <v>5575</v>
      </c>
      <c r="E62" s="31">
        <v>7659</v>
      </c>
      <c r="F62" s="32">
        <v>3661</v>
      </c>
      <c r="G62" s="33">
        <v>3998</v>
      </c>
      <c r="H62" s="31">
        <v>3276</v>
      </c>
      <c r="I62" s="32">
        <v>1699</v>
      </c>
      <c r="J62" s="33">
        <v>1577</v>
      </c>
    </row>
    <row r="63" spans="1:10" ht="13.5" customHeight="1" x14ac:dyDescent="0.2">
      <c r="A63" s="30" t="s">
        <v>43</v>
      </c>
      <c r="B63" s="31">
        <v>10839</v>
      </c>
      <c r="C63" s="32">
        <v>5458</v>
      </c>
      <c r="D63" s="33">
        <v>5381</v>
      </c>
      <c r="E63" s="31">
        <v>7659</v>
      </c>
      <c r="F63" s="32">
        <v>3828</v>
      </c>
      <c r="G63" s="33">
        <v>3831</v>
      </c>
      <c r="H63" s="31">
        <v>3180</v>
      </c>
      <c r="I63" s="32">
        <v>1630</v>
      </c>
      <c r="J63" s="33">
        <v>1550</v>
      </c>
    </row>
    <row r="64" spans="1:10" ht="13.5" customHeight="1" x14ac:dyDescent="0.2">
      <c r="A64" s="30" t="s">
        <v>44</v>
      </c>
      <c r="B64" s="31">
        <v>11044</v>
      </c>
      <c r="C64" s="32">
        <v>5626</v>
      </c>
      <c r="D64" s="33">
        <v>5418</v>
      </c>
      <c r="E64" s="31">
        <v>7912</v>
      </c>
      <c r="F64" s="32">
        <v>3953</v>
      </c>
      <c r="G64" s="33">
        <v>3959</v>
      </c>
      <c r="H64" s="31">
        <v>3132</v>
      </c>
      <c r="I64" s="32">
        <v>1673</v>
      </c>
      <c r="J64" s="33">
        <v>1459</v>
      </c>
    </row>
    <row r="65" spans="1:10" ht="13.5" customHeight="1" x14ac:dyDescent="0.2">
      <c r="A65" s="30" t="s">
        <v>45</v>
      </c>
      <c r="B65" s="31">
        <v>10442</v>
      </c>
      <c r="C65" s="32">
        <v>5187</v>
      </c>
      <c r="D65" s="33">
        <v>5255</v>
      </c>
      <c r="E65" s="31">
        <v>7474</v>
      </c>
      <c r="F65" s="32">
        <v>3651</v>
      </c>
      <c r="G65" s="33">
        <v>3823</v>
      </c>
      <c r="H65" s="31">
        <v>2968</v>
      </c>
      <c r="I65" s="32">
        <v>1536</v>
      </c>
      <c r="J65" s="33">
        <v>1432</v>
      </c>
    </row>
    <row r="66" spans="1:10" s="38" customFormat="1" ht="13.5" customHeight="1" x14ac:dyDescent="0.2">
      <c r="A66" s="34" t="s">
        <v>192</v>
      </c>
      <c r="B66" s="35">
        <v>54600</v>
      </c>
      <c r="C66" s="36">
        <v>27236</v>
      </c>
      <c r="D66" s="37">
        <v>27364</v>
      </c>
      <c r="E66" s="35">
        <v>38690</v>
      </c>
      <c r="F66" s="36">
        <v>18971</v>
      </c>
      <c r="G66" s="37">
        <v>19719</v>
      </c>
      <c r="H66" s="35">
        <v>15910</v>
      </c>
      <c r="I66" s="36">
        <v>8265</v>
      </c>
      <c r="J66" s="37">
        <v>7645</v>
      </c>
    </row>
    <row r="67" spans="1:10" s="38" customFormat="1" ht="13.5" customHeight="1" x14ac:dyDescent="0.2">
      <c r="A67" s="30" t="s">
        <v>214</v>
      </c>
      <c r="B67" s="31">
        <v>180262</v>
      </c>
      <c r="C67" s="32">
        <v>90468</v>
      </c>
      <c r="D67" s="33">
        <v>89794</v>
      </c>
      <c r="E67" s="31">
        <v>126414</v>
      </c>
      <c r="F67" s="32">
        <v>62048</v>
      </c>
      <c r="G67" s="33">
        <v>64366</v>
      </c>
      <c r="H67" s="31">
        <v>53848</v>
      </c>
      <c r="I67" s="32">
        <v>28420</v>
      </c>
      <c r="J67" s="33">
        <v>25428</v>
      </c>
    </row>
    <row r="68" spans="1:10" ht="13.5" customHeight="1" x14ac:dyDescent="0.2">
      <c r="A68" s="30" t="s">
        <v>46</v>
      </c>
      <c r="B68" s="31">
        <v>10058</v>
      </c>
      <c r="C68" s="32">
        <v>4881</v>
      </c>
      <c r="D68" s="33">
        <v>5177</v>
      </c>
      <c r="E68" s="31">
        <v>7192</v>
      </c>
      <c r="F68" s="32">
        <v>3443</v>
      </c>
      <c r="G68" s="33">
        <v>3749</v>
      </c>
      <c r="H68" s="31">
        <v>2866</v>
      </c>
      <c r="I68" s="32">
        <v>1438</v>
      </c>
      <c r="J68" s="33">
        <v>1428</v>
      </c>
    </row>
    <row r="69" spans="1:10" ht="13.5" customHeight="1" x14ac:dyDescent="0.2">
      <c r="A69" s="30" t="s">
        <v>47</v>
      </c>
      <c r="B69" s="31">
        <v>10724</v>
      </c>
      <c r="C69" s="32">
        <v>5204</v>
      </c>
      <c r="D69" s="33">
        <v>5520</v>
      </c>
      <c r="E69" s="31">
        <v>7723</v>
      </c>
      <c r="F69" s="32">
        <v>3720</v>
      </c>
      <c r="G69" s="33">
        <v>4003</v>
      </c>
      <c r="H69" s="31">
        <v>3001</v>
      </c>
      <c r="I69" s="32">
        <v>1484</v>
      </c>
      <c r="J69" s="33">
        <v>1517</v>
      </c>
    </row>
    <row r="70" spans="1:10" ht="13.5" customHeight="1" x14ac:dyDescent="0.2">
      <c r="A70" s="30" t="s">
        <v>48</v>
      </c>
      <c r="B70" s="31">
        <v>10173</v>
      </c>
      <c r="C70" s="32">
        <v>4923</v>
      </c>
      <c r="D70" s="33">
        <v>5250</v>
      </c>
      <c r="E70" s="31">
        <v>7271</v>
      </c>
      <c r="F70" s="32">
        <v>3483</v>
      </c>
      <c r="G70" s="33">
        <v>3788</v>
      </c>
      <c r="H70" s="31">
        <v>2902</v>
      </c>
      <c r="I70" s="32">
        <v>1440</v>
      </c>
      <c r="J70" s="33">
        <v>1462</v>
      </c>
    </row>
    <row r="71" spans="1:10" ht="13.5" customHeight="1" x14ac:dyDescent="0.2">
      <c r="A71" s="30" t="s">
        <v>49</v>
      </c>
      <c r="B71" s="31">
        <v>10447</v>
      </c>
      <c r="C71" s="32">
        <v>4991</v>
      </c>
      <c r="D71" s="33">
        <v>5456</v>
      </c>
      <c r="E71" s="31">
        <v>7343</v>
      </c>
      <c r="F71" s="32">
        <v>3480</v>
      </c>
      <c r="G71" s="33">
        <v>3863</v>
      </c>
      <c r="H71" s="31">
        <v>3104</v>
      </c>
      <c r="I71" s="32">
        <v>1511</v>
      </c>
      <c r="J71" s="33">
        <v>1593</v>
      </c>
    </row>
    <row r="72" spans="1:10" ht="13.5" customHeight="1" x14ac:dyDescent="0.2">
      <c r="A72" s="30" t="s">
        <v>50</v>
      </c>
      <c r="B72" s="31">
        <v>10046</v>
      </c>
      <c r="C72" s="32">
        <v>4774</v>
      </c>
      <c r="D72" s="33">
        <v>5272</v>
      </c>
      <c r="E72" s="31">
        <v>7081</v>
      </c>
      <c r="F72" s="32">
        <v>3337</v>
      </c>
      <c r="G72" s="33">
        <v>3744</v>
      </c>
      <c r="H72" s="31">
        <v>2965</v>
      </c>
      <c r="I72" s="32">
        <v>1437</v>
      </c>
      <c r="J72" s="33">
        <v>1528</v>
      </c>
    </row>
    <row r="73" spans="1:10" s="38" customFormat="1" ht="13.5" customHeight="1" x14ac:dyDescent="0.2">
      <c r="A73" s="34" t="s">
        <v>193</v>
      </c>
      <c r="B73" s="35">
        <v>51448</v>
      </c>
      <c r="C73" s="36">
        <v>24773</v>
      </c>
      <c r="D73" s="37">
        <v>26675</v>
      </c>
      <c r="E73" s="35">
        <v>36610</v>
      </c>
      <c r="F73" s="36">
        <v>17463</v>
      </c>
      <c r="G73" s="37">
        <v>19147</v>
      </c>
      <c r="H73" s="35">
        <v>14838</v>
      </c>
      <c r="I73" s="36">
        <v>7310</v>
      </c>
      <c r="J73" s="37">
        <v>7528</v>
      </c>
    </row>
    <row r="74" spans="1:10" ht="13.5" customHeight="1" x14ac:dyDescent="0.2">
      <c r="A74" s="30" t="s">
        <v>51</v>
      </c>
      <c r="B74" s="31">
        <v>10180</v>
      </c>
      <c r="C74" s="32">
        <v>4901</v>
      </c>
      <c r="D74" s="33">
        <v>5279</v>
      </c>
      <c r="E74" s="31">
        <v>7092</v>
      </c>
      <c r="F74" s="32">
        <v>3443</v>
      </c>
      <c r="G74" s="33">
        <v>3649</v>
      </c>
      <c r="H74" s="31">
        <v>3088</v>
      </c>
      <c r="I74" s="32">
        <v>1458</v>
      </c>
      <c r="J74" s="33">
        <v>1630</v>
      </c>
    </row>
    <row r="75" spans="1:10" ht="13.5" customHeight="1" x14ac:dyDescent="0.2">
      <c r="A75" s="30" t="s">
        <v>52</v>
      </c>
      <c r="B75" s="31">
        <v>10161</v>
      </c>
      <c r="C75" s="32">
        <v>4832</v>
      </c>
      <c r="D75" s="33">
        <v>5329</v>
      </c>
      <c r="E75" s="31">
        <v>6994</v>
      </c>
      <c r="F75" s="32">
        <v>3313</v>
      </c>
      <c r="G75" s="33">
        <v>3681</v>
      </c>
      <c r="H75" s="31">
        <v>3167</v>
      </c>
      <c r="I75" s="32">
        <v>1519</v>
      </c>
      <c r="J75" s="33">
        <v>1648</v>
      </c>
    </row>
    <row r="76" spans="1:10" ht="13.5" customHeight="1" x14ac:dyDescent="0.2">
      <c r="A76" s="30" t="s">
        <v>53</v>
      </c>
      <c r="B76" s="31">
        <v>10126</v>
      </c>
      <c r="C76" s="32">
        <v>4705</v>
      </c>
      <c r="D76" s="33">
        <v>5421</v>
      </c>
      <c r="E76" s="31">
        <v>6972</v>
      </c>
      <c r="F76" s="32">
        <v>3176</v>
      </c>
      <c r="G76" s="33">
        <v>3796</v>
      </c>
      <c r="H76" s="31">
        <v>3154</v>
      </c>
      <c r="I76" s="32">
        <v>1529</v>
      </c>
      <c r="J76" s="33">
        <v>1625</v>
      </c>
    </row>
    <row r="77" spans="1:10" ht="13.5" customHeight="1" x14ac:dyDescent="0.2">
      <c r="A77" s="30" t="s">
        <v>54</v>
      </c>
      <c r="B77" s="31">
        <v>9634</v>
      </c>
      <c r="C77" s="32">
        <v>4485</v>
      </c>
      <c r="D77" s="33">
        <v>5149</v>
      </c>
      <c r="E77" s="31">
        <v>6564</v>
      </c>
      <c r="F77" s="32">
        <v>3041</v>
      </c>
      <c r="G77" s="33">
        <v>3523</v>
      </c>
      <c r="H77" s="31">
        <v>3070</v>
      </c>
      <c r="I77" s="32">
        <v>1444</v>
      </c>
      <c r="J77" s="33">
        <v>1626</v>
      </c>
    </row>
    <row r="78" spans="1:10" ht="13.5" customHeight="1" x14ac:dyDescent="0.2">
      <c r="A78" s="30" t="s">
        <v>55</v>
      </c>
      <c r="B78" s="31">
        <v>9879</v>
      </c>
      <c r="C78" s="32">
        <v>4644</v>
      </c>
      <c r="D78" s="33">
        <v>5235</v>
      </c>
      <c r="E78" s="31">
        <v>6642</v>
      </c>
      <c r="F78" s="32">
        <v>3118</v>
      </c>
      <c r="G78" s="33">
        <v>3524</v>
      </c>
      <c r="H78" s="31">
        <v>3237</v>
      </c>
      <c r="I78" s="32">
        <v>1526</v>
      </c>
      <c r="J78" s="33">
        <v>1711</v>
      </c>
    </row>
    <row r="79" spans="1:10" s="38" customFormat="1" ht="13.5" customHeight="1" x14ac:dyDescent="0.2">
      <c r="A79" s="34" t="s">
        <v>194</v>
      </c>
      <c r="B79" s="35">
        <v>49980</v>
      </c>
      <c r="C79" s="36">
        <v>23567</v>
      </c>
      <c r="D79" s="37">
        <v>26413</v>
      </c>
      <c r="E79" s="35">
        <v>34264</v>
      </c>
      <c r="F79" s="36">
        <v>16091</v>
      </c>
      <c r="G79" s="37">
        <v>18173</v>
      </c>
      <c r="H79" s="35">
        <v>15716</v>
      </c>
      <c r="I79" s="36">
        <v>7476</v>
      </c>
      <c r="J79" s="37">
        <v>8240</v>
      </c>
    </row>
    <row r="80" spans="1:10" s="38" customFormat="1" ht="13.5" customHeight="1" x14ac:dyDescent="0.2">
      <c r="A80" s="30" t="s">
        <v>215</v>
      </c>
      <c r="B80" s="31">
        <v>315768</v>
      </c>
      <c r="C80" s="32">
        <v>155727</v>
      </c>
      <c r="D80" s="33">
        <v>160041</v>
      </c>
      <c r="E80" s="31">
        <v>220381</v>
      </c>
      <c r="F80" s="32">
        <v>106988</v>
      </c>
      <c r="G80" s="33">
        <v>113393</v>
      </c>
      <c r="H80" s="31">
        <v>95387</v>
      </c>
      <c r="I80" s="32">
        <v>48739</v>
      </c>
      <c r="J80" s="33">
        <v>46648</v>
      </c>
    </row>
    <row r="81" spans="1:10" ht="13.5" customHeight="1" x14ac:dyDescent="0.2">
      <c r="A81" s="30" t="s">
        <v>56</v>
      </c>
      <c r="B81" s="31">
        <v>9916</v>
      </c>
      <c r="C81" s="32">
        <v>4661</v>
      </c>
      <c r="D81" s="33">
        <v>5255</v>
      </c>
      <c r="E81" s="31">
        <v>6559</v>
      </c>
      <c r="F81" s="32">
        <v>3026</v>
      </c>
      <c r="G81" s="33">
        <v>3533</v>
      </c>
      <c r="H81" s="31">
        <v>3357</v>
      </c>
      <c r="I81" s="32">
        <v>1635</v>
      </c>
      <c r="J81" s="33">
        <v>1722</v>
      </c>
    </row>
    <row r="82" spans="1:10" ht="13.5" customHeight="1" x14ac:dyDescent="0.2">
      <c r="A82" s="30" t="s">
        <v>57</v>
      </c>
      <c r="B82" s="31">
        <v>9437</v>
      </c>
      <c r="C82" s="32">
        <v>4378</v>
      </c>
      <c r="D82" s="33">
        <v>5059</v>
      </c>
      <c r="E82" s="31">
        <v>6025</v>
      </c>
      <c r="F82" s="32">
        <v>2766</v>
      </c>
      <c r="G82" s="33">
        <v>3259</v>
      </c>
      <c r="H82" s="31">
        <v>3412</v>
      </c>
      <c r="I82" s="32">
        <v>1612</v>
      </c>
      <c r="J82" s="33">
        <v>1800</v>
      </c>
    </row>
    <row r="83" spans="1:10" ht="13.5" customHeight="1" x14ac:dyDescent="0.2">
      <c r="A83" s="30" t="s">
        <v>58</v>
      </c>
      <c r="B83" s="31">
        <v>8986</v>
      </c>
      <c r="C83" s="32">
        <v>4090</v>
      </c>
      <c r="D83" s="33">
        <v>4896</v>
      </c>
      <c r="E83" s="31">
        <v>5701</v>
      </c>
      <c r="F83" s="32">
        <v>2557</v>
      </c>
      <c r="G83" s="33">
        <v>3144</v>
      </c>
      <c r="H83" s="31">
        <v>3285</v>
      </c>
      <c r="I83" s="32">
        <v>1533</v>
      </c>
      <c r="J83" s="33">
        <v>1752</v>
      </c>
    </row>
    <row r="84" spans="1:10" ht="13.5" customHeight="1" x14ac:dyDescent="0.2">
      <c r="A84" s="30" t="s">
        <v>59</v>
      </c>
      <c r="B84" s="31">
        <v>8789</v>
      </c>
      <c r="C84" s="32">
        <v>4028</v>
      </c>
      <c r="D84" s="33">
        <v>4761</v>
      </c>
      <c r="E84" s="31">
        <v>5524</v>
      </c>
      <c r="F84" s="32">
        <v>2472</v>
      </c>
      <c r="G84" s="33">
        <v>3052</v>
      </c>
      <c r="H84" s="31">
        <v>3265</v>
      </c>
      <c r="I84" s="32">
        <v>1556</v>
      </c>
      <c r="J84" s="33">
        <v>1709</v>
      </c>
    </row>
    <row r="85" spans="1:10" ht="13.5" customHeight="1" x14ac:dyDescent="0.2">
      <c r="A85" s="30" t="s">
        <v>60</v>
      </c>
      <c r="B85" s="31">
        <v>8987</v>
      </c>
      <c r="C85" s="32">
        <v>4020</v>
      </c>
      <c r="D85" s="33">
        <v>4967</v>
      </c>
      <c r="E85" s="31">
        <v>5539</v>
      </c>
      <c r="F85" s="32">
        <v>2413</v>
      </c>
      <c r="G85" s="33">
        <v>3126</v>
      </c>
      <c r="H85" s="31">
        <v>3448</v>
      </c>
      <c r="I85" s="32">
        <v>1607</v>
      </c>
      <c r="J85" s="33">
        <v>1841</v>
      </c>
    </row>
    <row r="86" spans="1:10" s="38" customFormat="1" ht="13.5" customHeight="1" x14ac:dyDescent="0.2">
      <c r="A86" s="34" t="s">
        <v>195</v>
      </c>
      <c r="B86" s="35">
        <v>46115</v>
      </c>
      <c r="C86" s="36">
        <v>21177</v>
      </c>
      <c r="D86" s="37">
        <v>24938</v>
      </c>
      <c r="E86" s="35">
        <v>29348</v>
      </c>
      <c r="F86" s="36">
        <v>13234</v>
      </c>
      <c r="G86" s="37">
        <v>16114</v>
      </c>
      <c r="H86" s="35">
        <v>16767</v>
      </c>
      <c r="I86" s="36">
        <v>7943</v>
      </c>
      <c r="J86" s="37">
        <v>8824</v>
      </c>
    </row>
    <row r="87" spans="1:10" ht="13.5" customHeight="1" x14ac:dyDescent="0.2">
      <c r="A87" s="30" t="s">
        <v>61</v>
      </c>
      <c r="B87" s="31">
        <v>9334</v>
      </c>
      <c r="C87" s="32">
        <v>4195</v>
      </c>
      <c r="D87" s="33">
        <v>5139</v>
      </c>
      <c r="E87" s="31">
        <v>5781</v>
      </c>
      <c r="F87" s="32">
        <v>2484</v>
      </c>
      <c r="G87" s="33">
        <v>3297</v>
      </c>
      <c r="H87" s="31">
        <v>3553</v>
      </c>
      <c r="I87" s="32">
        <v>1711</v>
      </c>
      <c r="J87" s="33">
        <v>1842</v>
      </c>
    </row>
    <row r="88" spans="1:10" ht="13.5" customHeight="1" x14ac:dyDescent="0.2">
      <c r="A88" s="30" t="s">
        <v>62</v>
      </c>
      <c r="B88" s="31">
        <v>9539</v>
      </c>
      <c r="C88" s="32">
        <v>4329</v>
      </c>
      <c r="D88" s="33">
        <v>5210</v>
      </c>
      <c r="E88" s="31">
        <v>5890</v>
      </c>
      <c r="F88" s="32">
        <v>2596</v>
      </c>
      <c r="G88" s="33">
        <v>3294</v>
      </c>
      <c r="H88" s="31">
        <v>3649</v>
      </c>
      <c r="I88" s="32">
        <v>1733</v>
      </c>
      <c r="J88" s="33">
        <v>1916</v>
      </c>
    </row>
    <row r="89" spans="1:10" ht="13.5" customHeight="1" x14ac:dyDescent="0.2">
      <c r="A89" s="30" t="s">
        <v>63</v>
      </c>
      <c r="B89" s="31">
        <v>9519</v>
      </c>
      <c r="C89" s="32">
        <v>4217</v>
      </c>
      <c r="D89" s="33">
        <v>5302</v>
      </c>
      <c r="E89" s="31">
        <v>5824</v>
      </c>
      <c r="F89" s="32">
        <v>2445</v>
      </c>
      <c r="G89" s="33">
        <v>3379</v>
      </c>
      <c r="H89" s="31">
        <v>3695</v>
      </c>
      <c r="I89" s="32">
        <v>1772</v>
      </c>
      <c r="J89" s="33">
        <v>1923</v>
      </c>
    </row>
    <row r="90" spans="1:10" ht="13.5" customHeight="1" x14ac:dyDescent="0.2">
      <c r="A90" s="30" t="s">
        <v>64</v>
      </c>
      <c r="B90" s="31">
        <v>10758</v>
      </c>
      <c r="C90" s="32">
        <v>4796</v>
      </c>
      <c r="D90" s="33">
        <v>5962</v>
      </c>
      <c r="E90" s="31">
        <v>6706</v>
      </c>
      <c r="F90" s="32">
        <v>2852</v>
      </c>
      <c r="G90" s="33">
        <v>3854</v>
      </c>
      <c r="H90" s="31">
        <v>4052</v>
      </c>
      <c r="I90" s="32">
        <v>1944</v>
      </c>
      <c r="J90" s="33">
        <v>2108</v>
      </c>
    </row>
    <row r="91" spans="1:10" ht="13.5" customHeight="1" x14ac:dyDescent="0.2">
      <c r="A91" s="30" t="s">
        <v>65</v>
      </c>
      <c r="B91" s="31">
        <v>10934</v>
      </c>
      <c r="C91" s="32">
        <v>4799</v>
      </c>
      <c r="D91" s="33">
        <v>6135</v>
      </c>
      <c r="E91" s="31">
        <v>6659</v>
      </c>
      <c r="F91" s="32">
        <v>2744</v>
      </c>
      <c r="G91" s="33">
        <v>3915</v>
      </c>
      <c r="H91" s="31">
        <v>4275</v>
      </c>
      <c r="I91" s="32">
        <v>2055</v>
      </c>
      <c r="J91" s="33">
        <v>2220</v>
      </c>
    </row>
    <row r="92" spans="1:10" s="38" customFormat="1" ht="13.5" customHeight="1" x14ac:dyDescent="0.2">
      <c r="A92" s="34" t="s">
        <v>196</v>
      </c>
      <c r="B92" s="35">
        <v>50084</v>
      </c>
      <c r="C92" s="36">
        <v>22336</v>
      </c>
      <c r="D92" s="37">
        <v>27748</v>
      </c>
      <c r="E92" s="35">
        <v>30860</v>
      </c>
      <c r="F92" s="36">
        <v>13121</v>
      </c>
      <c r="G92" s="37">
        <v>17739</v>
      </c>
      <c r="H92" s="35">
        <v>19224</v>
      </c>
      <c r="I92" s="36">
        <v>9215</v>
      </c>
      <c r="J92" s="37">
        <v>10009</v>
      </c>
    </row>
    <row r="93" spans="1:10" ht="13.5" customHeight="1" x14ac:dyDescent="0.2">
      <c r="A93" s="30" t="s">
        <v>66</v>
      </c>
      <c r="B93" s="31">
        <v>11257</v>
      </c>
      <c r="C93" s="32">
        <v>4889</v>
      </c>
      <c r="D93" s="33">
        <v>6368</v>
      </c>
      <c r="E93" s="31">
        <v>6996</v>
      </c>
      <c r="F93" s="32">
        <v>2872</v>
      </c>
      <c r="G93" s="33">
        <v>4124</v>
      </c>
      <c r="H93" s="31">
        <v>4261</v>
      </c>
      <c r="I93" s="32">
        <v>2017</v>
      </c>
      <c r="J93" s="33">
        <v>2244</v>
      </c>
    </row>
    <row r="94" spans="1:10" ht="13.5" customHeight="1" x14ac:dyDescent="0.2">
      <c r="A94" s="30" t="s">
        <v>67</v>
      </c>
      <c r="B94" s="31">
        <v>12055</v>
      </c>
      <c r="C94" s="32">
        <v>5190</v>
      </c>
      <c r="D94" s="33">
        <v>6865</v>
      </c>
      <c r="E94" s="31">
        <v>7614</v>
      </c>
      <c r="F94" s="32">
        <v>3108</v>
      </c>
      <c r="G94" s="33">
        <v>4506</v>
      </c>
      <c r="H94" s="31">
        <v>4441</v>
      </c>
      <c r="I94" s="32">
        <v>2082</v>
      </c>
      <c r="J94" s="33">
        <v>2359</v>
      </c>
    </row>
    <row r="95" spans="1:10" ht="13.5" customHeight="1" x14ac:dyDescent="0.2">
      <c r="A95" s="30" t="s">
        <v>68</v>
      </c>
      <c r="B95" s="31">
        <v>11625</v>
      </c>
      <c r="C95" s="32">
        <v>4852</v>
      </c>
      <c r="D95" s="33">
        <v>6773</v>
      </c>
      <c r="E95" s="31">
        <v>7279</v>
      </c>
      <c r="F95" s="32">
        <v>2833</v>
      </c>
      <c r="G95" s="33">
        <v>4446</v>
      </c>
      <c r="H95" s="31">
        <v>4346</v>
      </c>
      <c r="I95" s="32">
        <v>2019</v>
      </c>
      <c r="J95" s="33">
        <v>2327</v>
      </c>
    </row>
    <row r="96" spans="1:10" ht="13.5" customHeight="1" x14ac:dyDescent="0.2">
      <c r="A96" s="30" t="s">
        <v>69</v>
      </c>
      <c r="B96" s="31">
        <v>11680</v>
      </c>
      <c r="C96" s="32">
        <v>4742</v>
      </c>
      <c r="D96" s="33">
        <v>6938</v>
      </c>
      <c r="E96" s="31">
        <v>7578</v>
      </c>
      <c r="F96" s="32">
        <v>2888</v>
      </c>
      <c r="G96" s="33">
        <v>4690</v>
      </c>
      <c r="H96" s="31">
        <v>4102</v>
      </c>
      <c r="I96" s="32">
        <v>1854</v>
      </c>
      <c r="J96" s="33">
        <v>2248</v>
      </c>
    </row>
    <row r="97" spans="1:10" ht="13.5" customHeight="1" x14ac:dyDescent="0.2">
      <c r="A97" s="30" t="s">
        <v>70</v>
      </c>
      <c r="B97" s="31">
        <v>11548</v>
      </c>
      <c r="C97" s="32">
        <v>4686</v>
      </c>
      <c r="D97" s="33">
        <v>6862</v>
      </c>
      <c r="E97" s="31">
        <v>7422</v>
      </c>
      <c r="F97" s="32">
        <v>2805</v>
      </c>
      <c r="G97" s="33">
        <v>4617</v>
      </c>
      <c r="H97" s="31">
        <v>4126</v>
      </c>
      <c r="I97" s="32">
        <v>1881</v>
      </c>
      <c r="J97" s="33">
        <v>2245</v>
      </c>
    </row>
    <row r="98" spans="1:10" s="38" customFormat="1" ht="13.5" customHeight="1" x14ac:dyDescent="0.2">
      <c r="A98" s="34" t="s">
        <v>197</v>
      </c>
      <c r="B98" s="35">
        <v>58165</v>
      </c>
      <c r="C98" s="36">
        <v>24359</v>
      </c>
      <c r="D98" s="37">
        <v>33806</v>
      </c>
      <c r="E98" s="35">
        <v>36889</v>
      </c>
      <c r="F98" s="36">
        <v>14506</v>
      </c>
      <c r="G98" s="37">
        <v>22383</v>
      </c>
      <c r="H98" s="35">
        <v>21276</v>
      </c>
      <c r="I98" s="36">
        <v>9853</v>
      </c>
      <c r="J98" s="37">
        <v>11423</v>
      </c>
    </row>
    <row r="99" spans="1:10" ht="13.5" customHeight="1" x14ac:dyDescent="0.2">
      <c r="A99" s="30" t="s">
        <v>71</v>
      </c>
      <c r="B99" s="31">
        <v>11175</v>
      </c>
      <c r="C99" s="32">
        <v>4420</v>
      </c>
      <c r="D99" s="33">
        <v>6755</v>
      </c>
      <c r="E99" s="31">
        <v>7375</v>
      </c>
      <c r="F99" s="32">
        <v>2781</v>
      </c>
      <c r="G99" s="33">
        <v>4594</v>
      </c>
      <c r="H99" s="31">
        <v>3800</v>
      </c>
      <c r="I99" s="32">
        <v>1639</v>
      </c>
      <c r="J99" s="33">
        <v>2161</v>
      </c>
    </row>
    <row r="100" spans="1:10" ht="13.5" customHeight="1" x14ac:dyDescent="0.2">
      <c r="A100" s="30" t="s">
        <v>72</v>
      </c>
      <c r="B100" s="31">
        <v>10587</v>
      </c>
      <c r="C100" s="32">
        <v>4042</v>
      </c>
      <c r="D100" s="33">
        <v>6545</v>
      </c>
      <c r="E100" s="31">
        <v>6967</v>
      </c>
      <c r="F100" s="32">
        <v>2436</v>
      </c>
      <c r="G100" s="33">
        <v>4531</v>
      </c>
      <c r="H100" s="31">
        <v>3620</v>
      </c>
      <c r="I100" s="32">
        <v>1606</v>
      </c>
      <c r="J100" s="33">
        <v>2014</v>
      </c>
    </row>
    <row r="101" spans="1:10" ht="13.5" customHeight="1" x14ac:dyDescent="0.2">
      <c r="A101" s="30" t="s">
        <v>73</v>
      </c>
      <c r="B101" s="31">
        <v>10305</v>
      </c>
      <c r="C101" s="32">
        <v>3914</v>
      </c>
      <c r="D101" s="33">
        <v>6391</v>
      </c>
      <c r="E101" s="31">
        <v>6960</v>
      </c>
      <c r="F101" s="32">
        <v>2553</v>
      </c>
      <c r="G101" s="33">
        <v>4407</v>
      </c>
      <c r="H101" s="31">
        <v>3345</v>
      </c>
      <c r="I101" s="32">
        <v>1361</v>
      </c>
      <c r="J101" s="33">
        <v>1984</v>
      </c>
    </row>
    <row r="102" spans="1:10" ht="13.5" customHeight="1" x14ac:dyDescent="0.2">
      <c r="A102" s="30" t="s">
        <v>74</v>
      </c>
      <c r="B102" s="31">
        <v>8760</v>
      </c>
      <c r="C102" s="32">
        <v>3138</v>
      </c>
      <c r="D102" s="33">
        <v>5622</v>
      </c>
      <c r="E102" s="31">
        <v>6014</v>
      </c>
      <c r="F102" s="32">
        <v>2046</v>
      </c>
      <c r="G102" s="33">
        <v>3968</v>
      </c>
      <c r="H102" s="31">
        <v>2746</v>
      </c>
      <c r="I102" s="32">
        <v>1092</v>
      </c>
      <c r="J102" s="33">
        <v>1654</v>
      </c>
    </row>
    <row r="103" spans="1:10" ht="13.5" customHeight="1" x14ac:dyDescent="0.2">
      <c r="A103" s="30" t="s">
        <v>75</v>
      </c>
      <c r="B103" s="31">
        <v>8929</v>
      </c>
      <c r="C103" s="32">
        <v>3160</v>
      </c>
      <c r="D103" s="33">
        <v>5769</v>
      </c>
      <c r="E103" s="31">
        <v>6101</v>
      </c>
      <c r="F103" s="32">
        <v>2025</v>
      </c>
      <c r="G103" s="33">
        <v>4076</v>
      </c>
      <c r="H103" s="31">
        <v>2828</v>
      </c>
      <c r="I103" s="32">
        <v>1135</v>
      </c>
      <c r="J103" s="33">
        <v>1693</v>
      </c>
    </row>
    <row r="104" spans="1:10" s="38" customFormat="1" ht="13.5" customHeight="1" x14ac:dyDescent="0.2">
      <c r="A104" s="34" t="s">
        <v>198</v>
      </c>
      <c r="B104" s="35">
        <v>49756</v>
      </c>
      <c r="C104" s="36">
        <v>18674</v>
      </c>
      <c r="D104" s="37">
        <v>31082</v>
      </c>
      <c r="E104" s="35">
        <v>33417</v>
      </c>
      <c r="F104" s="36">
        <v>11841</v>
      </c>
      <c r="G104" s="37">
        <v>21576</v>
      </c>
      <c r="H104" s="35">
        <v>16339</v>
      </c>
      <c r="I104" s="36">
        <v>6833</v>
      </c>
      <c r="J104" s="37">
        <v>9506</v>
      </c>
    </row>
    <row r="105" spans="1:10" ht="13.5" customHeight="1" x14ac:dyDescent="0.2">
      <c r="A105" s="30" t="s">
        <v>76</v>
      </c>
      <c r="B105" s="31">
        <v>8436</v>
      </c>
      <c r="C105" s="32">
        <v>3002</v>
      </c>
      <c r="D105" s="33">
        <v>5434</v>
      </c>
      <c r="E105" s="31">
        <v>5764</v>
      </c>
      <c r="F105" s="32">
        <v>1969</v>
      </c>
      <c r="G105" s="33">
        <v>3795</v>
      </c>
      <c r="H105" s="31">
        <v>2672</v>
      </c>
      <c r="I105" s="32">
        <v>1033</v>
      </c>
      <c r="J105" s="33">
        <v>1639</v>
      </c>
    </row>
    <row r="106" spans="1:10" ht="13.5" customHeight="1" x14ac:dyDescent="0.2">
      <c r="A106" s="30" t="s">
        <v>77</v>
      </c>
      <c r="B106" s="31">
        <v>8173</v>
      </c>
      <c r="C106" s="32">
        <v>2911</v>
      </c>
      <c r="D106" s="33">
        <v>5262</v>
      </c>
      <c r="E106" s="31">
        <v>5595</v>
      </c>
      <c r="F106" s="32">
        <v>1884</v>
      </c>
      <c r="G106" s="33">
        <v>3711</v>
      </c>
      <c r="H106" s="31">
        <v>2578</v>
      </c>
      <c r="I106" s="32">
        <v>1027</v>
      </c>
      <c r="J106" s="33">
        <v>1551</v>
      </c>
    </row>
    <row r="107" spans="1:10" ht="13.5" customHeight="1" x14ac:dyDescent="0.2">
      <c r="A107" s="30" t="s">
        <v>78</v>
      </c>
      <c r="B107" s="31">
        <v>8757</v>
      </c>
      <c r="C107" s="32">
        <v>2935</v>
      </c>
      <c r="D107" s="33">
        <v>5822</v>
      </c>
      <c r="E107" s="31">
        <v>5924</v>
      </c>
      <c r="F107" s="32">
        <v>1900</v>
      </c>
      <c r="G107" s="33">
        <v>4024</v>
      </c>
      <c r="H107" s="31">
        <v>2833</v>
      </c>
      <c r="I107" s="32">
        <v>1035</v>
      </c>
      <c r="J107" s="33">
        <v>1798</v>
      </c>
    </row>
    <row r="108" spans="1:10" ht="13.5" customHeight="1" x14ac:dyDescent="0.2">
      <c r="A108" s="30" t="s">
        <v>79</v>
      </c>
      <c r="B108" s="31">
        <v>6865</v>
      </c>
      <c r="C108" s="32">
        <v>2334</v>
      </c>
      <c r="D108" s="33">
        <v>4531</v>
      </c>
      <c r="E108" s="31">
        <v>4756</v>
      </c>
      <c r="F108" s="32">
        <v>1513</v>
      </c>
      <c r="G108" s="33">
        <v>3243</v>
      </c>
      <c r="H108" s="31">
        <v>2109</v>
      </c>
      <c r="I108" s="32">
        <v>821</v>
      </c>
      <c r="J108" s="33">
        <v>1288</v>
      </c>
    </row>
    <row r="109" spans="1:10" ht="13.5" customHeight="1" x14ac:dyDescent="0.2">
      <c r="A109" s="30" t="s">
        <v>80</v>
      </c>
      <c r="B109" s="31">
        <v>5884</v>
      </c>
      <c r="C109" s="32">
        <v>1865</v>
      </c>
      <c r="D109" s="33">
        <v>4019</v>
      </c>
      <c r="E109" s="31">
        <v>4025</v>
      </c>
      <c r="F109" s="32">
        <v>1217</v>
      </c>
      <c r="G109" s="33">
        <v>2808</v>
      </c>
      <c r="H109" s="31">
        <v>1859</v>
      </c>
      <c r="I109" s="32">
        <v>648</v>
      </c>
      <c r="J109" s="33">
        <v>1211</v>
      </c>
    </row>
    <row r="110" spans="1:10" s="38" customFormat="1" ht="13.5" customHeight="1" x14ac:dyDescent="0.2">
      <c r="A110" s="34" t="s">
        <v>199</v>
      </c>
      <c r="B110" s="35">
        <v>38115</v>
      </c>
      <c r="C110" s="36">
        <v>13047</v>
      </c>
      <c r="D110" s="37">
        <v>25068</v>
      </c>
      <c r="E110" s="35">
        <v>26064</v>
      </c>
      <c r="F110" s="36">
        <v>8483</v>
      </c>
      <c r="G110" s="37">
        <v>17581</v>
      </c>
      <c r="H110" s="35">
        <v>12051</v>
      </c>
      <c r="I110" s="36">
        <v>4564</v>
      </c>
      <c r="J110" s="37">
        <v>7487</v>
      </c>
    </row>
    <row r="111" spans="1:10" ht="13.5" customHeight="1" x14ac:dyDescent="0.2">
      <c r="A111" s="30" t="s">
        <v>81</v>
      </c>
      <c r="B111" s="31">
        <v>4985</v>
      </c>
      <c r="C111" s="32">
        <v>1541</v>
      </c>
      <c r="D111" s="33">
        <v>3444</v>
      </c>
      <c r="E111" s="31">
        <v>3414</v>
      </c>
      <c r="F111" s="32">
        <v>1045</v>
      </c>
      <c r="G111" s="33">
        <v>2369</v>
      </c>
      <c r="H111" s="31">
        <v>1571</v>
      </c>
      <c r="I111" s="32">
        <v>496</v>
      </c>
      <c r="J111" s="33">
        <v>1075</v>
      </c>
    </row>
    <row r="112" spans="1:10" ht="13.5" customHeight="1" x14ac:dyDescent="0.2">
      <c r="A112" s="30" t="s">
        <v>82</v>
      </c>
      <c r="B112" s="31">
        <v>2383</v>
      </c>
      <c r="C112" s="32">
        <v>748</v>
      </c>
      <c r="D112" s="33">
        <v>1635</v>
      </c>
      <c r="E112" s="31">
        <v>1677</v>
      </c>
      <c r="F112" s="32">
        <v>511</v>
      </c>
      <c r="G112" s="33">
        <v>1166</v>
      </c>
      <c r="H112" s="31">
        <v>706</v>
      </c>
      <c r="I112" s="32">
        <v>237</v>
      </c>
      <c r="J112" s="33">
        <v>469</v>
      </c>
    </row>
    <row r="113" spans="1:10" ht="13.5" customHeight="1" x14ac:dyDescent="0.2">
      <c r="A113" s="30" t="s">
        <v>83</v>
      </c>
      <c r="B113" s="31">
        <v>2146</v>
      </c>
      <c r="C113" s="32">
        <v>612</v>
      </c>
      <c r="D113" s="33">
        <v>1534</v>
      </c>
      <c r="E113" s="31">
        <v>1471</v>
      </c>
      <c r="F113" s="32">
        <v>421</v>
      </c>
      <c r="G113" s="33">
        <v>1050</v>
      </c>
      <c r="H113" s="31">
        <v>675</v>
      </c>
      <c r="I113" s="32">
        <v>191</v>
      </c>
      <c r="J113" s="33">
        <v>484</v>
      </c>
    </row>
    <row r="114" spans="1:10" ht="13.5" customHeight="1" x14ac:dyDescent="0.2">
      <c r="A114" s="30" t="s">
        <v>84</v>
      </c>
      <c r="B114" s="31">
        <v>1906</v>
      </c>
      <c r="C114" s="32">
        <v>514</v>
      </c>
      <c r="D114" s="33">
        <v>1392</v>
      </c>
      <c r="E114" s="31">
        <v>1262</v>
      </c>
      <c r="F114" s="32">
        <v>342</v>
      </c>
      <c r="G114" s="33">
        <v>920</v>
      </c>
      <c r="H114" s="31">
        <v>644</v>
      </c>
      <c r="I114" s="32">
        <v>172</v>
      </c>
      <c r="J114" s="33">
        <v>472</v>
      </c>
    </row>
    <row r="115" spans="1:10" ht="13.5" customHeight="1" x14ac:dyDescent="0.2">
      <c r="A115" s="30" t="s">
        <v>85</v>
      </c>
      <c r="B115" s="31">
        <v>2950</v>
      </c>
      <c r="C115" s="32">
        <v>713</v>
      </c>
      <c r="D115" s="33">
        <v>2237</v>
      </c>
      <c r="E115" s="31">
        <v>1896</v>
      </c>
      <c r="F115" s="32">
        <v>428</v>
      </c>
      <c r="G115" s="33">
        <v>1468</v>
      </c>
      <c r="H115" s="31">
        <v>1054</v>
      </c>
      <c r="I115" s="32">
        <v>285</v>
      </c>
      <c r="J115" s="33">
        <v>769</v>
      </c>
    </row>
    <row r="116" spans="1:10" s="38" customFormat="1" ht="13.5" customHeight="1" x14ac:dyDescent="0.2">
      <c r="A116" s="34" t="s">
        <v>200</v>
      </c>
      <c r="B116" s="35">
        <v>14370</v>
      </c>
      <c r="C116" s="36">
        <v>4128</v>
      </c>
      <c r="D116" s="37">
        <v>10242</v>
      </c>
      <c r="E116" s="35">
        <v>9720</v>
      </c>
      <c r="F116" s="36">
        <v>2747</v>
      </c>
      <c r="G116" s="37">
        <v>6973</v>
      </c>
      <c r="H116" s="35">
        <v>4650</v>
      </c>
      <c r="I116" s="36">
        <v>1381</v>
      </c>
      <c r="J116" s="37">
        <v>3269</v>
      </c>
    </row>
    <row r="117" spans="1:10" s="38" customFormat="1" ht="13.5" customHeight="1" x14ac:dyDescent="0.2">
      <c r="A117" s="34" t="s">
        <v>180</v>
      </c>
      <c r="B117" s="35">
        <v>31754</v>
      </c>
      <c r="C117" s="36">
        <v>6640</v>
      </c>
      <c r="D117" s="37">
        <v>25114</v>
      </c>
      <c r="E117" s="35">
        <v>18751</v>
      </c>
      <c r="F117" s="36">
        <v>3716</v>
      </c>
      <c r="G117" s="37">
        <v>15035</v>
      </c>
      <c r="H117" s="35">
        <v>13003</v>
      </c>
      <c r="I117" s="36">
        <v>2924</v>
      </c>
      <c r="J117" s="37">
        <v>10079</v>
      </c>
    </row>
    <row r="118" spans="1:10" s="38" customFormat="1" ht="13.5" customHeight="1" x14ac:dyDescent="0.2">
      <c r="A118" s="30" t="s">
        <v>181</v>
      </c>
      <c r="B118" s="31">
        <v>11823</v>
      </c>
      <c r="C118" s="32">
        <v>2264</v>
      </c>
      <c r="D118" s="33">
        <v>9559</v>
      </c>
      <c r="E118" s="31">
        <v>6509</v>
      </c>
      <c r="F118" s="32">
        <v>1182</v>
      </c>
      <c r="G118" s="33">
        <v>5327</v>
      </c>
      <c r="H118" s="31">
        <v>5314</v>
      </c>
      <c r="I118" s="32">
        <v>1082</v>
      </c>
      <c r="J118" s="33">
        <v>4232</v>
      </c>
    </row>
    <row r="119" spans="1:10" s="38" customFormat="1" ht="13.5" customHeight="1" x14ac:dyDescent="0.2">
      <c r="A119" s="34" t="s">
        <v>86</v>
      </c>
      <c r="B119" s="35">
        <v>714094</v>
      </c>
      <c r="C119" s="36">
        <v>322703</v>
      </c>
      <c r="D119" s="37">
        <v>391391</v>
      </c>
      <c r="E119" s="35">
        <v>476031</v>
      </c>
      <c r="F119" s="36">
        <v>210750</v>
      </c>
      <c r="G119" s="37">
        <v>265281</v>
      </c>
      <c r="H119" s="35">
        <v>238063</v>
      </c>
      <c r="I119" s="36">
        <v>111953</v>
      </c>
      <c r="J119" s="37">
        <v>126110</v>
      </c>
    </row>
    <row r="120" spans="1:10" ht="13.5" customHeight="1" x14ac:dyDescent="0.2">
      <c r="A120" s="39" t="s">
        <v>87</v>
      </c>
      <c r="B120" s="40">
        <v>116991</v>
      </c>
      <c r="C120" s="41">
        <v>60201</v>
      </c>
      <c r="D120" s="42">
        <v>56790</v>
      </c>
      <c r="E120" s="40">
        <v>75286</v>
      </c>
      <c r="F120" s="41">
        <v>38507</v>
      </c>
      <c r="G120" s="42">
        <v>36779</v>
      </c>
      <c r="H120" s="40">
        <v>41705</v>
      </c>
      <c r="I120" s="41">
        <v>21694</v>
      </c>
      <c r="J120" s="42">
        <v>20011</v>
      </c>
    </row>
    <row r="121" spans="1:10" ht="13.5" customHeight="1" x14ac:dyDescent="0.2">
      <c r="A121" s="39" t="s">
        <v>182</v>
      </c>
      <c r="B121" s="40">
        <v>397623</v>
      </c>
      <c r="C121" s="41">
        <v>205733</v>
      </c>
      <c r="D121" s="42">
        <v>191890</v>
      </c>
      <c r="E121" s="40">
        <v>270736</v>
      </c>
      <c r="F121" s="41">
        <v>136930</v>
      </c>
      <c r="G121" s="42">
        <v>133806</v>
      </c>
      <c r="H121" s="40">
        <v>126887</v>
      </c>
      <c r="I121" s="41">
        <v>68803</v>
      </c>
      <c r="J121" s="42">
        <v>58084</v>
      </c>
    </row>
    <row r="122" spans="1:10" ht="13.5" customHeight="1" x14ac:dyDescent="0.2">
      <c r="A122" s="43" t="s">
        <v>179</v>
      </c>
      <c r="B122" s="44">
        <v>199480</v>
      </c>
      <c r="C122" s="45">
        <v>56769</v>
      </c>
      <c r="D122" s="46">
        <v>142711</v>
      </c>
      <c r="E122" s="44">
        <v>130009</v>
      </c>
      <c r="F122" s="45">
        <v>35313</v>
      </c>
      <c r="G122" s="46">
        <v>94696</v>
      </c>
      <c r="H122" s="44">
        <v>69471</v>
      </c>
      <c r="I122" s="45">
        <v>21456</v>
      </c>
      <c r="J122" s="46">
        <v>48015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1F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Лист3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2" sqref="A2:J2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105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7876</v>
      </c>
      <c r="C7" s="28">
        <v>4009</v>
      </c>
      <c r="D7" s="29">
        <v>3867</v>
      </c>
      <c r="E7" s="27">
        <v>6008</v>
      </c>
      <c r="F7" s="28">
        <v>3065</v>
      </c>
      <c r="G7" s="29">
        <v>2943</v>
      </c>
      <c r="H7" s="27">
        <v>1868</v>
      </c>
      <c r="I7" s="28">
        <v>944</v>
      </c>
      <c r="J7" s="29">
        <v>924</v>
      </c>
    </row>
    <row r="8" spans="1:11" ht="13.5" customHeight="1" x14ac:dyDescent="0.2">
      <c r="A8" s="30" t="s">
        <v>7</v>
      </c>
      <c r="B8" s="31">
        <v>8615</v>
      </c>
      <c r="C8" s="32">
        <v>4469</v>
      </c>
      <c r="D8" s="33">
        <v>4146</v>
      </c>
      <c r="E8" s="31">
        <v>6578</v>
      </c>
      <c r="F8" s="32">
        <v>3393</v>
      </c>
      <c r="G8" s="33">
        <v>3185</v>
      </c>
      <c r="H8" s="31">
        <v>2037</v>
      </c>
      <c r="I8" s="32">
        <v>1076</v>
      </c>
      <c r="J8" s="33">
        <v>961</v>
      </c>
    </row>
    <row r="9" spans="1:11" ht="13.5" customHeight="1" x14ac:dyDescent="0.2">
      <c r="A9" s="30" t="s">
        <v>8</v>
      </c>
      <c r="B9" s="31">
        <v>9160</v>
      </c>
      <c r="C9" s="32">
        <v>4640</v>
      </c>
      <c r="D9" s="33">
        <v>4520</v>
      </c>
      <c r="E9" s="31">
        <v>7037</v>
      </c>
      <c r="F9" s="32">
        <v>3558</v>
      </c>
      <c r="G9" s="33">
        <v>3479</v>
      </c>
      <c r="H9" s="31">
        <v>2123</v>
      </c>
      <c r="I9" s="32">
        <v>1082</v>
      </c>
      <c r="J9" s="33">
        <v>1041</v>
      </c>
    </row>
    <row r="10" spans="1:11" ht="13.5" customHeight="1" x14ac:dyDescent="0.2">
      <c r="A10" s="30" t="s">
        <v>202</v>
      </c>
      <c r="B10" s="31">
        <v>25651</v>
      </c>
      <c r="C10" s="32">
        <v>13118</v>
      </c>
      <c r="D10" s="33">
        <v>12533</v>
      </c>
      <c r="E10" s="31">
        <v>19623</v>
      </c>
      <c r="F10" s="32">
        <v>10016</v>
      </c>
      <c r="G10" s="33">
        <v>9607</v>
      </c>
      <c r="H10" s="31">
        <v>6028</v>
      </c>
      <c r="I10" s="32">
        <v>3102</v>
      </c>
      <c r="J10" s="33">
        <v>2926</v>
      </c>
    </row>
    <row r="11" spans="1:11" ht="13.5" customHeight="1" x14ac:dyDescent="0.2">
      <c r="A11" s="30" t="s">
        <v>9</v>
      </c>
      <c r="B11" s="31">
        <v>10168</v>
      </c>
      <c r="C11" s="32">
        <v>5253</v>
      </c>
      <c r="D11" s="33">
        <v>4915</v>
      </c>
      <c r="E11" s="31">
        <v>7437</v>
      </c>
      <c r="F11" s="32">
        <v>3869</v>
      </c>
      <c r="G11" s="33">
        <v>3568</v>
      </c>
      <c r="H11" s="31">
        <v>2731</v>
      </c>
      <c r="I11" s="32">
        <v>1384</v>
      </c>
      <c r="J11" s="33">
        <v>1347</v>
      </c>
    </row>
    <row r="12" spans="1:11" ht="13.5" customHeight="1" x14ac:dyDescent="0.2">
      <c r="A12" s="30" t="s">
        <v>10</v>
      </c>
      <c r="B12" s="31">
        <v>10925</v>
      </c>
      <c r="C12" s="32">
        <v>5665</v>
      </c>
      <c r="D12" s="33">
        <v>5260</v>
      </c>
      <c r="E12" s="31">
        <v>8031</v>
      </c>
      <c r="F12" s="32">
        <v>4155</v>
      </c>
      <c r="G12" s="33">
        <v>3876</v>
      </c>
      <c r="H12" s="31">
        <v>2894</v>
      </c>
      <c r="I12" s="32">
        <v>1510</v>
      </c>
      <c r="J12" s="33">
        <v>1384</v>
      </c>
    </row>
    <row r="13" spans="1:11" s="38" customFormat="1" ht="13.5" customHeight="1" x14ac:dyDescent="0.2">
      <c r="A13" s="34" t="s">
        <v>185</v>
      </c>
      <c r="B13" s="35">
        <v>46744</v>
      </c>
      <c r="C13" s="36">
        <v>24036</v>
      </c>
      <c r="D13" s="37">
        <v>22708</v>
      </c>
      <c r="E13" s="35">
        <v>35091</v>
      </c>
      <c r="F13" s="36">
        <v>18040</v>
      </c>
      <c r="G13" s="37">
        <v>17051</v>
      </c>
      <c r="H13" s="35">
        <v>11653</v>
      </c>
      <c r="I13" s="36">
        <v>5996</v>
      </c>
      <c r="J13" s="37">
        <v>5657</v>
      </c>
    </row>
    <row r="14" spans="1:11" ht="13.5" customHeight="1" x14ac:dyDescent="0.2">
      <c r="A14" s="30" t="s">
        <v>11</v>
      </c>
      <c r="B14" s="31">
        <v>12665</v>
      </c>
      <c r="C14" s="32">
        <v>6603</v>
      </c>
      <c r="D14" s="33">
        <v>6062</v>
      </c>
      <c r="E14" s="31">
        <v>9207</v>
      </c>
      <c r="F14" s="32">
        <v>4840</v>
      </c>
      <c r="G14" s="33">
        <v>4367</v>
      </c>
      <c r="H14" s="31">
        <v>3458</v>
      </c>
      <c r="I14" s="32">
        <v>1763</v>
      </c>
      <c r="J14" s="33">
        <v>1695</v>
      </c>
    </row>
    <row r="15" spans="1:11" ht="13.5" customHeight="1" x14ac:dyDescent="0.2">
      <c r="A15" s="30" t="s">
        <v>203</v>
      </c>
      <c r="B15" s="31">
        <v>33758</v>
      </c>
      <c r="C15" s="32">
        <v>17521</v>
      </c>
      <c r="D15" s="33">
        <v>16237</v>
      </c>
      <c r="E15" s="31">
        <v>24675</v>
      </c>
      <c r="F15" s="32">
        <v>12864</v>
      </c>
      <c r="G15" s="33">
        <v>11811</v>
      </c>
      <c r="H15" s="31">
        <v>9083</v>
      </c>
      <c r="I15" s="32">
        <v>4657</v>
      </c>
      <c r="J15" s="33">
        <v>4426</v>
      </c>
    </row>
    <row r="16" spans="1:11" ht="13.5" customHeight="1" x14ac:dyDescent="0.2">
      <c r="A16" s="30" t="s">
        <v>12</v>
      </c>
      <c r="B16" s="31">
        <v>12476</v>
      </c>
      <c r="C16" s="32">
        <v>6373</v>
      </c>
      <c r="D16" s="33">
        <v>6103</v>
      </c>
      <c r="E16" s="31">
        <v>9034</v>
      </c>
      <c r="F16" s="32">
        <v>4646</v>
      </c>
      <c r="G16" s="33">
        <v>4388</v>
      </c>
      <c r="H16" s="31">
        <v>3442</v>
      </c>
      <c r="I16" s="32">
        <v>1727</v>
      </c>
      <c r="J16" s="33">
        <v>1715</v>
      </c>
    </row>
    <row r="17" spans="1:10" ht="13.5" customHeight="1" x14ac:dyDescent="0.2">
      <c r="A17" s="30" t="s">
        <v>204</v>
      </c>
      <c r="B17" s="31">
        <v>64009</v>
      </c>
      <c r="C17" s="32">
        <v>33003</v>
      </c>
      <c r="D17" s="33">
        <v>31006</v>
      </c>
      <c r="E17" s="31">
        <v>47324</v>
      </c>
      <c r="F17" s="32">
        <v>24461</v>
      </c>
      <c r="G17" s="33">
        <v>22863</v>
      </c>
      <c r="H17" s="31">
        <v>16685</v>
      </c>
      <c r="I17" s="32">
        <v>8542</v>
      </c>
      <c r="J17" s="33">
        <v>8143</v>
      </c>
    </row>
    <row r="18" spans="1:10" ht="13.5" customHeight="1" x14ac:dyDescent="0.2">
      <c r="A18" s="30" t="s">
        <v>13</v>
      </c>
      <c r="B18" s="31">
        <v>12381</v>
      </c>
      <c r="C18" s="32">
        <v>6360</v>
      </c>
      <c r="D18" s="33">
        <v>6021</v>
      </c>
      <c r="E18" s="31">
        <v>8866</v>
      </c>
      <c r="F18" s="32">
        <v>4606</v>
      </c>
      <c r="G18" s="33">
        <v>4260</v>
      </c>
      <c r="H18" s="31">
        <v>3515</v>
      </c>
      <c r="I18" s="32">
        <v>1754</v>
      </c>
      <c r="J18" s="33">
        <v>1761</v>
      </c>
    </row>
    <row r="19" spans="1:10" ht="13.5" customHeight="1" x14ac:dyDescent="0.2">
      <c r="A19" s="30" t="s">
        <v>14</v>
      </c>
      <c r="B19" s="31">
        <v>12258</v>
      </c>
      <c r="C19" s="32">
        <v>6204</v>
      </c>
      <c r="D19" s="33">
        <v>6054</v>
      </c>
      <c r="E19" s="31">
        <v>8755</v>
      </c>
      <c r="F19" s="32">
        <v>4421</v>
      </c>
      <c r="G19" s="33">
        <v>4334</v>
      </c>
      <c r="H19" s="31">
        <v>3503</v>
      </c>
      <c r="I19" s="32">
        <v>1783</v>
      </c>
      <c r="J19" s="33">
        <v>1720</v>
      </c>
    </row>
    <row r="20" spans="1:10" ht="13.5" customHeight="1" x14ac:dyDescent="0.2">
      <c r="A20" s="30" t="s">
        <v>15</v>
      </c>
      <c r="B20" s="31">
        <v>12317</v>
      </c>
      <c r="C20" s="32">
        <v>6305</v>
      </c>
      <c r="D20" s="33">
        <v>6012</v>
      </c>
      <c r="E20" s="31">
        <v>8706</v>
      </c>
      <c r="F20" s="32">
        <v>4483</v>
      </c>
      <c r="G20" s="33">
        <v>4223</v>
      </c>
      <c r="H20" s="31">
        <v>3611</v>
      </c>
      <c r="I20" s="32">
        <v>1822</v>
      </c>
      <c r="J20" s="33">
        <v>1789</v>
      </c>
    </row>
    <row r="21" spans="1:10" s="38" customFormat="1" ht="13.5" customHeight="1" x14ac:dyDescent="0.2">
      <c r="A21" s="34" t="s">
        <v>186</v>
      </c>
      <c r="B21" s="35">
        <v>62097</v>
      </c>
      <c r="C21" s="36">
        <v>31845</v>
      </c>
      <c r="D21" s="37">
        <v>30252</v>
      </c>
      <c r="E21" s="35">
        <v>44568</v>
      </c>
      <c r="F21" s="36">
        <v>22996</v>
      </c>
      <c r="G21" s="37">
        <v>21572</v>
      </c>
      <c r="H21" s="35">
        <v>17529</v>
      </c>
      <c r="I21" s="36">
        <v>8849</v>
      </c>
      <c r="J21" s="37">
        <v>8680</v>
      </c>
    </row>
    <row r="22" spans="1:10" ht="13.5" customHeight="1" x14ac:dyDescent="0.2">
      <c r="A22" s="30" t="s">
        <v>16</v>
      </c>
      <c r="B22" s="31">
        <v>11648</v>
      </c>
      <c r="C22" s="32">
        <v>6013</v>
      </c>
      <c r="D22" s="33">
        <v>5635</v>
      </c>
      <c r="E22" s="31">
        <v>8380</v>
      </c>
      <c r="F22" s="32">
        <v>4335</v>
      </c>
      <c r="G22" s="33">
        <v>4045</v>
      </c>
      <c r="H22" s="31">
        <v>3268</v>
      </c>
      <c r="I22" s="32">
        <v>1678</v>
      </c>
      <c r="J22" s="33">
        <v>1590</v>
      </c>
    </row>
    <row r="23" spans="1:10" ht="13.5" customHeight="1" x14ac:dyDescent="0.2">
      <c r="A23" s="30" t="s">
        <v>17</v>
      </c>
      <c r="B23" s="31">
        <v>11117</v>
      </c>
      <c r="C23" s="32">
        <v>5767</v>
      </c>
      <c r="D23" s="33">
        <v>5350</v>
      </c>
      <c r="E23" s="31">
        <v>8284</v>
      </c>
      <c r="F23" s="32">
        <v>4290</v>
      </c>
      <c r="G23" s="33">
        <v>3994</v>
      </c>
      <c r="H23" s="31">
        <v>2833</v>
      </c>
      <c r="I23" s="32">
        <v>1477</v>
      </c>
      <c r="J23" s="33">
        <v>1356</v>
      </c>
    </row>
    <row r="24" spans="1:10" ht="13.5" customHeight="1" x14ac:dyDescent="0.2">
      <c r="A24" s="30" t="s">
        <v>18</v>
      </c>
      <c r="B24" s="31">
        <v>11110</v>
      </c>
      <c r="C24" s="32">
        <v>5709</v>
      </c>
      <c r="D24" s="33">
        <v>5401</v>
      </c>
      <c r="E24" s="31">
        <v>8332</v>
      </c>
      <c r="F24" s="32">
        <v>4237</v>
      </c>
      <c r="G24" s="33">
        <v>4095</v>
      </c>
      <c r="H24" s="31">
        <v>2778</v>
      </c>
      <c r="I24" s="32">
        <v>1472</v>
      </c>
      <c r="J24" s="33">
        <v>1306</v>
      </c>
    </row>
    <row r="25" spans="1:10" ht="13.5" customHeight="1" x14ac:dyDescent="0.2">
      <c r="A25" s="30" t="s">
        <v>19</v>
      </c>
      <c r="B25" s="31">
        <v>11368</v>
      </c>
      <c r="C25" s="32">
        <v>5829</v>
      </c>
      <c r="D25" s="33">
        <v>5539</v>
      </c>
      <c r="E25" s="31">
        <v>8455</v>
      </c>
      <c r="F25" s="32">
        <v>4304</v>
      </c>
      <c r="G25" s="33">
        <v>4151</v>
      </c>
      <c r="H25" s="31">
        <v>2913</v>
      </c>
      <c r="I25" s="32">
        <v>1525</v>
      </c>
      <c r="J25" s="33">
        <v>1388</v>
      </c>
    </row>
    <row r="26" spans="1:10" ht="13.5" customHeight="1" x14ac:dyDescent="0.2">
      <c r="A26" s="30" t="s">
        <v>205</v>
      </c>
      <c r="B26" s="31">
        <v>69818</v>
      </c>
      <c r="C26" s="32">
        <v>35827</v>
      </c>
      <c r="D26" s="33">
        <v>33991</v>
      </c>
      <c r="E26" s="31">
        <v>50912</v>
      </c>
      <c r="F26" s="32">
        <v>26070</v>
      </c>
      <c r="G26" s="33">
        <v>24842</v>
      </c>
      <c r="H26" s="31">
        <v>18906</v>
      </c>
      <c r="I26" s="32">
        <v>9757</v>
      </c>
      <c r="J26" s="33">
        <v>9149</v>
      </c>
    </row>
    <row r="27" spans="1:10" ht="13.5" customHeight="1" x14ac:dyDescent="0.2">
      <c r="A27" s="30" t="s">
        <v>206</v>
      </c>
      <c r="B27" s="31">
        <v>154084</v>
      </c>
      <c r="C27" s="32">
        <v>79199</v>
      </c>
      <c r="D27" s="33">
        <v>74885</v>
      </c>
      <c r="E27" s="31">
        <v>113110</v>
      </c>
      <c r="F27" s="32">
        <v>58202</v>
      </c>
      <c r="G27" s="33">
        <v>54908</v>
      </c>
      <c r="H27" s="31">
        <v>40974</v>
      </c>
      <c r="I27" s="32">
        <v>20997</v>
      </c>
      <c r="J27" s="33">
        <v>19977</v>
      </c>
    </row>
    <row r="28" spans="1:10" ht="13.5" customHeight="1" x14ac:dyDescent="0.2">
      <c r="A28" s="30" t="s">
        <v>20</v>
      </c>
      <c r="B28" s="31">
        <v>10678</v>
      </c>
      <c r="C28" s="32">
        <v>5539</v>
      </c>
      <c r="D28" s="33">
        <v>5139</v>
      </c>
      <c r="E28" s="31">
        <v>7764</v>
      </c>
      <c r="F28" s="32">
        <v>4056</v>
      </c>
      <c r="G28" s="33">
        <v>3708</v>
      </c>
      <c r="H28" s="31">
        <v>2914</v>
      </c>
      <c r="I28" s="32">
        <v>1483</v>
      </c>
      <c r="J28" s="33">
        <v>1431</v>
      </c>
    </row>
    <row r="29" spans="1:10" s="38" customFormat="1" ht="13.5" customHeight="1" x14ac:dyDescent="0.2">
      <c r="A29" s="34" t="s">
        <v>187</v>
      </c>
      <c r="B29" s="35">
        <v>55921</v>
      </c>
      <c r="C29" s="36">
        <v>28857</v>
      </c>
      <c r="D29" s="37">
        <v>27064</v>
      </c>
      <c r="E29" s="35">
        <v>41215</v>
      </c>
      <c r="F29" s="36">
        <v>21222</v>
      </c>
      <c r="G29" s="37">
        <v>19993</v>
      </c>
      <c r="H29" s="35">
        <v>14706</v>
      </c>
      <c r="I29" s="36">
        <v>7635</v>
      </c>
      <c r="J29" s="37">
        <v>7071</v>
      </c>
    </row>
    <row r="30" spans="1:10" s="38" customFormat="1" ht="13.5" customHeight="1" x14ac:dyDescent="0.2">
      <c r="A30" s="30" t="s">
        <v>207</v>
      </c>
      <c r="B30" s="31">
        <v>164762</v>
      </c>
      <c r="C30" s="32">
        <v>84738</v>
      </c>
      <c r="D30" s="33">
        <v>80024</v>
      </c>
      <c r="E30" s="31">
        <v>120874</v>
      </c>
      <c r="F30" s="32">
        <v>62258</v>
      </c>
      <c r="G30" s="33">
        <v>58616</v>
      </c>
      <c r="H30" s="31">
        <v>43888</v>
      </c>
      <c r="I30" s="32">
        <v>22480</v>
      </c>
      <c r="J30" s="33">
        <v>21408</v>
      </c>
    </row>
    <row r="31" spans="1:10" ht="13.5" customHeight="1" x14ac:dyDescent="0.2">
      <c r="A31" s="30" t="s">
        <v>21</v>
      </c>
      <c r="B31" s="31">
        <v>9737</v>
      </c>
      <c r="C31" s="32">
        <v>5001</v>
      </c>
      <c r="D31" s="33">
        <v>4736</v>
      </c>
      <c r="E31" s="31">
        <v>7051</v>
      </c>
      <c r="F31" s="32">
        <v>3611</v>
      </c>
      <c r="G31" s="33">
        <v>3440</v>
      </c>
      <c r="H31" s="31">
        <v>2686</v>
      </c>
      <c r="I31" s="32">
        <v>1390</v>
      </c>
      <c r="J31" s="33">
        <v>1296</v>
      </c>
    </row>
    <row r="32" spans="1:10" ht="13.5" customHeight="1" x14ac:dyDescent="0.2">
      <c r="A32" s="30" t="s">
        <v>208</v>
      </c>
      <c r="B32" s="31">
        <v>20415</v>
      </c>
      <c r="C32" s="32">
        <v>10540</v>
      </c>
      <c r="D32" s="33">
        <v>9875</v>
      </c>
      <c r="E32" s="31">
        <v>14815</v>
      </c>
      <c r="F32" s="32">
        <v>7667</v>
      </c>
      <c r="G32" s="33">
        <v>7148</v>
      </c>
      <c r="H32" s="31">
        <v>5600</v>
      </c>
      <c r="I32" s="32">
        <v>2873</v>
      </c>
      <c r="J32" s="33">
        <v>2727</v>
      </c>
    </row>
    <row r="33" spans="1:10" ht="13.5" customHeight="1" x14ac:dyDescent="0.2">
      <c r="A33" s="30" t="s">
        <v>22</v>
      </c>
      <c r="B33" s="31">
        <v>9800</v>
      </c>
      <c r="C33" s="32">
        <v>4963</v>
      </c>
      <c r="D33" s="33">
        <v>4837</v>
      </c>
      <c r="E33" s="31">
        <v>7169</v>
      </c>
      <c r="F33" s="32">
        <v>3615</v>
      </c>
      <c r="G33" s="33">
        <v>3554</v>
      </c>
      <c r="H33" s="31">
        <v>2631</v>
      </c>
      <c r="I33" s="32">
        <v>1348</v>
      </c>
      <c r="J33" s="33">
        <v>1283</v>
      </c>
    </row>
    <row r="34" spans="1:10" ht="13.5" customHeight="1" x14ac:dyDescent="0.2">
      <c r="A34" s="30" t="s">
        <v>23</v>
      </c>
      <c r="B34" s="31">
        <v>10082</v>
      </c>
      <c r="C34" s="32">
        <v>5166</v>
      </c>
      <c r="D34" s="33">
        <v>4916</v>
      </c>
      <c r="E34" s="31">
        <v>7463</v>
      </c>
      <c r="F34" s="32">
        <v>3889</v>
      </c>
      <c r="G34" s="33">
        <v>3574</v>
      </c>
      <c r="H34" s="31">
        <v>2619</v>
      </c>
      <c r="I34" s="32">
        <v>1277</v>
      </c>
      <c r="J34" s="33">
        <v>1342</v>
      </c>
    </row>
    <row r="35" spans="1:10" ht="13.5" customHeight="1" x14ac:dyDescent="0.2">
      <c r="A35" s="30" t="s">
        <v>209</v>
      </c>
      <c r="B35" s="31">
        <v>19882</v>
      </c>
      <c r="C35" s="32">
        <v>10129</v>
      </c>
      <c r="D35" s="33">
        <v>9753</v>
      </c>
      <c r="E35" s="31">
        <v>14632</v>
      </c>
      <c r="F35" s="32">
        <v>7504</v>
      </c>
      <c r="G35" s="33">
        <v>7128</v>
      </c>
      <c r="H35" s="31">
        <v>5250</v>
      </c>
      <c r="I35" s="32">
        <v>2625</v>
      </c>
      <c r="J35" s="33">
        <v>2625</v>
      </c>
    </row>
    <row r="36" spans="1:10" ht="13.5" customHeight="1" x14ac:dyDescent="0.2">
      <c r="A36" s="30" t="s">
        <v>210</v>
      </c>
      <c r="B36" s="31">
        <v>194381</v>
      </c>
      <c r="C36" s="32">
        <v>99868</v>
      </c>
      <c r="D36" s="33">
        <v>94513</v>
      </c>
      <c r="E36" s="31">
        <v>142557</v>
      </c>
      <c r="F36" s="32">
        <v>73373</v>
      </c>
      <c r="G36" s="33">
        <v>69184</v>
      </c>
      <c r="H36" s="31">
        <v>51824</v>
      </c>
      <c r="I36" s="32">
        <v>26495</v>
      </c>
      <c r="J36" s="33">
        <v>25329</v>
      </c>
    </row>
    <row r="37" spans="1:10" ht="13.5" customHeight="1" x14ac:dyDescent="0.2">
      <c r="A37" s="30" t="s">
        <v>24</v>
      </c>
      <c r="B37" s="31">
        <v>10404</v>
      </c>
      <c r="C37" s="32">
        <v>5435</v>
      </c>
      <c r="D37" s="33">
        <v>4969</v>
      </c>
      <c r="E37" s="31">
        <v>7945</v>
      </c>
      <c r="F37" s="32">
        <v>4142</v>
      </c>
      <c r="G37" s="33">
        <v>3803</v>
      </c>
      <c r="H37" s="31">
        <v>2459</v>
      </c>
      <c r="I37" s="32">
        <v>1293</v>
      </c>
      <c r="J37" s="33">
        <v>1166</v>
      </c>
    </row>
    <row r="38" spans="1:10" ht="13.5" customHeight="1" x14ac:dyDescent="0.2">
      <c r="A38" s="30" t="s">
        <v>25</v>
      </c>
      <c r="B38" s="31">
        <v>10115</v>
      </c>
      <c r="C38" s="32">
        <v>5232</v>
      </c>
      <c r="D38" s="33">
        <v>4883</v>
      </c>
      <c r="E38" s="31">
        <v>7765</v>
      </c>
      <c r="F38" s="32">
        <v>4069</v>
      </c>
      <c r="G38" s="33">
        <v>3696</v>
      </c>
      <c r="H38" s="31">
        <v>2350</v>
      </c>
      <c r="I38" s="32">
        <v>1163</v>
      </c>
      <c r="J38" s="33">
        <v>1187</v>
      </c>
    </row>
    <row r="39" spans="1:10" s="38" customFormat="1" ht="13.5" customHeight="1" x14ac:dyDescent="0.2">
      <c r="A39" s="34" t="s">
        <v>188</v>
      </c>
      <c r="B39" s="35">
        <v>50138</v>
      </c>
      <c r="C39" s="36">
        <v>25797</v>
      </c>
      <c r="D39" s="37">
        <v>24341</v>
      </c>
      <c r="E39" s="35">
        <v>37393</v>
      </c>
      <c r="F39" s="36">
        <v>19326</v>
      </c>
      <c r="G39" s="37">
        <v>18067</v>
      </c>
      <c r="H39" s="35">
        <v>12745</v>
      </c>
      <c r="I39" s="36">
        <v>6471</v>
      </c>
      <c r="J39" s="37">
        <v>6274</v>
      </c>
    </row>
    <row r="40" spans="1:10" ht="13.5" customHeight="1" x14ac:dyDescent="0.2">
      <c r="A40" s="30" t="s">
        <v>26</v>
      </c>
      <c r="B40" s="31">
        <v>9525</v>
      </c>
      <c r="C40" s="32">
        <v>4998</v>
      </c>
      <c r="D40" s="33">
        <v>4527</v>
      </c>
      <c r="E40" s="31">
        <v>7141</v>
      </c>
      <c r="F40" s="32">
        <v>3770</v>
      </c>
      <c r="G40" s="33">
        <v>3371</v>
      </c>
      <c r="H40" s="31">
        <v>2384</v>
      </c>
      <c r="I40" s="32">
        <v>1228</v>
      </c>
      <c r="J40" s="33">
        <v>1156</v>
      </c>
    </row>
    <row r="41" spans="1:10" ht="13.5" customHeight="1" x14ac:dyDescent="0.2">
      <c r="A41" s="30" t="s">
        <v>27</v>
      </c>
      <c r="B41" s="31">
        <v>9481</v>
      </c>
      <c r="C41" s="32">
        <v>4827</v>
      </c>
      <c r="D41" s="33">
        <v>4654</v>
      </c>
      <c r="E41" s="31">
        <v>7059</v>
      </c>
      <c r="F41" s="32">
        <v>3543</v>
      </c>
      <c r="G41" s="33">
        <v>3516</v>
      </c>
      <c r="H41" s="31">
        <v>2422</v>
      </c>
      <c r="I41" s="32">
        <v>1284</v>
      </c>
      <c r="J41" s="33">
        <v>1138</v>
      </c>
    </row>
    <row r="42" spans="1:10" ht="13.5" customHeight="1" x14ac:dyDescent="0.2">
      <c r="A42" s="30" t="s">
        <v>28</v>
      </c>
      <c r="B42" s="31">
        <v>9090</v>
      </c>
      <c r="C42" s="32">
        <v>4654</v>
      </c>
      <c r="D42" s="33">
        <v>4436</v>
      </c>
      <c r="E42" s="31">
        <v>6569</v>
      </c>
      <c r="F42" s="32">
        <v>3396</v>
      </c>
      <c r="G42" s="33">
        <v>3173</v>
      </c>
      <c r="H42" s="31">
        <v>2521</v>
      </c>
      <c r="I42" s="32">
        <v>1258</v>
      </c>
      <c r="J42" s="33">
        <v>1263</v>
      </c>
    </row>
    <row r="43" spans="1:10" ht="13.5" customHeight="1" x14ac:dyDescent="0.2">
      <c r="A43" s="30" t="s">
        <v>29</v>
      </c>
      <c r="B43" s="31">
        <v>9728</v>
      </c>
      <c r="C43" s="32">
        <v>5053</v>
      </c>
      <c r="D43" s="33">
        <v>4675</v>
      </c>
      <c r="E43" s="31">
        <v>6941</v>
      </c>
      <c r="F43" s="32">
        <v>3579</v>
      </c>
      <c r="G43" s="33">
        <v>3362</v>
      </c>
      <c r="H43" s="31">
        <v>2787</v>
      </c>
      <c r="I43" s="32">
        <v>1474</v>
      </c>
      <c r="J43" s="33">
        <v>1313</v>
      </c>
    </row>
    <row r="44" spans="1:10" ht="13.5" customHeight="1" x14ac:dyDescent="0.2">
      <c r="A44" s="30" t="s">
        <v>30</v>
      </c>
      <c r="B44" s="31">
        <v>9340</v>
      </c>
      <c r="C44" s="32">
        <v>4801</v>
      </c>
      <c r="D44" s="33">
        <v>4539</v>
      </c>
      <c r="E44" s="31">
        <v>6763</v>
      </c>
      <c r="F44" s="32">
        <v>3485</v>
      </c>
      <c r="G44" s="33">
        <v>3278</v>
      </c>
      <c r="H44" s="31">
        <v>2577</v>
      </c>
      <c r="I44" s="32">
        <v>1316</v>
      </c>
      <c r="J44" s="33">
        <v>1261</v>
      </c>
    </row>
    <row r="45" spans="1:10" s="38" customFormat="1" ht="13.5" customHeight="1" x14ac:dyDescent="0.2">
      <c r="A45" s="34" t="s">
        <v>189</v>
      </c>
      <c r="B45" s="35">
        <v>47164</v>
      </c>
      <c r="C45" s="36">
        <v>24333</v>
      </c>
      <c r="D45" s="37">
        <v>22831</v>
      </c>
      <c r="E45" s="35">
        <v>34473</v>
      </c>
      <c r="F45" s="36">
        <v>17773</v>
      </c>
      <c r="G45" s="37">
        <v>16700</v>
      </c>
      <c r="H45" s="35">
        <v>12691</v>
      </c>
      <c r="I45" s="36">
        <v>6560</v>
      </c>
      <c r="J45" s="37">
        <v>6131</v>
      </c>
    </row>
    <row r="46" spans="1:10" ht="13.5" customHeight="1" x14ac:dyDescent="0.2">
      <c r="A46" s="30" t="s">
        <v>31</v>
      </c>
      <c r="B46" s="31">
        <v>10265</v>
      </c>
      <c r="C46" s="32">
        <v>5313</v>
      </c>
      <c r="D46" s="33">
        <v>4952</v>
      </c>
      <c r="E46" s="31">
        <v>7253</v>
      </c>
      <c r="F46" s="32">
        <v>3708</v>
      </c>
      <c r="G46" s="33">
        <v>3545</v>
      </c>
      <c r="H46" s="31">
        <v>3012</v>
      </c>
      <c r="I46" s="32">
        <v>1605</v>
      </c>
      <c r="J46" s="33">
        <v>1407</v>
      </c>
    </row>
    <row r="47" spans="1:10" ht="13.5" customHeight="1" x14ac:dyDescent="0.2">
      <c r="A47" s="30" t="s">
        <v>32</v>
      </c>
      <c r="B47" s="31">
        <v>10790</v>
      </c>
      <c r="C47" s="32">
        <v>5619</v>
      </c>
      <c r="D47" s="33">
        <v>5171</v>
      </c>
      <c r="E47" s="31">
        <v>7679</v>
      </c>
      <c r="F47" s="32">
        <v>3894</v>
      </c>
      <c r="G47" s="33">
        <v>3785</v>
      </c>
      <c r="H47" s="31">
        <v>3111</v>
      </c>
      <c r="I47" s="32">
        <v>1725</v>
      </c>
      <c r="J47" s="33">
        <v>1386</v>
      </c>
    </row>
    <row r="48" spans="1:10" ht="13.5" customHeight="1" x14ac:dyDescent="0.2">
      <c r="A48" s="30" t="s">
        <v>33</v>
      </c>
      <c r="B48" s="31">
        <v>11006</v>
      </c>
      <c r="C48" s="32">
        <v>5722</v>
      </c>
      <c r="D48" s="33">
        <v>5284</v>
      </c>
      <c r="E48" s="31">
        <v>8139</v>
      </c>
      <c r="F48" s="32">
        <v>4209</v>
      </c>
      <c r="G48" s="33">
        <v>3930</v>
      </c>
      <c r="H48" s="31">
        <v>2867</v>
      </c>
      <c r="I48" s="32">
        <v>1513</v>
      </c>
      <c r="J48" s="33">
        <v>1354</v>
      </c>
    </row>
    <row r="49" spans="1:10" ht="13.5" customHeight="1" x14ac:dyDescent="0.2">
      <c r="A49" s="30" t="s">
        <v>34</v>
      </c>
      <c r="B49" s="31">
        <v>11672</v>
      </c>
      <c r="C49" s="32">
        <v>6250</v>
      </c>
      <c r="D49" s="33">
        <v>5422</v>
      </c>
      <c r="E49" s="31">
        <v>8907</v>
      </c>
      <c r="F49" s="32">
        <v>4612</v>
      </c>
      <c r="G49" s="33">
        <v>4295</v>
      </c>
      <c r="H49" s="31">
        <v>2765</v>
      </c>
      <c r="I49" s="32">
        <v>1638</v>
      </c>
      <c r="J49" s="33">
        <v>1127</v>
      </c>
    </row>
    <row r="50" spans="1:10" ht="13.5" customHeight="1" x14ac:dyDescent="0.2">
      <c r="A50" s="30" t="s">
        <v>35</v>
      </c>
      <c r="B50" s="31">
        <v>13384</v>
      </c>
      <c r="C50" s="32">
        <v>6943</v>
      </c>
      <c r="D50" s="33">
        <v>6441</v>
      </c>
      <c r="E50" s="31">
        <v>10665</v>
      </c>
      <c r="F50" s="32">
        <v>5338</v>
      </c>
      <c r="G50" s="33">
        <v>5327</v>
      </c>
      <c r="H50" s="31">
        <v>2719</v>
      </c>
      <c r="I50" s="32">
        <v>1605</v>
      </c>
      <c r="J50" s="33">
        <v>1114</v>
      </c>
    </row>
    <row r="51" spans="1:10" s="38" customFormat="1" ht="13.5" customHeight="1" x14ac:dyDescent="0.2">
      <c r="A51" s="34" t="s">
        <v>190</v>
      </c>
      <c r="B51" s="35">
        <v>57117</v>
      </c>
      <c r="C51" s="36">
        <v>29847</v>
      </c>
      <c r="D51" s="37">
        <v>27270</v>
      </c>
      <c r="E51" s="35">
        <v>42643</v>
      </c>
      <c r="F51" s="36">
        <v>21761</v>
      </c>
      <c r="G51" s="37">
        <v>20882</v>
      </c>
      <c r="H51" s="35">
        <v>14474</v>
      </c>
      <c r="I51" s="36">
        <v>8086</v>
      </c>
      <c r="J51" s="37">
        <v>6388</v>
      </c>
    </row>
    <row r="52" spans="1:10" s="38" customFormat="1" ht="13.5" customHeight="1" x14ac:dyDescent="0.2">
      <c r="A52" s="30" t="s">
        <v>211</v>
      </c>
      <c r="B52" s="31">
        <v>104281</v>
      </c>
      <c r="C52" s="32">
        <v>54180</v>
      </c>
      <c r="D52" s="33">
        <v>50101</v>
      </c>
      <c r="E52" s="31">
        <v>77116</v>
      </c>
      <c r="F52" s="32">
        <v>39534</v>
      </c>
      <c r="G52" s="33">
        <v>37582</v>
      </c>
      <c r="H52" s="31">
        <v>27165</v>
      </c>
      <c r="I52" s="32">
        <v>14646</v>
      </c>
      <c r="J52" s="33">
        <v>12519</v>
      </c>
    </row>
    <row r="53" spans="1:10" s="38" customFormat="1" ht="13.5" customHeight="1" x14ac:dyDescent="0.2">
      <c r="A53" s="30" t="s">
        <v>212</v>
      </c>
      <c r="B53" s="31">
        <v>144682</v>
      </c>
      <c r="C53" s="32">
        <v>74976</v>
      </c>
      <c r="D53" s="33">
        <v>69706</v>
      </c>
      <c r="E53" s="31">
        <v>107458</v>
      </c>
      <c r="F53" s="32">
        <v>55249</v>
      </c>
      <c r="G53" s="33">
        <v>52209</v>
      </c>
      <c r="H53" s="31">
        <v>37224</v>
      </c>
      <c r="I53" s="32">
        <v>19727</v>
      </c>
      <c r="J53" s="33">
        <v>17497</v>
      </c>
    </row>
    <row r="54" spans="1:10" ht="13.5" customHeight="1" x14ac:dyDescent="0.2">
      <c r="A54" s="30" t="s">
        <v>36</v>
      </c>
      <c r="B54" s="31">
        <v>14733</v>
      </c>
      <c r="C54" s="32">
        <v>7528</v>
      </c>
      <c r="D54" s="33">
        <v>7205</v>
      </c>
      <c r="E54" s="31">
        <v>11829</v>
      </c>
      <c r="F54" s="32">
        <v>5859</v>
      </c>
      <c r="G54" s="33">
        <v>5970</v>
      </c>
      <c r="H54" s="31">
        <v>2904</v>
      </c>
      <c r="I54" s="32">
        <v>1669</v>
      </c>
      <c r="J54" s="33">
        <v>1235</v>
      </c>
    </row>
    <row r="55" spans="1:10" ht="13.5" customHeight="1" x14ac:dyDescent="0.2">
      <c r="A55" s="30" t="s">
        <v>37</v>
      </c>
      <c r="B55" s="31">
        <v>16598</v>
      </c>
      <c r="C55" s="32">
        <v>8574</v>
      </c>
      <c r="D55" s="33">
        <v>8024</v>
      </c>
      <c r="E55" s="31">
        <v>13122</v>
      </c>
      <c r="F55" s="32">
        <v>6462</v>
      </c>
      <c r="G55" s="33">
        <v>6660</v>
      </c>
      <c r="H55" s="31">
        <v>3476</v>
      </c>
      <c r="I55" s="32">
        <v>2112</v>
      </c>
      <c r="J55" s="33">
        <v>1364</v>
      </c>
    </row>
    <row r="56" spans="1:10" ht="13.5" customHeight="1" x14ac:dyDescent="0.2">
      <c r="A56" s="30" t="s">
        <v>38</v>
      </c>
      <c r="B56" s="31">
        <v>16901</v>
      </c>
      <c r="C56" s="32">
        <v>8751</v>
      </c>
      <c r="D56" s="33">
        <v>8150</v>
      </c>
      <c r="E56" s="31">
        <v>13101</v>
      </c>
      <c r="F56" s="32">
        <v>6482</v>
      </c>
      <c r="G56" s="33">
        <v>6619</v>
      </c>
      <c r="H56" s="31">
        <v>3800</v>
      </c>
      <c r="I56" s="32">
        <v>2269</v>
      </c>
      <c r="J56" s="33">
        <v>1531</v>
      </c>
    </row>
    <row r="57" spans="1:10" ht="13.5" customHeight="1" x14ac:dyDescent="0.2">
      <c r="A57" s="30" t="s">
        <v>39</v>
      </c>
      <c r="B57" s="31">
        <v>17660</v>
      </c>
      <c r="C57" s="32">
        <v>9076</v>
      </c>
      <c r="D57" s="33">
        <v>8584</v>
      </c>
      <c r="E57" s="31">
        <v>13600</v>
      </c>
      <c r="F57" s="32">
        <v>6734</v>
      </c>
      <c r="G57" s="33">
        <v>6866</v>
      </c>
      <c r="H57" s="31">
        <v>4060</v>
      </c>
      <c r="I57" s="32">
        <v>2342</v>
      </c>
      <c r="J57" s="33">
        <v>1718</v>
      </c>
    </row>
    <row r="58" spans="1:10" ht="13.5" customHeight="1" x14ac:dyDescent="0.2">
      <c r="A58" s="30" t="s">
        <v>40</v>
      </c>
      <c r="B58" s="31">
        <v>18774</v>
      </c>
      <c r="C58" s="32">
        <v>9641</v>
      </c>
      <c r="D58" s="33">
        <v>9133</v>
      </c>
      <c r="E58" s="31">
        <v>14251</v>
      </c>
      <c r="F58" s="32">
        <v>6977</v>
      </c>
      <c r="G58" s="33">
        <v>7274</v>
      </c>
      <c r="H58" s="31">
        <v>4523</v>
      </c>
      <c r="I58" s="32">
        <v>2664</v>
      </c>
      <c r="J58" s="33">
        <v>1859</v>
      </c>
    </row>
    <row r="59" spans="1:10" s="38" customFormat="1" ht="13.5" customHeight="1" x14ac:dyDescent="0.2">
      <c r="A59" s="34" t="s">
        <v>191</v>
      </c>
      <c r="B59" s="35">
        <v>84666</v>
      </c>
      <c r="C59" s="36">
        <v>43570</v>
      </c>
      <c r="D59" s="37">
        <v>41096</v>
      </c>
      <c r="E59" s="35">
        <v>65903</v>
      </c>
      <c r="F59" s="36">
        <v>32514</v>
      </c>
      <c r="G59" s="37">
        <v>33389</v>
      </c>
      <c r="H59" s="35">
        <v>18763</v>
      </c>
      <c r="I59" s="36">
        <v>11056</v>
      </c>
      <c r="J59" s="37">
        <v>7707</v>
      </c>
    </row>
    <row r="60" spans="1:10" s="38" customFormat="1" ht="13.5" customHeight="1" x14ac:dyDescent="0.2">
      <c r="A60" s="30" t="s">
        <v>213</v>
      </c>
      <c r="B60" s="31">
        <v>239085</v>
      </c>
      <c r="C60" s="32">
        <v>123547</v>
      </c>
      <c r="D60" s="33">
        <v>115538</v>
      </c>
      <c r="E60" s="31">
        <v>180412</v>
      </c>
      <c r="F60" s="32">
        <v>91374</v>
      </c>
      <c r="G60" s="33">
        <v>89038</v>
      </c>
      <c r="H60" s="31">
        <v>58673</v>
      </c>
      <c r="I60" s="32">
        <v>32173</v>
      </c>
      <c r="J60" s="33">
        <v>26500</v>
      </c>
    </row>
    <row r="61" spans="1:10" ht="13.5" customHeight="1" x14ac:dyDescent="0.2">
      <c r="A61" s="30" t="s">
        <v>41</v>
      </c>
      <c r="B61" s="31">
        <v>17721</v>
      </c>
      <c r="C61" s="32">
        <v>9180</v>
      </c>
      <c r="D61" s="33">
        <v>8541</v>
      </c>
      <c r="E61" s="31">
        <v>13491</v>
      </c>
      <c r="F61" s="32">
        <v>6706</v>
      </c>
      <c r="G61" s="33">
        <v>6785</v>
      </c>
      <c r="H61" s="31">
        <v>4230</v>
      </c>
      <c r="I61" s="32">
        <v>2474</v>
      </c>
      <c r="J61" s="33">
        <v>1756</v>
      </c>
    </row>
    <row r="62" spans="1:10" ht="13.5" customHeight="1" x14ac:dyDescent="0.2">
      <c r="A62" s="30" t="s">
        <v>42</v>
      </c>
      <c r="B62" s="31">
        <v>16986</v>
      </c>
      <c r="C62" s="32">
        <v>8872</v>
      </c>
      <c r="D62" s="33">
        <v>8114</v>
      </c>
      <c r="E62" s="31">
        <v>12974</v>
      </c>
      <c r="F62" s="32">
        <v>6492</v>
      </c>
      <c r="G62" s="33">
        <v>6482</v>
      </c>
      <c r="H62" s="31">
        <v>4012</v>
      </c>
      <c r="I62" s="32">
        <v>2380</v>
      </c>
      <c r="J62" s="33">
        <v>1632</v>
      </c>
    </row>
    <row r="63" spans="1:10" ht="13.5" customHeight="1" x14ac:dyDescent="0.2">
      <c r="A63" s="30" t="s">
        <v>43</v>
      </c>
      <c r="B63" s="31">
        <v>17018</v>
      </c>
      <c r="C63" s="32">
        <v>8808</v>
      </c>
      <c r="D63" s="33">
        <v>8210</v>
      </c>
      <c r="E63" s="31">
        <v>13046</v>
      </c>
      <c r="F63" s="32">
        <v>6538</v>
      </c>
      <c r="G63" s="33">
        <v>6508</v>
      </c>
      <c r="H63" s="31">
        <v>3972</v>
      </c>
      <c r="I63" s="32">
        <v>2270</v>
      </c>
      <c r="J63" s="33">
        <v>1702</v>
      </c>
    </row>
    <row r="64" spans="1:10" ht="13.5" customHeight="1" x14ac:dyDescent="0.2">
      <c r="A64" s="30" t="s">
        <v>44</v>
      </c>
      <c r="B64" s="31">
        <v>17001</v>
      </c>
      <c r="C64" s="32">
        <v>8722</v>
      </c>
      <c r="D64" s="33">
        <v>8279</v>
      </c>
      <c r="E64" s="31">
        <v>13063</v>
      </c>
      <c r="F64" s="32">
        <v>6509</v>
      </c>
      <c r="G64" s="33">
        <v>6554</v>
      </c>
      <c r="H64" s="31">
        <v>3938</v>
      </c>
      <c r="I64" s="32">
        <v>2213</v>
      </c>
      <c r="J64" s="33">
        <v>1725</v>
      </c>
    </row>
    <row r="65" spans="1:10" ht="13.5" customHeight="1" x14ac:dyDescent="0.2">
      <c r="A65" s="30" t="s">
        <v>45</v>
      </c>
      <c r="B65" s="31">
        <v>15988</v>
      </c>
      <c r="C65" s="32">
        <v>8179</v>
      </c>
      <c r="D65" s="33">
        <v>7809</v>
      </c>
      <c r="E65" s="31">
        <v>12261</v>
      </c>
      <c r="F65" s="32">
        <v>6153</v>
      </c>
      <c r="G65" s="33">
        <v>6108</v>
      </c>
      <c r="H65" s="31">
        <v>3727</v>
      </c>
      <c r="I65" s="32">
        <v>2026</v>
      </c>
      <c r="J65" s="33">
        <v>1701</v>
      </c>
    </row>
    <row r="66" spans="1:10" s="38" customFormat="1" ht="13.5" customHeight="1" x14ac:dyDescent="0.2">
      <c r="A66" s="34" t="s">
        <v>192</v>
      </c>
      <c r="B66" s="35">
        <v>84714</v>
      </c>
      <c r="C66" s="36">
        <v>43761</v>
      </c>
      <c r="D66" s="37">
        <v>40953</v>
      </c>
      <c r="E66" s="35">
        <v>64835</v>
      </c>
      <c r="F66" s="36">
        <v>32398</v>
      </c>
      <c r="G66" s="37">
        <v>32437</v>
      </c>
      <c r="H66" s="35">
        <v>19879</v>
      </c>
      <c r="I66" s="36">
        <v>11363</v>
      </c>
      <c r="J66" s="37">
        <v>8516</v>
      </c>
    </row>
    <row r="67" spans="1:10" s="38" customFormat="1" ht="13.5" customHeight="1" x14ac:dyDescent="0.2">
      <c r="A67" s="30" t="s">
        <v>214</v>
      </c>
      <c r="B67" s="31">
        <v>273661</v>
      </c>
      <c r="C67" s="32">
        <v>141511</v>
      </c>
      <c r="D67" s="33">
        <v>132150</v>
      </c>
      <c r="E67" s="31">
        <v>207854</v>
      </c>
      <c r="F67" s="32">
        <v>104446</v>
      </c>
      <c r="G67" s="33">
        <v>103408</v>
      </c>
      <c r="H67" s="31">
        <v>65807</v>
      </c>
      <c r="I67" s="32">
        <v>37065</v>
      </c>
      <c r="J67" s="33">
        <v>28742</v>
      </c>
    </row>
    <row r="68" spans="1:10" ht="13.5" customHeight="1" x14ac:dyDescent="0.2">
      <c r="A68" s="30" t="s">
        <v>46</v>
      </c>
      <c r="B68" s="31">
        <v>15394</v>
      </c>
      <c r="C68" s="32">
        <v>7816</v>
      </c>
      <c r="D68" s="33">
        <v>7578</v>
      </c>
      <c r="E68" s="31">
        <v>11735</v>
      </c>
      <c r="F68" s="32">
        <v>5751</v>
      </c>
      <c r="G68" s="33">
        <v>5984</v>
      </c>
      <c r="H68" s="31">
        <v>3659</v>
      </c>
      <c r="I68" s="32">
        <v>2065</v>
      </c>
      <c r="J68" s="33">
        <v>1594</v>
      </c>
    </row>
    <row r="69" spans="1:10" ht="13.5" customHeight="1" x14ac:dyDescent="0.2">
      <c r="A69" s="30" t="s">
        <v>47</v>
      </c>
      <c r="B69" s="31">
        <v>16445</v>
      </c>
      <c r="C69" s="32">
        <v>8211</v>
      </c>
      <c r="D69" s="33">
        <v>8234</v>
      </c>
      <c r="E69" s="31">
        <v>12715</v>
      </c>
      <c r="F69" s="32">
        <v>6225</v>
      </c>
      <c r="G69" s="33">
        <v>6490</v>
      </c>
      <c r="H69" s="31">
        <v>3730</v>
      </c>
      <c r="I69" s="32">
        <v>1986</v>
      </c>
      <c r="J69" s="33">
        <v>1744</v>
      </c>
    </row>
    <row r="70" spans="1:10" ht="13.5" customHeight="1" x14ac:dyDescent="0.2">
      <c r="A70" s="30" t="s">
        <v>48</v>
      </c>
      <c r="B70" s="31">
        <v>15434</v>
      </c>
      <c r="C70" s="32">
        <v>7672</v>
      </c>
      <c r="D70" s="33">
        <v>7762</v>
      </c>
      <c r="E70" s="31">
        <v>11654</v>
      </c>
      <c r="F70" s="32">
        <v>5633</v>
      </c>
      <c r="G70" s="33">
        <v>6021</v>
      </c>
      <c r="H70" s="31">
        <v>3780</v>
      </c>
      <c r="I70" s="32">
        <v>2039</v>
      </c>
      <c r="J70" s="33">
        <v>1741</v>
      </c>
    </row>
    <row r="71" spans="1:10" ht="13.5" customHeight="1" x14ac:dyDescent="0.2">
      <c r="A71" s="30" t="s">
        <v>49</v>
      </c>
      <c r="B71" s="31">
        <v>15602</v>
      </c>
      <c r="C71" s="32">
        <v>7756</v>
      </c>
      <c r="D71" s="33">
        <v>7846</v>
      </c>
      <c r="E71" s="31">
        <v>11580</v>
      </c>
      <c r="F71" s="32">
        <v>5609</v>
      </c>
      <c r="G71" s="33">
        <v>5971</v>
      </c>
      <c r="H71" s="31">
        <v>4022</v>
      </c>
      <c r="I71" s="32">
        <v>2147</v>
      </c>
      <c r="J71" s="33">
        <v>1875</v>
      </c>
    </row>
    <row r="72" spans="1:10" ht="13.5" customHeight="1" x14ac:dyDescent="0.2">
      <c r="A72" s="30" t="s">
        <v>50</v>
      </c>
      <c r="B72" s="31">
        <v>14910</v>
      </c>
      <c r="C72" s="32">
        <v>7280</v>
      </c>
      <c r="D72" s="33">
        <v>7630</v>
      </c>
      <c r="E72" s="31">
        <v>11173</v>
      </c>
      <c r="F72" s="32">
        <v>5373</v>
      </c>
      <c r="G72" s="33">
        <v>5800</v>
      </c>
      <c r="H72" s="31">
        <v>3737</v>
      </c>
      <c r="I72" s="32">
        <v>1907</v>
      </c>
      <c r="J72" s="33">
        <v>1830</v>
      </c>
    </row>
    <row r="73" spans="1:10" s="38" customFormat="1" ht="13.5" customHeight="1" x14ac:dyDescent="0.2">
      <c r="A73" s="34" t="s">
        <v>193</v>
      </c>
      <c r="B73" s="35">
        <v>77785</v>
      </c>
      <c r="C73" s="36">
        <v>38735</v>
      </c>
      <c r="D73" s="37">
        <v>39050</v>
      </c>
      <c r="E73" s="35">
        <v>58857</v>
      </c>
      <c r="F73" s="36">
        <v>28591</v>
      </c>
      <c r="G73" s="37">
        <v>30266</v>
      </c>
      <c r="H73" s="35">
        <v>18928</v>
      </c>
      <c r="I73" s="36">
        <v>10144</v>
      </c>
      <c r="J73" s="37">
        <v>8784</v>
      </c>
    </row>
    <row r="74" spans="1:10" ht="13.5" customHeight="1" x14ac:dyDescent="0.2">
      <c r="A74" s="30" t="s">
        <v>51</v>
      </c>
      <c r="B74" s="31">
        <v>15202</v>
      </c>
      <c r="C74" s="32">
        <v>7235</v>
      </c>
      <c r="D74" s="33">
        <v>7967</v>
      </c>
      <c r="E74" s="31">
        <v>11337</v>
      </c>
      <c r="F74" s="32">
        <v>5268</v>
      </c>
      <c r="G74" s="33">
        <v>6069</v>
      </c>
      <c r="H74" s="31">
        <v>3865</v>
      </c>
      <c r="I74" s="32">
        <v>1967</v>
      </c>
      <c r="J74" s="33">
        <v>1898</v>
      </c>
    </row>
    <row r="75" spans="1:10" ht="13.5" customHeight="1" x14ac:dyDescent="0.2">
      <c r="A75" s="30" t="s">
        <v>52</v>
      </c>
      <c r="B75" s="31">
        <v>15251</v>
      </c>
      <c r="C75" s="32">
        <v>7320</v>
      </c>
      <c r="D75" s="33">
        <v>7931</v>
      </c>
      <c r="E75" s="31">
        <v>11404</v>
      </c>
      <c r="F75" s="32">
        <v>5356</v>
      </c>
      <c r="G75" s="33">
        <v>6048</v>
      </c>
      <c r="H75" s="31">
        <v>3847</v>
      </c>
      <c r="I75" s="32">
        <v>1964</v>
      </c>
      <c r="J75" s="33">
        <v>1883</v>
      </c>
    </row>
    <row r="76" spans="1:10" ht="13.5" customHeight="1" x14ac:dyDescent="0.2">
      <c r="A76" s="30" t="s">
        <v>53</v>
      </c>
      <c r="B76" s="31">
        <v>15163</v>
      </c>
      <c r="C76" s="32">
        <v>7242</v>
      </c>
      <c r="D76" s="33">
        <v>7921</v>
      </c>
      <c r="E76" s="31">
        <v>11137</v>
      </c>
      <c r="F76" s="32">
        <v>5228</v>
      </c>
      <c r="G76" s="33">
        <v>5909</v>
      </c>
      <c r="H76" s="31">
        <v>4026</v>
      </c>
      <c r="I76" s="32">
        <v>2014</v>
      </c>
      <c r="J76" s="33">
        <v>2012</v>
      </c>
    </row>
    <row r="77" spans="1:10" ht="13.5" customHeight="1" x14ac:dyDescent="0.2">
      <c r="A77" s="30" t="s">
        <v>54</v>
      </c>
      <c r="B77" s="31">
        <v>14871</v>
      </c>
      <c r="C77" s="32">
        <v>7049</v>
      </c>
      <c r="D77" s="33">
        <v>7822</v>
      </c>
      <c r="E77" s="31">
        <v>10871</v>
      </c>
      <c r="F77" s="32">
        <v>5042</v>
      </c>
      <c r="G77" s="33">
        <v>5829</v>
      </c>
      <c r="H77" s="31">
        <v>4000</v>
      </c>
      <c r="I77" s="32">
        <v>2007</v>
      </c>
      <c r="J77" s="33">
        <v>1993</v>
      </c>
    </row>
    <row r="78" spans="1:10" ht="13.5" customHeight="1" x14ac:dyDescent="0.2">
      <c r="A78" s="30" t="s">
        <v>55</v>
      </c>
      <c r="B78" s="31">
        <v>15097</v>
      </c>
      <c r="C78" s="32">
        <v>7275</v>
      </c>
      <c r="D78" s="33">
        <v>7822</v>
      </c>
      <c r="E78" s="31">
        <v>10880</v>
      </c>
      <c r="F78" s="32">
        <v>5138</v>
      </c>
      <c r="G78" s="33">
        <v>5742</v>
      </c>
      <c r="H78" s="31">
        <v>4217</v>
      </c>
      <c r="I78" s="32">
        <v>2137</v>
      </c>
      <c r="J78" s="33">
        <v>2080</v>
      </c>
    </row>
    <row r="79" spans="1:10" s="38" customFormat="1" ht="13.5" customHeight="1" x14ac:dyDescent="0.2">
      <c r="A79" s="34" t="s">
        <v>194</v>
      </c>
      <c r="B79" s="35">
        <v>75584</v>
      </c>
      <c r="C79" s="36">
        <v>36121</v>
      </c>
      <c r="D79" s="37">
        <v>39463</v>
      </c>
      <c r="E79" s="35">
        <v>55629</v>
      </c>
      <c r="F79" s="36">
        <v>26032</v>
      </c>
      <c r="G79" s="37">
        <v>29597</v>
      </c>
      <c r="H79" s="35">
        <v>19955</v>
      </c>
      <c r="I79" s="36">
        <v>10089</v>
      </c>
      <c r="J79" s="37">
        <v>9866</v>
      </c>
    </row>
    <row r="80" spans="1:10" s="38" customFormat="1" ht="13.5" customHeight="1" x14ac:dyDescent="0.2">
      <c r="A80" s="30" t="s">
        <v>215</v>
      </c>
      <c r="B80" s="31">
        <v>477168</v>
      </c>
      <c r="C80" s="32">
        <v>242164</v>
      </c>
      <c r="D80" s="33">
        <v>235004</v>
      </c>
      <c r="E80" s="31">
        <v>359733</v>
      </c>
      <c r="F80" s="32">
        <v>178395</v>
      </c>
      <c r="G80" s="33">
        <v>181338</v>
      </c>
      <c r="H80" s="31">
        <v>117435</v>
      </c>
      <c r="I80" s="32">
        <v>63769</v>
      </c>
      <c r="J80" s="33">
        <v>53666</v>
      </c>
    </row>
    <row r="81" spans="1:10" ht="13.5" customHeight="1" x14ac:dyDescent="0.2">
      <c r="A81" s="30" t="s">
        <v>56</v>
      </c>
      <c r="B81" s="31">
        <v>15051</v>
      </c>
      <c r="C81" s="32">
        <v>7154</v>
      </c>
      <c r="D81" s="33">
        <v>7897</v>
      </c>
      <c r="E81" s="31">
        <v>10707</v>
      </c>
      <c r="F81" s="32">
        <v>4977</v>
      </c>
      <c r="G81" s="33">
        <v>5730</v>
      </c>
      <c r="H81" s="31">
        <v>4344</v>
      </c>
      <c r="I81" s="32">
        <v>2177</v>
      </c>
      <c r="J81" s="33">
        <v>2167</v>
      </c>
    </row>
    <row r="82" spans="1:10" ht="13.5" customHeight="1" x14ac:dyDescent="0.2">
      <c r="A82" s="30" t="s">
        <v>57</v>
      </c>
      <c r="B82" s="31">
        <v>15457</v>
      </c>
      <c r="C82" s="32">
        <v>7378</v>
      </c>
      <c r="D82" s="33">
        <v>8079</v>
      </c>
      <c r="E82" s="31">
        <v>11261</v>
      </c>
      <c r="F82" s="32">
        <v>5287</v>
      </c>
      <c r="G82" s="33">
        <v>5974</v>
      </c>
      <c r="H82" s="31">
        <v>4196</v>
      </c>
      <c r="I82" s="32">
        <v>2091</v>
      </c>
      <c r="J82" s="33">
        <v>2105</v>
      </c>
    </row>
    <row r="83" spans="1:10" ht="13.5" customHeight="1" x14ac:dyDescent="0.2">
      <c r="A83" s="30" t="s">
        <v>58</v>
      </c>
      <c r="B83" s="31">
        <v>13714</v>
      </c>
      <c r="C83" s="32">
        <v>6563</v>
      </c>
      <c r="D83" s="33">
        <v>7151</v>
      </c>
      <c r="E83" s="31">
        <v>9619</v>
      </c>
      <c r="F83" s="32">
        <v>4533</v>
      </c>
      <c r="G83" s="33">
        <v>5086</v>
      </c>
      <c r="H83" s="31">
        <v>4095</v>
      </c>
      <c r="I83" s="32">
        <v>2030</v>
      </c>
      <c r="J83" s="33">
        <v>2065</v>
      </c>
    </row>
    <row r="84" spans="1:10" ht="13.5" customHeight="1" x14ac:dyDescent="0.2">
      <c r="A84" s="30" t="s">
        <v>59</v>
      </c>
      <c r="B84" s="31">
        <v>13521</v>
      </c>
      <c r="C84" s="32">
        <v>6329</v>
      </c>
      <c r="D84" s="33">
        <v>7192</v>
      </c>
      <c r="E84" s="31">
        <v>9395</v>
      </c>
      <c r="F84" s="32">
        <v>4278</v>
      </c>
      <c r="G84" s="33">
        <v>5117</v>
      </c>
      <c r="H84" s="31">
        <v>4126</v>
      </c>
      <c r="I84" s="32">
        <v>2051</v>
      </c>
      <c r="J84" s="33">
        <v>2075</v>
      </c>
    </row>
    <row r="85" spans="1:10" ht="13.5" customHeight="1" x14ac:dyDescent="0.2">
      <c r="A85" s="30" t="s">
        <v>60</v>
      </c>
      <c r="B85" s="31">
        <v>13547</v>
      </c>
      <c r="C85" s="32">
        <v>6190</v>
      </c>
      <c r="D85" s="33">
        <v>7357</v>
      </c>
      <c r="E85" s="31">
        <v>9508</v>
      </c>
      <c r="F85" s="32">
        <v>4212</v>
      </c>
      <c r="G85" s="33">
        <v>5296</v>
      </c>
      <c r="H85" s="31">
        <v>4039</v>
      </c>
      <c r="I85" s="32">
        <v>1978</v>
      </c>
      <c r="J85" s="33">
        <v>2061</v>
      </c>
    </row>
    <row r="86" spans="1:10" s="38" customFormat="1" ht="13.5" customHeight="1" x14ac:dyDescent="0.2">
      <c r="A86" s="34" t="s">
        <v>195</v>
      </c>
      <c r="B86" s="35">
        <v>71290</v>
      </c>
      <c r="C86" s="36">
        <v>33614</v>
      </c>
      <c r="D86" s="37">
        <v>37676</v>
      </c>
      <c r="E86" s="35">
        <v>50490</v>
      </c>
      <c r="F86" s="36">
        <v>23287</v>
      </c>
      <c r="G86" s="37">
        <v>27203</v>
      </c>
      <c r="H86" s="35">
        <v>20800</v>
      </c>
      <c r="I86" s="36">
        <v>10327</v>
      </c>
      <c r="J86" s="37">
        <v>10473</v>
      </c>
    </row>
    <row r="87" spans="1:10" ht="13.5" customHeight="1" x14ac:dyDescent="0.2">
      <c r="A87" s="30" t="s">
        <v>61</v>
      </c>
      <c r="B87" s="31">
        <v>14186</v>
      </c>
      <c r="C87" s="32">
        <v>6519</v>
      </c>
      <c r="D87" s="33">
        <v>7667</v>
      </c>
      <c r="E87" s="31">
        <v>9776</v>
      </c>
      <c r="F87" s="32">
        <v>4276</v>
      </c>
      <c r="G87" s="33">
        <v>5500</v>
      </c>
      <c r="H87" s="31">
        <v>4410</v>
      </c>
      <c r="I87" s="32">
        <v>2243</v>
      </c>
      <c r="J87" s="33">
        <v>2167</v>
      </c>
    </row>
    <row r="88" spans="1:10" ht="13.5" customHeight="1" x14ac:dyDescent="0.2">
      <c r="A88" s="30" t="s">
        <v>62</v>
      </c>
      <c r="B88" s="31">
        <v>13774</v>
      </c>
      <c r="C88" s="32">
        <v>6218</v>
      </c>
      <c r="D88" s="33">
        <v>7556</v>
      </c>
      <c r="E88" s="31">
        <v>9574</v>
      </c>
      <c r="F88" s="32">
        <v>4175</v>
      </c>
      <c r="G88" s="33">
        <v>5399</v>
      </c>
      <c r="H88" s="31">
        <v>4200</v>
      </c>
      <c r="I88" s="32">
        <v>2043</v>
      </c>
      <c r="J88" s="33">
        <v>2157</v>
      </c>
    </row>
    <row r="89" spans="1:10" ht="13.5" customHeight="1" x14ac:dyDescent="0.2">
      <c r="A89" s="30" t="s">
        <v>63</v>
      </c>
      <c r="B89" s="31">
        <v>14159</v>
      </c>
      <c r="C89" s="32">
        <v>6504</v>
      </c>
      <c r="D89" s="33">
        <v>7655</v>
      </c>
      <c r="E89" s="31">
        <v>9820</v>
      </c>
      <c r="F89" s="32">
        <v>4351</v>
      </c>
      <c r="G89" s="33">
        <v>5469</v>
      </c>
      <c r="H89" s="31">
        <v>4339</v>
      </c>
      <c r="I89" s="32">
        <v>2153</v>
      </c>
      <c r="J89" s="33">
        <v>2186</v>
      </c>
    </row>
    <row r="90" spans="1:10" ht="13.5" customHeight="1" x14ac:dyDescent="0.2">
      <c r="A90" s="30" t="s">
        <v>64</v>
      </c>
      <c r="B90" s="31">
        <v>15198</v>
      </c>
      <c r="C90" s="32">
        <v>6804</v>
      </c>
      <c r="D90" s="33">
        <v>8394</v>
      </c>
      <c r="E90" s="31">
        <v>10428</v>
      </c>
      <c r="F90" s="32">
        <v>4441</v>
      </c>
      <c r="G90" s="33">
        <v>5987</v>
      </c>
      <c r="H90" s="31">
        <v>4770</v>
      </c>
      <c r="I90" s="32">
        <v>2363</v>
      </c>
      <c r="J90" s="33">
        <v>2407</v>
      </c>
    </row>
    <row r="91" spans="1:10" ht="13.5" customHeight="1" x14ac:dyDescent="0.2">
      <c r="A91" s="30" t="s">
        <v>65</v>
      </c>
      <c r="B91" s="31">
        <v>15640</v>
      </c>
      <c r="C91" s="32">
        <v>6864</v>
      </c>
      <c r="D91" s="33">
        <v>8776</v>
      </c>
      <c r="E91" s="31">
        <v>10723</v>
      </c>
      <c r="F91" s="32">
        <v>4489</v>
      </c>
      <c r="G91" s="33">
        <v>6234</v>
      </c>
      <c r="H91" s="31">
        <v>4917</v>
      </c>
      <c r="I91" s="32">
        <v>2375</v>
      </c>
      <c r="J91" s="33">
        <v>2542</v>
      </c>
    </row>
    <row r="92" spans="1:10" s="38" customFormat="1" ht="13.5" customHeight="1" x14ac:dyDescent="0.2">
      <c r="A92" s="34" t="s">
        <v>196</v>
      </c>
      <c r="B92" s="35">
        <v>72957</v>
      </c>
      <c r="C92" s="36">
        <v>32909</v>
      </c>
      <c r="D92" s="37">
        <v>40048</v>
      </c>
      <c r="E92" s="35">
        <v>50321</v>
      </c>
      <c r="F92" s="36">
        <v>21732</v>
      </c>
      <c r="G92" s="37">
        <v>28589</v>
      </c>
      <c r="H92" s="35">
        <v>22636</v>
      </c>
      <c r="I92" s="36">
        <v>11177</v>
      </c>
      <c r="J92" s="37">
        <v>11459</v>
      </c>
    </row>
    <row r="93" spans="1:10" ht="13.5" customHeight="1" x14ac:dyDescent="0.2">
      <c r="A93" s="30" t="s">
        <v>66</v>
      </c>
      <c r="B93" s="31">
        <v>16590</v>
      </c>
      <c r="C93" s="32">
        <v>7265</v>
      </c>
      <c r="D93" s="33">
        <v>9325</v>
      </c>
      <c r="E93" s="31">
        <v>11497</v>
      </c>
      <c r="F93" s="32">
        <v>4757</v>
      </c>
      <c r="G93" s="33">
        <v>6740</v>
      </c>
      <c r="H93" s="31">
        <v>5093</v>
      </c>
      <c r="I93" s="32">
        <v>2508</v>
      </c>
      <c r="J93" s="33">
        <v>2585</v>
      </c>
    </row>
    <row r="94" spans="1:10" ht="13.5" customHeight="1" x14ac:dyDescent="0.2">
      <c r="A94" s="30" t="s">
        <v>67</v>
      </c>
      <c r="B94" s="31">
        <v>17655</v>
      </c>
      <c r="C94" s="32">
        <v>7665</v>
      </c>
      <c r="D94" s="33">
        <v>9990</v>
      </c>
      <c r="E94" s="31">
        <v>12323</v>
      </c>
      <c r="F94" s="32">
        <v>5092</v>
      </c>
      <c r="G94" s="33">
        <v>7231</v>
      </c>
      <c r="H94" s="31">
        <v>5332</v>
      </c>
      <c r="I94" s="32">
        <v>2573</v>
      </c>
      <c r="J94" s="33">
        <v>2759</v>
      </c>
    </row>
    <row r="95" spans="1:10" ht="13.5" customHeight="1" x14ac:dyDescent="0.2">
      <c r="A95" s="30" t="s">
        <v>68</v>
      </c>
      <c r="B95" s="31">
        <v>16931</v>
      </c>
      <c r="C95" s="32">
        <v>7068</v>
      </c>
      <c r="D95" s="33">
        <v>9863</v>
      </c>
      <c r="E95" s="31">
        <v>11594</v>
      </c>
      <c r="F95" s="32">
        <v>4573</v>
      </c>
      <c r="G95" s="33">
        <v>7021</v>
      </c>
      <c r="H95" s="31">
        <v>5337</v>
      </c>
      <c r="I95" s="32">
        <v>2495</v>
      </c>
      <c r="J95" s="33">
        <v>2842</v>
      </c>
    </row>
    <row r="96" spans="1:10" ht="13.5" customHeight="1" x14ac:dyDescent="0.2">
      <c r="A96" s="30" t="s">
        <v>69</v>
      </c>
      <c r="B96" s="31">
        <v>17064</v>
      </c>
      <c r="C96" s="32">
        <v>7013</v>
      </c>
      <c r="D96" s="33">
        <v>10051</v>
      </c>
      <c r="E96" s="31">
        <v>11673</v>
      </c>
      <c r="F96" s="32">
        <v>4501</v>
      </c>
      <c r="G96" s="33">
        <v>7172</v>
      </c>
      <c r="H96" s="31">
        <v>5391</v>
      </c>
      <c r="I96" s="32">
        <v>2512</v>
      </c>
      <c r="J96" s="33">
        <v>2879</v>
      </c>
    </row>
    <row r="97" spans="1:10" ht="13.5" customHeight="1" x14ac:dyDescent="0.2">
      <c r="A97" s="30" t="s">
        <v>70</v>
      </c>
      <c r="B97" s="31">
        <v>16740</v>
      </c>
      <c r="C97" s="32">
        <v>6945</v>
      </c>
      <c r="D97" s="33">
        <v>9795</v>
      </c>
      <c r="E97" s="31">
        <v>11612</v>
      </c>
      <c r="F97" s="32">
        <v>4597</v>
      </c>
      <c r="G97" s="33">
        <v>7015</v>
      </c>
      <c r="H97" s="31">
        <v>5128</v>
      </c>
      <c r="I97" s="32">
        <v>2348</v>
      </c>
      <c r="J97" s="33">
        <v>2780</v>
      </c>
    </row>
    <row r="98" spans="1:10" s="38" customFormat="1" ht="13.5" customHeight="1" x14ac:dyDescent="0.2">
      <c r="A98" s="34" t="s">
        <v>197</v>
      </c>
      <c r="B98" s="35">
        <v>84980</v>
      </c>
      <c r="C98" s="36">
        <v>35956</v>
      </c>
      <c r="D98" s="37">
        <v>49024</v>
      </c>
      <c r="E98" s="35">
        <v>58699</v>
      </c>
      <c r="F98" s="36">
        <v>23520</v>
      </c>
      <c r="G98" s="37">
        <v>35179</v>
      </c>
      <c r="H98" s="35">
        <v>26281</v>
      </c>
      <c r="I98" s="36">
        <v>12436</v>
      </c>
      <c r="J98" s="37">
        <v>13845</v>
      </c>
    </row>
    <row r="99" spans="1:10" ht="13.5" customHeight="1" x14ac:dyDescent="0.2">
      <c r="A99" s="30" t="s">
        <v>71</v>
      </c>
      <c r="B99" s="31">
        <v>15775</v>
      </c>
      <c r="C99" s="32">
        <v>6366</v>
      </c>
      <c r="D99" s="33">
        <v>9409</v>
      </c>
      <c r="E99" s="31">
        <v>10968</v>
      </c>
      <c r="F99" s="32">
        <v>4175</v>
      </c>
      <c r="G99" s="33">
        <v>6793</v>
      </c>
      <c r="H99" s="31">
        <v>4807</v>
      </c>
      <c r="I99" s="32">
        <v>2191</v>
      </c>
      <c r="J99" s="33">
        <v>2616</v>
      </c>
    </row>
    <row r="100" spans="1:10" ht="13.5" customHeight="1" x14ac:dyDescent="0.2">
      <c r="A100" s="30" t="s">
        <v>72</v>
      </c>
      <c r="B100" s="31">
        <v>15725</v>
      </c>
      <c r="C100" s="32">
        <v>6144</v>
      </c>
      <c r="D100" s="33">
        <v>9581</v>
      </c>
      <c r="E100" s="31">
        <v>11066</v>
      </c>
      <c r="F100" s="32">
        <v>4073</v>
      </c>
      <c r="G100" s="33">
        <v>6993</v>
      </c>
      <c r="H100" s="31">
        <v>4659</v>
      </c>
      <c r="I100" s="32">
        <v>2071</v>
      </c>
      <c r="J100" s="33">
        <v>2588</v>
      </c>
    </row>
    <row r="101" spans="1:10" ht="13.5" customHeight="1" x14ac:dyDescent="0.2">
      <c r="A101" s="30" t="s">
        <v>73</v>
      </c>
      <c r="B101" s="31">
        <v>14952</v>
      </c>
      <c r="C101" s="32">
        <v>5735</v>
      </c>
      <c r="D101" s="33">
        <v>9217</v>
      </c>
      <c r="E101" s="31">
        <v>10637</v>
      </c>
      <c r="F101" s="32">
        <v>3799</v>
      </c>
      <c r="G101" s="33">
        <v>6838</v>
      </c>
      <c r="H101" s="31">
        <v>4315</v>
      </c>
      <c r="I101" s="32">
        <v>1936</v>
      </c>
      <c r="J101" s="33">
        <v>2379</v>
      </c>
    </row>
    <row r="102" spans="1:10" ht="13.5" customHeight="1" x14ac:dyDescent="0.2">
      <c r="A102" s="30" t="s">
        <v>74</v>
      </c>
      <c r="B102" s="31">
        <v>13180</v>
      </c>
      <c r="C102" s="32">
        <v>4959</v>
      </c>
      <c r="D102" s="33">
        <v>8221</v>
      </c>
      <c r="E102" s="31">
        <v>9398</v>
      </c>
      <c r="F102" s="32">
        <v>3343</v>
      </c>
      <c r="G102" s="33">
        <v>6055</v>
      </c>
      <c r="H102" s="31">
        <v>3782</v>
      </c>
      <c r="I102" s="32">
        <v>1616</v>
      </c>
      <c r="J102" s="33">
        <v>2166</v>
      </c>
    </row>
    <row r="103" spans="1:10" ht="13.5" customHeight="1" x14ac:dyDescent="0.2">
      <c r="A103" s="30" t="s">
        <v>75</v>
      </c>
      <c r="B103" s="31">
        <v>13354</v>
      </c>
      <c r="C103" s="32">
        <v>4877</v>
      </c>
      <c r="D103" s="33">
        <v>8477</v>
      </c>
      <c r="E103" s="31">
        <v>9478</v>
      </c>
      <c r="F103" s="32">
        <v>3299</v>
      </c>
      <c r="G103" s="33">
        <v>6179</v>
      </c>
      <c r="H103" s="31">
        <v>3876</v>
      </c>
      <c r="I103" s="32">
        <v>1578</v>
      </c>
      <c r="J103" s="33">
        <v>2298</v>
      </c>
    </row>
    <row r="104" spans="1:10" s="38" customFormat="1" ht="13.5" customHeight="1" x14ac:dyDescent="0.2">
      <c r="A104" s="34" t="s">
        <v>198</v>
      </c>
      <c r="B104" s="35">
        <v>72986</v>
      </c>
      <c r="C104" s="36">
        <v>28081</v>
      </c>
      <c r="D104" s="37">
        <v>44905</v>
      </c>
      <c r="E104" s="35">
        <v>51547</v>
      </c>
      <c r="F104" s="36">
        <v>18689</v>
      </c>
      <c r="G104" s="37">
        <v>32858</v>
      </c>
      <c r="H104" s="35">
        <v>21439</v>
      </c>
      <c r="I104" s="36">
        <v>9392</v>
      </c>
      <c r="J104" s="37">
        <v>12047</v>
      </c>
    </row>
    <row r="105" spans="1:10" ht="13.5" customHeight="1" x14ac:dyDescent="0.2">
      <c r="A105" s="30" t="s">
        <v>76</v>
      </c>
      <c r="B105" s="31">
        <v>12736</v>
      </c>
      <c r="C105" s="32">
        <v>4487</v>
      </c>
      <c r="D105" s="33">
        <v>8249</v>
      </c>
      <c r="E105" s="31">
        <v>9009</v>
      </c>
      <c r="F105" s="32">
        <v>2988</v>
      </c>
      <c r="G105" s="33">
        <v>6021</v>
      </c>
      <c r="H105" s="31">
        <v>3727</v>
      </c>
      <c r="I105" s="32">
        <v>1499</v>
      </c>
      <c r="J105" s="33">
        <v>2228</v>
      </c>
    </row>
    <row r="106" spans="1:10" ht="13.5" customHeight="1" x14ac:dyDescent="0.2">
      <c r="A106" s="30" t="s">
        <v>77</v>
      </c>
      <c r="B106" s="31">
        <v>12900</v>
      </c>
      <c r="C106" s="32">
        <v>4548</v>
      </c>
      <c r="D106" s="33">
        <v>8352</v>
      </c>
      <c r="E106" s="31">
        <v>9079</v>
      </c>
      <c r="F106" s="32">
        <v>3076</v>
      </c>
      <c r="G106" s="33">
        <v>6003</v>
      </c>
      <c r="H106" s="31">
        <v>3821</v>
      </c>
      <c r="I106" s="32">
        <v>1472</v>
      </c>
      <c r="J106" s="33">
        <v>2349</v>
      </c>
    </row>
    <row r="107" spans="1:10" ht="13.5" customHeight="1" x14ac:dyDescent="0.2">
      <c r="A107" s="30" t="s">
        <v>78</v>
      </c>
      <c r="B107" s="31">
        <v>12990</v>
      </c>
      <c r="C107" s="32">
        <v>4506</v>
      </c>
      <c r="D107" s="33">
        <v>8484</v>
      </c>
      <c r="E107" s="31">
        <v>9154</v>
      </c>
      <c r="F107" s="32">
        <v>2982</v>
      </c>
      <c r="G107" s="33">
        <v>6172</v>
      </c>
      <c r="H107" s="31">
        <v>3836</v>
      </c>
      <c r="I107" s="32">
        <v>1524</v>
      </c>
      <c r="J107" s="33">
        <v>2312</v>
      </c>
    </row>
    <row r="108" spans="1:10" ht="13.5" customHeight="1" x14ac:dyDescent="0.2">
      <c r="A108" s="30" t="s">
        <v>79</v>
      </c>
      <c r="B108" s="31">
        <v>10354</v>
      </c>
      <c r="C108" s="32">
        <v>3504</v>
      </c>
      <c r="D108" s="33">
        <v>6850</v>
      </c>
      <c r="E108" s="31">
        <v>7404</v>
      </c>
      <c r="F108" s="32">
        <v>2408</v>
      </c>
      <c r="G108" s="33">
        <v>4996</v>
      </c>
      <c r="H108" s="31">
        <v>2950</v>
      </c>
      <c r="I108" s="32">
        <v>1096</v>
      </c>
      <c r="J108" s="33">
        <v>1854</v>
      </c>
    </row>
    <row r="109" spans="1:10" ht="13.5" customHeight="1" x14ac:dyDescent="0.2">
      <c r="A109" s="30" t="s">
        <v>80</v>
      </c>
      <c r="B109" s="31">
        <v>9842</v>
      </c>
      <c r="C109" s="32">
        <v>3122</v>
      </c>
      <c r="D109" s="33">
        <v>6720</v>
      </c>
      <c r="E109" s="31">
        <v>7008</v>
      </c>
      <c r="F109" s="32">
        <v>2133</v>
      </c>
      <c r="G109" s="33">
        <v>4875</v>
      </c>
      <c r="H109" s="31">
        <v>2834</v>
      </c>
      <c r="I109" s="32">
        <v>989</v>
      </c>
      <c r="J109" s="33">
        <v>1845</v>
      </c>
    </row>
    <row r="110" spans="1:10" s="38" customFormat="1" ht="13.5" customHeight="1" x14ac:dyDescent="0.2">
      <c r="A110" s="34" t="s">
        <v>199</v>
      </c>
      <c r="B110" s="35">
        <v>58822</v>
      </c>
      <c r="C110" s="36">
        <v>20167</v>
      </c>
      <c r="D110" s="37">
        <v>38655</v>
      </c>
      <c r="E110" s="35">
        <v>41654</v>
      </c>
      <c r="F110" s="36">
        <v>13587</v>
      </c>
      <c r="G110" s="37">
        <v>28067</v>
      </c>
      <c r="H110" s="35">
        <v>17168</v>
      </c>
      <c r="I110" s="36">
        <v>6580</v>
      </c>
      <c r="J110" s="37">
        <v>10588</v>
      </c>
    </row>
    <row r="111" spans="1:10" ht="13.5" customHeight="1" x14ac:dyDescent="0.2">
      <c r="A111" s="30" t="s">
        <v>81</v>
      </c>
      <c r="B111" s="31">
        <v>8615</v>
      </c>
      <c r="C111" s="32">
        <v>2610</v>
      </c>
      <c r="D111" s="33">
        <v>6005</v>
      </c>
      <c r="E111" s="31">
        <v>6062</v>
      </c>
      <c r="F111" s="32">
        <v>1783</v>
      </c>
      <c r="G111" s="33">
        <v>4279</v>
      </c>
      <c r="H111" s="31">
        <v>2553</v>
      </c>
      <c r="I111" s="32">
        <v>827</v>
      </c>
      <c r="J111" s="33">
        <v>1726</v>
      </c>
    </row>
    <row r="112" spans="1:10" ht="13.5" customHeight="1" x14ac:dyDescent="0.2">
      <c r="A112" s="30" t="s">
        <v>82</v>
      </c>
      <c r="B112" s="31">
        <v>4668</v>
      </c>
      <c r="C112" s="32">
        <v>1400</v>
      </c>
      <c r="D112" s="33">
        <v>3268</v>
      </c>
      <c r="E112" s="31">
        <v>3238</v>
      </c>
      <c r="F112" s="32">
        <v>919</v>
      </c>
      <c r="G112" s="33">
        <v>2319</v>
      </c>
      <c r="H112" s="31">
        <v>1430</v>
      </c>
      <c r="I112" s="32">
        <v>481</v>
      </c>
      <c r="J112" s="33">
        <v>949</v>
      </c>
    </row>
    <row r="113" spans="1:10" ht="13.5" customHeight="1" x14ac:dyDescent="0.2">
      <c r="A113" s="30" t="s">
        <v>83</v>
      </c>
      <c r="B113" s="31">
        <v>3436</v>
      </c>
      <c r="C113" s="32">
        <v>985</v>
      </c>
      <c r="D113" s="33">
        <v>2451</v>
      </c>
      <c r="E113" s="31">
        <v>2423</v>
      </c>
      <c r="F113" s="32">
        <v>670</v>
      </c>
      <c r="G113" s="33">
        <v>1753</v>
      </c>
      <c r="H113" s="31">
        <v>1013</v>
      </c>
      <c r="I113" s="32">
        <v>315</v>
      </c>
      <c r="J113" s="33">
        <v>698</v>
      </c>
    </row>
    <row r="114" spans="1:10" ht="13.5" customHeight="1" x14ac:dyDescent="0.2">
      <c r="A114" s="30" t="s">
        <v>84</v>
      </c>
      <c r="B114" s="31">
        <v>2917</v>
      </c>
      <c r="C114" s="32">
        <v>799</v>
      </c>
      <c r="D114" s="33">
        <v>2118</v>
      </c>
      <c r="E114" s="31">
        <v>1987</v>
      </c>
      <c r="F114" s="32">
        <v>503</v>
      </c>
      <c r="G114" s="33">
        <v>1484</v>
      </c>
      <c r="H114" s="31">
        <v>930</v>
      </c>
      <c r="I114" s="32">
        <v>296</v>
      </c>
      <c r="J114" s="33">
        <v>634</v>
      </c>
    </row>
    <row r="115" spans="1:10" ht="13.5" customHeight="1" x14ac:dyDescent="0.2">
      <c r="A115" s="30" t="s">
        <v>85</v>
      </c>
      <c r="B115" s="31">
        <v>4690</v>
      </c>
      <c r="C115" s="32">
        <v>1196</v>
      </c>
      <c r="D115" s="33">
        <v>3494</v>
      </c>
      <c r="E115" s="31">
        <v>3088</v>
      </c>
      <c r="F115" s="32">
        <v>756</v>
      </c>
      <c r="G115" s="33">
        <v>2332</v>
      </c>
      <c r="H115" s="31">
        <v>1602</v>
      </c>
      <c r="I115" s="32">
        <v>440</v>
      </c>
      <c r="J115" s="33">
        <v>1162</v>
      </c>
    </row>
    <row r="116" spans="1:10" s="38" customFormat="1" ht="13.5" customHeight="1" x14ac:dyDescent="0.2">
      <c r="A116" s="34" t="s">
        <v>200</v>
      </c>
      <c r="B116" s="35">
        <v>24326</v>
      </c>
      <c r="C116" s="36">
        <v>6990</v>
      </c>
      <c r="D116" s="37">
        <v>17336</v>
      </c>
      <c r="E116" s="35">
        <v>16798</v>
      </c>
      <c r="F116" s="36">
        <v>4631</v>
      </c>
      <c r="G116" s="37">
        <v>12167</v>
      </c>
      <c r="H116" s="35">
        <v>7528</v>
      </c>
      <c r="I116" s="36">
        <v>2359</v>
      </c>
      <c r="J116" s="37">
        <v>5169</v>
      </c>
    </row>
    <row r="117" spans="1:10" s="38" customFormat="1" ht="13.5" customHeight="1" x14ac:dyDescent="0.2">
      <c r="A117" s="34" t="s">
        <v>180</v>
      </c>
      <c r="B117" s="35">
        <v>57861</v>
      </c>
      <c r="C117" s="36">
        <v>13031</v>
      </c>
      <c r="D117" s="37">
        <v>44830</v>
      </c>
      <c r="E117" s="35">
        <v>33398</v>
      </c>
      <c r="F117" s="36">
        <v>7258</v>
      </c>
      <c r="G117" s="37">
        <v>26140</v>
      </c>
      <c r="H117" s="35">
        <v>24463</v>
      </c>
      <c r="I117" s="36">
        <v>5773</v>
      </c>
      <c r="J117" s="37">
        <v>18690</v>
      </c>
    </row>
    <row r="118" spans="1:10" s="38" customFormat="1" ht="13.5" customHeight="1" x14ac:dyDescent="0.2">
      <c r="A118" s="30" t="s">
        <v>181</v>
      </c>
      <c r="B118" s="31">
        <v>22377</v>
      </c>
      <c r="C118" s="32">
        <v>4835</v>
      </c>
      <c r="D118" s="33">
        <v>17542</v>
      </c>
      <c r="E118" s="31">
        <v>11584</v>
      </c>
      <c r="F118" s="32">
        <v>2431</v>
      </c>
      <c r="G118" s="33">
        <v>9153</v>
      </c>
      <c r="H118" s="31">
        <v>10793</v>
      </c>
      <c r="I118" s="32">
        <v>2404</v>
      </c>
      <c r="J118" s="33">
        <v>8389</v>
      </c>
    </row>
    <row r="119" spans="1:10" s="38" customFormat="1" ht="13.5" customHeight="1" x14ac:dyDescent="0.2">
      <c r="A119" s="34" t="s">
        <v>86</v>
      </c>
      <c r="B119" s="35">
        <v>1085152</v>
      </c>
      <c r="C119" s="36">
        <v>497650</v>
      </c>
      <c r="D119" s="37">
        <v>587502</v>
      </c>
      <c r="E119" s="35">
        <v>783514</v>
      </c>
      <c r="F119" s="36">
        <v>353357</v>
      </c>
      <c r="G119" s="37">
        <v>430157</v>
      </c>
      <c r="H119" s="35">
        <v>301638</v>
      </c>
      <c r="I119" s="36">
        <v>144293</v>
      </c>
      <c r="J119" s="37">
        <v>157345</v>
      </c>
    </row>
    <row r="120" spans="1:10" ht="13.5" customHeight="1" x14ac:dyDescent="0.2">
      <c r="A120" s="39" t="s">
        <v>87</v>
      </c>
      <c r="B120" s="40">
        <v>174499</v>
      </c>
      <c r="C120" s="41">
        <v>89739</v>
      </c>
      <c r="D120" s="42">
        <v>84760</v>
      </c>
      <c r="E120" s="40">
        <v>127925</v>
      </c>
      <c r="F120" s="41">
        <v>65869</v>
      </c>
      <c r="G120" s="42">
        <v>62056</v>
      </c>
      <c r="H120" s="40">
        <v>46574</v>
      </c>
      <c r="I120" s="41">
        <v>23870</v>
      </c>
      <c r="J120" s="42">
        <v>22704</v>
      </c>
    </row>
    <row r="121" spans="1:10" ht="13.5" customHeight="1" x14ac:dyDescent="0.2">
      <c r="A121" s="39" t="s">
        <v>182</v>
      </c>
      <c r="B121" s="40">
        <v>601783</v>
      </c>
      <c r="C121" s="41">
        <v>318616</v>
      </c>
      <c r="D121" s="42">
        <v>283167</v>
      </c>
      <c r="E121" s="40">
        <v>445652</v>
      </c>
      <c r="F121" s="41">
        <v>229652</v>
      </c>
      <c r="G121" s="42">
        <v>216000</v>
      </c>
      <c r="H121" s="40">
        <v>156131</v>
      </c>
      <c r="I121" s="41">
        <v>88964</v>
      </c>
      <c r="J121" s="42">
        <v>67167</v>
      </c>
    </row>
    <row r="122" spans="1:10" ht="13.5" customHeight="1" x14ac:dyDescent="0.2">
      <c r="A122" s="43" t="s">
        <v>179</v>
      </c>
      <c r="B122" s="44">
        <v>308870</v>
      </c>
      <c r="C122" s="45">
        <v>89295</v>
      </c>
      <c r="D122" s="46">
        <v>219575</v>
      </c>
      <c r="E122" s="44">
        <v>209937</v>
      </c>
      <c r="F122" s="45">
        <v>57836</v>
      </c>
      <c r="G122" s="46">
        <v>152101</v>
      </c>
      <c r="H122" s="44">
        <v>98933</v>
      </c>
      <c r="I122" s="45">
        <v>31459</v>
      </c>
      <c r="J122" s="46">
        <v>67474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0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Лист3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106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6101</v>
      </c>
      <c r="C7" s="28">
        <v>3137</v>
      </c>
      <c r="D7" s="29">
        <v>2964</v>
      </c>
      <c r="E7" s="27">
        <v>4750</v>
      </c>
      <c r="F7" s="28">
        <v>2438</v>
      </c>
      <c r="G7" s="29">
        <v>2312</v>
      </c>
      <c r="H7" s="27">
        <v>1351</v>
      </c>
      <c r="I7" s="28">
        <v>699</v>
      </c>
      <c r="J7" s="29">
        <v>652</v>
      </c>
    </row>
    <row r="8" spans="1:11" ht="13.5" customHeight="1" x14ac:dyDescent="0.2">
      <c r="A8" s="30" t="s">
        <v>7</v>
      </c>
      <c r="B8" s="31">
        <v>6494</v>
      </c>
      <c r="C8" s="32">
        <v>3356</v>
      </c>
      <c r="D8" s="33">
        <v>3138</v>
      </c>
      <c r="E8" s="31">
        <v>5000</v>
      </c>
      <c r="F8" s="32">
        <v>2582</v>
      </c>
      <c r="G8" s="33">
        <v>2418</v>
      </c>
      <c r="H8" s="31">
        <v>1494</v>
      </c>
      <c r="I8" s="32">
        <v>774</v>
      </c>
      <c r="J8" s="33">
        <v>720</v>
      </c>
    </row>
    <row r="9" spans="1:11" ht="13.5" customHeight="1" x14ac:dyDescent="0.2">
      <c r="A9" s="30" t="s">
        <v>8</v>
      </c>
      <c r="B9" s="31">
        <v>7012</v>
      </c>
      <c r="C9" s="32">
        <v>3661</v>
      </c>
      <c r="D9" s="33">
        <v>3351</v>
      </c>
      <c r="E9" s="31">
        <v>5429</v>
      </c>
      <c r="F9" s="32">
        <v>2812</v>
      </c>
      <c r="G9" s="33">
        <v>2617</v>
      </c>
      <c r="H9" s="31">
        <v>1583</v>
      </c>
      <c r="I9" s="32">
        <v>849</v>
      </c>
      <c r="J9" s="33">
        <v>734</v>
      </c>
    </row>
    <row r="10" spans="1:11" ht="13.5" customHeight="1" x14ac:dyDescent="0.2">
      <c r="A10" s="30" t="s">
        <v>202</v>
      </c>
      <c r="B10" s="31">
        <v>19607</v>
      </c>
      <c r="C10" s="32">
        <v>10154</v>
      </c>
      <c r="D10" s="33">
        <v>9453</v>
      </c>
      <c r="E10" s="31">
        <v>15179</v>
      </c>
      <c r="F10" s="32">
        <v>7832</v>
      </c>
      <c r="G10" s="33">
        <v>7347</v>
      </c>
      <c r="H10" s="31">
        <v>4428</v>
      </c>
      <c r="I10" s="32">
        <v>2322</v>
      </c>
      <c r="J10" s="33">
        <v>2106</v>
      </c>
    </row>
    <row r="11" spans="1:11" ht="13.5" customHeight="1" x14ac:dyDescent="0.2">
      <c r="A11" s="30" t="s">
        <v>9</v>
      </c>
      <c r="B11" s="31">
        <v>7679</v>
      </c>
      <c r="C11" s="32">
        <v>3931</v>
      </c>
      <c r="D11" s="33">
        <v>3748</v>
      </c>
      <c r="E11" s="31">
        <v>5986</v>
      </c>
      <c r="F11" s="32">
        <v>3073</v>
      </c>
      <c r="G11" s="33">
        <v>2913</v>
      </c>
      <c r="H11" s="31">
        <v>1693</v>
      </c>
      <c r="I11" s="32">
        <v>858</v>
      </c>
      <c r="J11" s="33">
        <v>835</v>
      </c>
    </row>
    <row r="12" spans="1:11" ht="13.5" customHeight="1" x14ac:dyDescent="0.2">
      <c r="A12" s="30" t="s">
        <v>10</v>
      </c>
      <c r="B12" s="31">
        <v>8520</v>
      </c>
      <c r="C12" s="32">
        <v>4383</v>
      </c>
      <c r="D12" s="33">
        <v>4137</v>
      </c>
      <c r="E12" s="31">
        <v>6629</v>
      </c>
      <c r="F12" s="32">
        <v>3427</v>
      </c>
      <c r="G12" s="33">
        <v>3202</v>
      </c>
      <c r="H12" s="31">
        <v>1891</v>
      </c>
      <c r="I12" s="32">
        <v>956</v>
      </c>
      <c r="J12" s="33">
        <v>935</v>
      </c>
    </row>
    <row r="13" spans="1:11" s="38" customFormat="1" ht="13.5" customHeight="1" x14ac:dyDescent="0.2">
      <c r="A13" s="34" t="s">
        <v>185</v>
      </c>
      <c r="B13" s="35">
        <v>35806</v>
      </c>
      <c r="C13" s="36">
        <v>18468</v>
      </c>
      <c r="D13" s="37">
        <v>17338</v>
      </c>
      <c r="E13" s="35">
        <v>27794</v>
      </c>
      <c r="F13" s="36">
        <v>14332</v>
      </c>
      <c r="G13" s="37">
        <v>13462</v>
      </c>
      <c r="H13" s="35">
        <v>8012</v>
      </c>
      <c r="I13" s="36">
        <v>4136</v>
      </c>
      <c r="J13" s="37">
        <v>3876</v>
      </c>
    </row>
    <row r="14" spans="1:11" ht="13.5" customHeight="1" x14ac:dyDescent="0.2">
      <c r="A14" s="30" t="s">
        <v>11</v>
      </c>
      <c r="B14" s="31">
        <v>9581</v>
      </c>
      <c r="C14" s="32">
        <v>4888</v>
      </c>
      <c r="D14" s="33">
        <v>4693</v>
      </c>
      <c r="E14" s="31">
        <v>7474</v>
      </c>
      <c r="F14" s="32">
        <v>3837</v>
      </c>
      <c r="G14" s="33">
        <v>3637</v>
      </c>
      <c r="H14" s="31">
        <v>2107</v>
      </c>
      <c r="I14" s="32">
        <v>1051</v>
      </c>
      <c r="J14" s="33">
        <v>1056</v>
      </c>
    </row>
    <row r="15" spans="1:11" ht="13.5" customHeight="1" x14ac:dyDescent="0.2">
      <c r="A15" s="30" t="s">
        <v>203</v>
      </c>
      <c r="B15" s="31">
        <v>25780</v>
      </c>
      <c r="C15" s="32">
        <v>13202</v>
      </c>
      <c r="D15" s="33">
        <v>12578</v>
      </c>
      <c r="E15" s="31">
        <v>20089</v>
      </c>
      <c r="F15" s="32">
        <v>10337</v>
      </c>
      <c r="G15" s="33">
        <v>9752</v>
      </c>
      <c r="H15" s="31">
        <v>5691</v>
      </c>
      <c r="I15" s="32">
        <v>2865</v>
      </c>
      <c r="J15" s="33">
        <v>2826</v>
      </c>
    </row>
    <row r="16" spans="1:11" ht="13.5" customHeight="1" x14ac:dyDescent="0.2">
      <c r="A16" s="30" t="s">
        <v>12</v>
      </c>
      <c r="B16" s="31">
        <v>9856</v>
      </c>
      <c r="C16" s="32">
        <v>5128</v>
      </c>
      <c r="D16" s="33">
        <v>4728</v>
      </c>
      <c r="E16" s="31">
        <v>7646</v>
      </c>
      <c r="F16" s="32">
        <v>3994</v>
      </c>
      <c r="G16" s="33">
        <v>3652</v>
      </c>
      <c r="H16" s="31">
        <v>2210</v>
      </c>
      <c r="I16" s="32">
        <v>1134</v>
      </c>
      <c r="J16" s="33">
        <v>1076</v>
      </c>
    </row>
    <row r="17" spans="1:10" ht="13.5" customHeight="1" x14ac:dyDescent="0.2">
      <c r="A17" s="30" t="s">
        <v>204</v>
      </c>
      <c r="B17" s="31">
        <v>49142</v>
      </c>
      <c r="C17" s="32">
        <v>25347</v>
      </c>
      <c r="D17" s="33">
        <v>23795</v>
      </c>
      <c r="E17" s="31">
        <v>38164</v>
      </c>
      <c r="F17" s="32">
        <v>19725</v>
      </c>
      <c r="G17" s="33">
        <v>18439</v>
      </c>
      <c r="H17" s="31">
        <v>10978</v>
      </c>
      <c r="I17" s="32">
        <v>5622</v>
      </c>
      <c r="J17" s="33">
        <v>5356</v>
      </c>
    </row>
    <row r="18" spans="1:10" ht="13.5" customHeight="1" x14ac:dyDescent="0.2">
      <c r="A18" s="30" t="s">
        <v>13</v>
      </c>
      <c r="B18" s="31">
        <v>10119</v>
      </c>
      <c r="C18" s="32">
        <v>5282</v>
      </c>
      <c r="D18" s="33">
        <v>4837</v>
      </c>
      <c r="E18" s="31">
        <v>7253</v>
      </c>
      <c r="F18" s="32">
        <v>3742</v>
      </c>
      <c r="G18" s="33">
        <v>3511</v>
      </c>
      <c r="H18" s="31">
        <v>2866</v>
      </c>
      <c r="I18" s="32">
        <v>1540</v>
      </c>
      <c r="J18" s="33">
        <v>1326</v>
      </c>
    </row>
    <row r="19" spans="1:10" ht="13.5" customHeight="1" x14ac:dyDescent="0.2">
      <c r="A19" s="30" t="s">
        <v>14</v>
      </c>
      <c r="B19" s="31">
        <v>10021</v>
      </c>
      <c r="C19" s="32">
        <v>5149</v>
      </c>
      <c r="D19" s="33">
        <v>4872</v>
      </c>
      <c r="E19" s="31">
        <v>7179</v>
      </c>
      <c r="F19" s="32">
        <v>3655</v>
      </c>
      <c r="G19" s="33">
        <v>3524</v>
      </c>
      <c r="H19" s="31">
        <v>2842</v>
      </c>
      <c r="I19" s="32">
        <v>1494</v>
      </c>
      <c r="J19" s="33">
        <v>1348</v>
      </c>
    </row>
    <row r="20" spans="1:10" ht="13.5" customHeight="1" x14ac:dyDescent="0.2">
      <c r="A20" s="30" t="s">
        <v>15</v>
      </c>
      <c r="B20" s="31">
        <v>9964</v>
      </c>
      <c r="C20" s="32">
        <v>5060</v>
      </c>
      <c r="D20" s="33">
        <v>4904</v>
      </c>
      <c r="E20" s="31">
        <v>7037</v>
      </c>
      <c r="F20" s="32">
        <v>3551</v>
      </c>
      <c r="G20" s="33">
        <v>3486</v>
      </c>
      <c r="H20" s="31">
        <v>2927</v>
      </c>
      <c r="I20" s="32">
        <v>1509</v>
      </c>
      <c r="J20" s="33">
        <v>1418</v>
      </c>
    </row>
    <row r="21" spans="1:10" s="38" customFormat="1" ht="13.5" customHeight="1" x14ac:dyDescent="0.2">
      <c r="A21" s="34" t="s">
        <v>186</v>
      </c>
      <c r="B21" s="35">
        <v>49541</v>
      </c>
      <c r="C21" s="36">
        <v>25507</v>
      </c>
      <c r="D21" s="37">
        <v>24034</v>
      </c>
      <c r="E21" s="35">
        <v>36589</v>
      </c>
      <c r="F21" s="36">
        <v>18779</v>
      </c>
      <c r="G21" s="37">
        <v>17810</v>
      </c>
      <c r="H21" s="35">
        <v>12952</v>
      </c>
      <c r="I21" s="36">
        <v>6728</v>
      </c>
      <c r="J21" s="37">
        <v>6224</v>
      </c>
    </row>
    <row r="22" spans="1:10" ht="13.5" customHeight="1" x14ac:dyDescent="0.2">
      <c r="A22" s="30" t="s">
        <v>16</v>
      </c>
      <c r="B22" s="31">
        <v>9915</v>
      </c>
      <c r="C22" s="32">
        <v>5084</v>
      </c>
      <c r="D22" s="33">
        <v>4831</v>
      </c>
      <c r="E22" s="31">
        <v>7027</v>
      </c>
      <c r="F22" s="32">
        <v>3605</v>
      </c>
      <c r="G22" s="33">
        <v>3422</v>
      </c>
      <c r="H22" s="31">
        <v>2888</v>
      </c>
      <c r="I22" s="32">
        <v>1479</v>
      </c>
      <c r="J22" s="33">
        <v>1409</v>
      </c>
    </row>
    <row r="23" spans="1:10" ht="13.5" customHeight="1" x14ac:dyDescent="0.2">
      <c r="A23" s="30" t="s">
        <v>17</v>
      </c>
      <c r="B23" s="31">
        <v>9650</v>
      </c>
      <c r="C23" s="32">
        <v>4984</v>
      </c>
      <c r="D23" s="33">
        <v>4666</v>
      </c>
      <c r="E23" s="31">
        <v>7032</v>
      </c>
      <c r="F23" s="32">
        <v>3679</v>
      </c>
      <c r="G23" s="33">
        <v>3353</v>
      </c>
      <c r="H23" s="31">
        <v>2618</v>
      </c>
      <c r="I23" s="32">
        <v>1305</v>
      </c>
      <c r="J23" s="33">
        <v>1313</v>
      </c>
    </row>
    <row r="24" spans="1:10" ht="13.5" customHeight="1" x14ac:dyDescent="0.2">
      <c r="A24" s="30" t="s">
        <v>18</v>
      </c>
      <c r="B24" s="31">
        <v>9826</v>
      </c>
      <c r="C24" s="32">
        <v>5022</v>
      </c>
      <c r="D24" s="33">
        <v>4804</v>
      </c>
      <c r="E24" s="31">
        <v>7159</v>
      </c>
      <c r="F24" s="32">
        <v>3662</v>
      </c>
      <c r="G24" s="33">
        <v>3497</v>
      </c>
      <c r="H24" s="31">
        <v>2667</v>
      </c>
      <c r="I24" s="32">
        <v>1360</v>
      </c>
      <c r="J24" s="33">
        <v>1307</v>
      </c>
    </row>
    <row r="25" spans="1:10" ht="13.5" customHeight="1" x14ac:dyDescent="0.2">
      <c r="A25" s="30" t="s">
        <v>19</v>
      </c>
      <c r="B25" s="31">
        <v>9604</v>
      </c>
      <c r="C25" s="32">
        <v>4919</v>
      </c>
      <c r="D25" s="33">
        <v>4685</v>
      </c>
      <c r="E25" s="31">
        <v>6875</v>
      </c>
      <c r="F25" s="32">
        <v>3538</v>
      </c>
      <c r="G25" s="33">
        <v>3337</v>
      </c>
      <c r="H25" s="31">
        <v>2729</v>
      </c>
      <c r="I25" s="32">
        <v>1381</v>
      </c>
      <c r="J25" s="33">
        <v>1348</v>
      </c>
    </row>
    <row r="26" spans="1:10" ht="13.5" customHeight="1" x14ac:dyDescent="0.2">
      <c r="A26" s="30" t="s">
        <v>205</v>
      </c>
      <c r="B26" s="31">
        <v>58980</v>
      </c>
      <c r="C26" s="32">
        <v>30218</v>
      </c>
      <c r="D26" s="33">
        <v>28762</v>
      </c>
      <c r="E26" s="31">
        <v>42309</v>
      </c>
      <c r="F26" s="32">
        <v>21690</v>
      </c>
      <c r="G26" s="33">
        <v>20619</v>
      </c>
      <c r="H26" s="31">
        <v>16671</v>
      </c>
      <c r="I26" s="32">
        <v>8528</v>
      </c>
      <c r="J26" s="33">
        <v>8143</v>
      </c>
    </row>
    <row r="27" spans="1:10" ht="13.5" customHeight="1" x14ac:dyDescent="0.2">
      <c r="A27" s="30" t="s">
        <v>206</v>
      </c>
      <c r="B27" s="31">
        <v>124342</v>
      </c>
      <c r="C27" s="32">
        <v>63984</v>
      </c>
      <c r="D27" s="33">
        <v>60358</v>
      </c>
      <c r="E27" s="31">
        <v>92476</v>
      </c>
      <c r="F27" s="32">
        <v>47595</v>
      </c>
      <c r="G27" s="33">
        <v>44881</v>
      </c>
      <c r="H27" s="31">
        <v>31866</v>
      </c>
      <c r="I27" s="32">
        <v>16389</v>
      </c>
      <c r="J27" s="33">
        <v>15477</v>
      </c>
    </row>
    <row r="28" spans="1:10" ht="13.5" customHeight="1" x14ac:dyDescent="0.2">
      <c r="A28" s="30" t="s">
        <v>20</v>
      </c>
      <c r="B28" s="31">
        <v>9076</v>
      </c>
      <c r="C28" s="32">
        <v>4609</v>
      </c>
      <c r="D28" s="33">
        <v>4467</v>
      </c>
      <c r="E28" s="31">
        <v>6538</v>
      </c>
      <c r="F28" s="32">
        <v>3309</v>
      </c>
      <c r="G28" s="33">
        <v>3229</v>
      </c>
      <c r="H28" s="31">
        <v>2538</v>
      </c>
      <c r="I28" s="32">
        <v>1300</v>
      </c>
      <c r="J28" s="33">
        <v>1238</v>
      </c>
    </row>
    <row r="29" spans="1:10" s="38" customFormat="1" ht="13.5" customHeight="1" x14ac:dyDescent="0.2">
      <c r="A29" s="34" t="s">
        <v>187</v>
      </c>
      <c r="B29" s="35">
        <v>48071</v>
      </c>
      <c r="C29" s="36">
        <v>24618</v>
      </c>
      <c r="D29" s="37">
        <v>23453</v>
      </c>
      <c r="E29" s="35">
        <v>34631</v>
      </c>
      <c r="F29" s="36">
        <v>17793</v>
      </c>
      <c r="G29" s="37">
        <v>16838</v>
      </c>
      <c r="H29" s="35">
        <v>13440</v>
      </c>
      <c r="I29" s="36">
        <v>6825</v>
      </c>
      <c r="J29" s="37">
        <v>6615</v>
      </c>
    </row>
    <row r="30" spans="1:10" s="38" customFormat="1" ht="13.5" customHeight="1" x14ac:dyDescent="0.2">
      <c r="A30" s="30" t="s">
        <v>207</v>
      </c>
      <c r="B30" s="31">
        <v>133418</v>
      </c>
      <c r="C30" s="32">
        <v>68593</v>
      </c>
      <c r="D30" s="33">
        <v>64825</v>
      </c>
      <c r="E30" s="31">
        <v>99014</v>
      </c>
      <c r="F30" s="32">
        <v>50904</v>
      </c>
      <c r="G30" s="33">
        <v>48110</v>
      </c>
      <c r="H30" s="31">
        <v>34404</v>
      </c>
      <c r="I30" s="32">
        <v>17689</v>
      </c>
      <c r="J30" s="33">
        <v>16715</v>
      </c>
    </row>
    <row r="31" spans="1:10" ht="13.5" customHeight="1" x14ac:dyDescent="0.2">
      <c r="A31" s="30" t="s">
        <v>21</v>
      </c>
      <c r="B31" s="31">
        <v>8473</v>
      </c>
      <c r="C31" s="32">
        <v>4263</v>
      </c>
      <c r="D31" s="33">
        <v>4210</v>
      </c>
      <c r="E31" s="31">
        <v>6165</v>
      </c>
      <c r="F31" s="32">
        <v>3130</v>
      </c>
      <c r="G31" s="33">
        <v>3035</v>
      </c>
      <c r="H31" s="31">
        <v>2308</v>
      </c>
      <c r="I31" s="32">
        <v>1133</v>
      </c>
      <c r="J31" s="33">
        <v>1175</v>
      </c>
    </row>
    <row r="32" spans="1:10" ht="13.5" customHeight="1" x14ac:dyDescent="0.2">
      <c r="A32" s="30" t="s">
        <v>208</v>
      </c>
      <c r="B32" s="31">
        <v>17549</v>
      </c>
      <c r="C32" s="32">
        <v>8872</v>
      </c>
      <c r="D32" s="33">
        <v>8677</v>
      </c>
      <c r="E32" s="31">
        <v>12703</v>
      </c>
      <c r="F32" s="32">
        <v>6439</v>
      </c>
      <c r="G32" s="33">
        <v>6264</v>
      </c>
      <c r="H32" s="31">
        <v>4846</v>
      </c>
      <c r="I32" s="32">
        <v>2433</v>
      </c>
      <c r="J32" s="33">
        <v>2413</v>
      </c>
    </row>
    <row r="33" spans="1:10" ht="13.5" customHeight="1" x14ac:dyDescent="0.2">
      <c r="A33" s="30" t="s">
        <v>22</v>
      </c>
      <c r="B33" s="31">
        <v>8226</v>
      </c>
      <c r="C33" s="32">
        <v>4247</v>
      </c>
      <c r="D33" s="33">
        <v>3979</v>
      </c>
      <c r="E33" s="31">
        <v>6129</v>
      </c>
      <c r="F33" s="32">
        <v>3194</v>
      </c>
      <c r="G33" s="33">
        <v>2935</v>
      </c>
      <c r="H33" s="31">
        <v>2097</v>
      </c>
      <c r="I33" s="32">
        <v>1053</v>
      </c>
      <c r="J33" s="33">
        <v>1044</v>
      </c>
    </row>
    <row r="34" spans="1:10" ht="13.5" customHeight="1" x14ac:dyDescent="0.2">
      <c r="A34" s="30" t="s">
        <v>23</v>
      </c>
      <c r="B34" s="31">
        <v>8543</v>
      </c>
      <c r="C34" s="32">
        <v>4376</v>
      </c>
      <c r="D34" s="33">
        <v>4167</v>
      </c>
      <c r="E34" s="31">
        <v>6382</v>
      </c>
      <c r="F34" s="32">
        <v>3253</v>
      </c>
      <c r="G34" s="33">
        <v>3129</v>
      </c>
      <c r="H34" s="31">
        <v>2161</v>
      </c>
      <c r="I34" s="32">
        <v>1123</v>
      </c>
      <c r="J34" s="33">
        <v>1038</v>
      </c>
    </row>
    <row r="35" spans="1:10" ht="13.5" customHeight="1" x14ac:dyDescent="0.2">
      <c r="A35" s="30" t="s">
        <v>209</v>
      </c>
      <c r="B35" s="31">
        <v>16769</v>
      </c>
      <c r="C35" s="32">
        <v>8623</v>
      </c>
      <c r="D35" s="33">
        <v>8146</v>
      </c>
      <c r="E35" s="31">
        <v>12511</v>
      </c>
      <c r="F35" s="32">
        <v>6447</v>
      </c>
      <c r="G35" s="33">
        <v>6064</v>
      </c>
      <c r="H35" s="31">
        <v>4258</v>
      </c>
      <c r="I35" s="32">
        <v>2176</v>
      </c>
      <c r="J35" s="33">
        <v>2082</v>
      </c>
    </row>
    <row r="36" spans="1:10" ht="13.5" customHeight="1" x14ac:dyDescent="0.2">
      <c r="A36" s="30" t="s">
        <v>210</v>
      </c>
      <c r="B36" s="31">
        <v>158660</v>
      </c>
      <c r="C36" s="32">
        <v>81479</v>
      </c>
      <c r="D36" s="33">
        <v>77181</v>
      </c>
      <c r="E36" s="31">
        <v>117690</v>
      </c>
      <c r="F36" s="32">
        <v>60481</v>
      </c>
      <c r="G36" s="33">
        <v>57209</v>
      </c>
      <c r="H36" s="31">
        <v>40970</v>
      </c>
      <c r="I36" s="32">
        <v>20998</v>
      </c>
      <c r="J36" s="33">
        <v>19972</v>
      </c>
    </row>
    <row r="37" spans="1:10" ht="13.5" customHeight="1" x14ac:dyDescent="0.2">
      <c r="A37" s="30" t="s">
        <v>24</v>
      </c>
      <c r="B37" s="31">
        <v>9056</v>
      </c>
      <c r="C37" s="32">
        <v>4566</v>
      </c>
      <c r="D37" s="33">
        <v>4490</v>
      </c>
      <c r="E37" s="31">
        <v>7099</v>
      </c>
      <c r="F37" s="32">
        <v>3570</v>
      </c>
      <c r="G37" s="33">
        <v>3529</v>
      </c>
      <c r="H37" s="31">
        <v>1957</v>
      </c>
      <c r="I37" s="32">
        <v>996</v>
      </c>
      <c r="J37" s="33">
        <v>961</v>
      </c>
    </row>
    <row r="38" spans="1:10" ht="13.5" customHeight="1" x14ac:dyDescent="0.2">
      <c r="A38" s="30" t="s">
        <v>25</v>
      </c>
      <c r="B38" s="31">
        <v>8698</v>
      </c>
      <c r="C38" s="32">
        <v>4437</v>
      </c>
      <c r="D38" s="33">
        <v>4261</v>
      </c>
      <c r="E38" s="31">
        <v>6907</v>
      </c>
      <c r="F38" s="32">
        <v>3566</v>
      </c>
      <c r="G38" s="33">
        <v>3341</v>
      </c>
      <c r="H38" s="31">
        <v>1791</v>
      </c>
      <c r="I38" s="32">
        <v>871</v>
      </c>
      <c r="J38" s="33">
        <v>920</v>
      </c>
    </row>
    <row r="39" spans="1:10" s="38" customFormat="1" ht="13.5" customHeight="1" x14ac:dyDescent="0.2">
      <c r="A39" s="34" t="s">
        <v>188</v>
      </c>
      <c r="B39" s="35">
        <v>42996</v>
      </c>
      <c r="C39" s="36">
        <v>21889</v>
      </c>
      <c r="D39" s="37">
        <v>21107</v>
      </c>
      <c r="E39" s="35">
        <v>32682</v>
      </c>
      <c r="F39" s="36">
        <v>16713</v>
      </c>
      <c r="G39" s="37">
        <v>15969</v>
      </c>
      <c r="H39" s="35">
        <v>10314</v>
      </c>
      <c r="I39" s="36">
        <v>5176</v>
      </c>
      <c r="J39" s="37">
        <v>5138</v>
      </c>
    </row>
    <row r="40" spans="1:10" ht="13.5" customHeight="1" x14ac:dyDescent="0.2">
      <c r="A40" s="30" t="s">
        <v>26</v>
      </c>
      <c r="B40" s="31">
        <v>8357</v>
      </c>
      <c r="C40" s="32">
        <v>4414</v>
      </c>
      <c r="D40" s="33">
        <v>3943</v>
      </c>
      <c r="E40" s="31">
        <v>6445</v>
      </c>
      <c r="F40" s="32">
        <v>3340</v>
      </c>
      <c r="G40" s="33">
        <v>3105</v>
      </c>
      <c r="H40" s="31">
        <v>1912</v>
      </c>
      <c r="I40" s="32">
        <v>1074</v>
      </c>
      <c r="J40" s="33">
        <v>838</v>
      </c>
    </row>
    <row r="41" spans="1:10" ht="13.5" customHeight="1" x14ac:dyDescent="0.2">
      <c r="A41" s="30" t="s">
        <v>27</v>
      </c>
      <c r="B41" s="31">
        <v>8472</v>
      </c>
      <c r="C41" s="32">
        <v>4482</v>
      </c>
      <c r="D41" s="33">
        <v>3990</v>
      </c>
      <c r="E41" s="31">
        <v>6605</v>
      </c>
      <c r="F41" s="32">
        <v>3531</v>
      </c>
      <c r="G41" s="33">
        <v>3074</v>
      </c>
      <c r="H41" s="31">
        <v>1867</v>
      </c>
      <c r="I41" s="32">
        <v>951</v>
      </c>
      <c r="J41" s="33">
        <v>916</v>
      </c>
    </row>
    <row r="42" spans="1:10" ht="13.5" customHeight="1" x14ac:dyDescent="0.2">
      <c r="A42" s="30" t="s">
        <v>28</v>
      </c>
      <c r="B42" s="31">
        <v>8156</v>
      </c>
      <c r="C42" s="32">
        <v>4269</v>
      </c>
      <c r="D42" s="33">
        <v>3887</v>
      </c>
      <c r="E42" s="31">
        <v>6221</v>
      </c>
      <c r="F42" s="32">
        <v>3281</v>
      </c>
      <c r="G42" s="33">
        <v>2940</v>
      </c>
      <c r="H42" s="31">
        <v>1935</v>
      </c>
      <c r="I42" s="32">
        <v>988</v>
      </c>
      <c r="J42" s="33">
        <v>947</v>
      </c>
    </row>
    <row r="43" spans="1:10" ht="13.5" customHeight="1" x14ac:dyDescent="0.2">
      <c r="A43" s="30" t="s">
        <v>29</v>
      </c>
      <c r="B43" s="31">
        <v>8142</v>
      </c>
      <c r="C43" s="32">
        <v>4197</v>
      </c>
      <c r="D43" s="33">
        <v>3945</v>
      </c>
      <c r="E43" s="31">
        <v>5923</v>
      </c>
      <c r="F43" s="32">
        <v>3031</v>
      </c>
      <c r="G43" s="33">
        <v>2892</v>
      </c>
      <c r="H43" s="31">
        <v>2219</v>
      </c>
      <c r="I43" s="32">
        <v>1166</v>
      </c>
      <c r="J43" s="33">
        <v>1053</v>
      </c>
    </row>
    <row r="44" spans="1:10" ht="13.5" customHeight="1" x14ac:dyDescent="0.2">
      <c r="A44" s="30" t="s">
        <v>30</v>
      </c>
      <c r="B44" s="31">
        <v>7904</v>
      </c>
      <c r="C44" s="32">
        <v>4190</v>
      </c>
      <c r="D44" s="33">
        <v>3714</v>
      </c>
      <c r="E44" s="31">
        <v>5744</v>
      </c>
      <c r="F44" s="32">
        <v>3040</v>
      </c>
      <c r="G44" s="33">
        <v>2704</v>
      </c>
      <c r="H44" s="31">
        <v>2160</v>
      </c>
      <c r="I44" s="32">
        <v>1150</v>
      </c>
      <c r="J44" s="33">
        <v>1010</v>
      </c>
    </row>
    <row r="45" spans="1:10" s="38" customFormat="1" ht="13.5" customHeight="1" x14ac:dyDescent="0.2">
      <c r="A45" s="34" t="s">
        <v>189</v>
      </c>
      <c r="B45" s="35">
        <v>41031</v>
      </c>
      <c r="C45" s="36">
        <v>21552</v>
      </c>
      <c r="D45" s="37">
        <v>19479</v>
      </c>
      <c r="E45" s="35">
        <v>30938</v>
      </c>
      <c r="F45" s="36">
        <v>16223</v>
      </c>
      <c r="G45" s="37">
        <v>14715</v>
      </c>
      <c r="H45" s="35">
        <v>10093</v>
      </c>
      <c r="I45" s="36">
        <v>5329</v>
      </c>
      <c r="J45" s="37">
        <v>4764</v>
      </c>
    </row>
    <row r="46" spans="1:10" ht="13.5" customHeight="1" x14ac:dyDescent="0.2">
      <c r="A46" s="30" t="s">
        <v>31</v>
      </c>
      <c r="B46" s="31">
        <v>8594</v>
      </c>
      <c r="C46" s="32">
        <v>4583</v>
      </c>
      <c r="D46" s="33">
        <v>4011</v>
      </c>
      <c r="E46" s="31">
        <v>6053</v>
      </c>
      <c r="F46" s="32">
        <v>3176</v>
      </c>
      <c r="G46" s="33">
        <v>2877</v>
      </c>
      <c r="H46" s="31">
        <v>2541</v>
      </c>
      <c r="I46" s="32">
        <v>1407</v>
      </c>
      <c r="J46" s="33">
        <v>1134</v>
      </c>
    </row>
    <row r="47" spans="1:10" ht="13.5" customHeight="1" x14ac:dyDescent="0.2">
      <c r="A47" s="30" t="s">
        <v>32</v>
      </c>
      <c r="B47" s="31">
        <v>9199</v>
      </c>
      <c r="C47" s="32">
        <v>4837</v>
      </c>
      <c r="D47" s="33">
        <v>4362</v>
      </c>
      <c r="E47" s="31">
        <v>6589</v>
      </c>
      <c r="F47" s="32">
        <v>3471</v>
      </c>
      <c r="G47" s="33">
        <v>3118</v>
      </c>
      <c r="H47" s="31">
        <v>2610</v>
      </c>
      <c r="I47" s="32">
        <v>1366</v>
      </c>
      <c r="J47" s="33">
        <v>1244</v>
      </c>
    </row>
    <row r="48" spans="1:10" ht="13.5" customHeight="1" x14ac:dyDescent="0.2">
      <c r="A48" s="30" t="s">
        <v>33</v>
      </c>
      <c r="B48" s="31">
        <v>9918</v>
      </c>
      <c r="C48" s="32">
        <v>5225</v>
      </c>
      <c r="D48" s="33">
        <v>4693</v>
      </c>
      <c r="E48" s="31">
        <v>7240</v>
      </c>
      <c r="F48" s="32">
        <v>3763</v>
      </c>
      <c r="G48" s="33">
        <v>3477</v>
      </c>
      <c r="H48" s="31">
        <v>2678</v>
      </c>
      <c r="I48" s="32">
        <v>1462</v>
      </c>
      <c r="J48" s="33">
        <v>1216</v>
      </c>
    </row>
    <row r="49" spans="1:10" ht="13.5" customHeight="1" x14ac:dyDescent="0.2">
      <c r="A49" s="30" t="s">
        <v>34</v>
      </c>
      <c r="B49" s="31">
        <v>9568</v>
      </c>
      <c r="C49" s="32">
        <v>5173</v>
      </c>
      <c r="D49" s="33">
        <v>4395</v>
      </c>
      <c r="E49" s="31">
        <v>7056</v>
      </c>
      <c r="F49" s="32">
        <v>3807</v>
      </c>
      <c r="G49" s="33">
        <v>3249</v>
      </c>
      <c r="H49" s="31">
        <v>2512</v>
      </c>
      <c r="I49" s="32">
        <v>1366</v>
      </c>
      <c r="J49" s="33">
        <v>1146</v>
      </c>
    </row>
    <row r="50" spans="1:10" ht="13.5" customHeight="1" x14ac:dyDescent="0.2">
      <c r="A50" s="30" t="s">
        <v>35</v>
      </c>
      <c r="B50" s="31">
        <v>10918</v>
      </c>
      <c r="C50" s="32">
        <v>5827</v>
      </c>
      <c r="D50" s="33">
        <v>5091</v>
      </c>
      <c r="E50" s="31">
        <v>8221</v>
      </c>
      <c r="F50" s="32">
        <v>4269</v>
      </c>
      <c r="G50" s="33">
        <v>3952</v>
      </c>
      <c r="H50" s="31">
        <v>2697</v>
      </c>
      <c r="I50" s="32">
        <v>1558</v>
      </c>
      <c r="J50" s="33">
        <v>1139</v>
      </c>
    </row>
    <row r="51" spans="1:10" s="38" customFormat="1" ht="13.5" customHeight="1" x14ac:dyDescent="0.2">
      <c r="A51" s="34" t="s">
        <v>190</v>
      </c>
      <c r="B51" s="35">
        <v>48197</v>
      </c>
      <c r="C51" s="36">
        <v>25645</v>
      </c>
      <c r="D51" s="37">
        <v>22552</v>
      </c>
      <c r="E51" s="35">
        <v>35159</v>
      </c>
      <c r="F51" s="36">
        <v>18486</v>
      </c>
      <c r="G51" s="37">
        <v>16673</v>
      </c>
      <c r="H51" s="35">
        <v>13038</v>
      </c>
      <c r="I51" s="36">
        <v>7159</v>
      </c>
      <c r="J51" s="37">
        <v>5879</v>
      </c>
    </row>
    <row r="52" spans="1:10" s="38" customFormat="1" ht="13.5" customHeight="1" x14ac:dyDescent="0.2">
      <c r="A52" s="30" t="s">
        <v>211</v>
      </c>
      <c r="B52" s="31">
        <v>89228</v>
      </c>
      <c r="C52" s="32">
        <v>47197</v>
      </c>
      <c r="D52" s="33">
        <v>42031</v>
      </c>
      <c r="E52" s="31">
        <v>66097</v>
      </c>
      <c r="F52" s="32">
        <v>34709</v>
      </c>
      <c r="G52" s="33">
        <v>31388</v>
      </c>
      <c r="H52" s="31">
        <v>23131</v>
      </c>
      <c r="I52" s="32">
        <v>12488</v>
      </c>
      <c r="J52" s="33">
        <v>10643</v>
      </c>
    </row>
    <row r="53" spans="1:10" s="38" customFormat="1" ht="13.5" customHeight="1" x14ac:dyDescent="0.2">
      <c r="A53" s="30" t="s">
        <v>212</v>
      </c>
      <c r="B53" s="31">
        <v>123751</v>
      </c>
      <c r="C53" s="32">
        <v>64823</v>
      </c>
      <c r="D53" s="33">
        <v>58928</v>
      </c>
      <c r="E53" s="31">
        <v>92614</v>
      </c>
      <c r="F53" s="32">
        <v>48292</v>
      </c>
      <c r="G53" s="33">
        <v>44322</v>
      </c>
      <c r="H53" s="31">
        <v>31137</v>
      </c>
      <c r="I53" s="32">
        <v>16531</v>
      </c>
      <c r="J53" s="33">
        <v>14606</v>
      </c>
    </row>
    <row r="54" spans="1:10" ht="13.5" customHeight="1" x14ac:dyDescent="0.2">
      <c r="A54" s="30" t="s">
        <v>36</v>
      </c>
      <c r="B54" s="31">
        <v>12006</v>
      </c>
      <c r="C54" s="32">
        <v>6400</v>
      </c>
      <c r="D54" s="33">
        <v>5606</v>
      </c>
      <c r="E54" s="31">
        <v>8964</v>
      </c>
      <c r="F54" s="32">
        <v>4669</v>
      </c>
      <c r="G54" s="33">
        <v>4295</v>
      </c>
      <c r="H54" s="31">
        <v>3042</v>
      </c>
      <c r="I54" s="32">
        <v>1731</v>
      </c>
      <c r="J54" s="33">
        <v>1311</v>
      </c>
    </row>
    <row r="55" spans="1:10" ht="13.5" customHeight="1" x14ac:dyDescent="0.2">
      <c r="A55" s="30" t="s">
        <v>37</v>
      </c>
      <c r="B55" s="31">
        <v>13788</v>
      </c>
      <c r="C55" s="32">
        <v>7250</v>
      </c>
      <c r="D55" s="33">
        <v>6538</v>
      </c>
      <c r="E55" s="31">
        <v>10066</v>
      </c>
      <c r="F55" s="32">
        <v>5157</v>
      </c>
      <c r="G55" s="33">
        <v>4909</v>
      </c>
      <c r="H55" s="31">
        <v>3722</v>
      </c>
      <c r="I55" s="32">
        <v>2093</v>
      </c>
      <c r="J55" s="33">
        <v>1629</v>
      </c>
    </row>
    <row r="56" spans="1:10" ht="13.5" customHeight="1" x14ac:dyDescent="0.2">
      <c r="A56" s="30" t="s">
        <v>38</v>
      </c>
      <c r="B56" s="31">
        <v>14600</v>
      </c>
      <c r="C56" s="32">
        <v>7900</v>
      </c>
      <c r="D56" s="33">
        <v>6700</v>
      </c>
      <c r="E56" s="31">
        <v>10545</v>
      </c>
      <c r="F56" s="32">
        <v>5516</v>
      </c>
      <c r="G56" s="33">
        <v>5029</v>
      </c>
      <c r="H56" s="31">
        <v>4055</v>
      </c>
      <c r="I56" s="32">
        <v>2384</v>
      </c>
      <c r="J56" s="33">
        <v>1671</v>
      </c>
    </row>
    <row r="57" spans="1:10" ht="13.5" customHeight="1" x14ac:dyDescent="0.2">
      <c r="A57" s="30" t="s">
        <v>39</v>
      </c>
      <c r="B57" s="31">
        <v>15753</v>
      </c>
      <c r="C57" s="32">
        <v>8322</v>
      </c>
      <c r="D57" s="33">
        <v>7431</v>
      </c>
      <c r="E57" s="31">
        <v>11360</v>
      </c>
      <c r="F57" s="32">
        <v>5793</v>
      </c>
      <c r="G57" s="33">
        <v>5567</v>
      </c>
      <c r="H57" s="31">
        <v>4393</v>
      </c>
      <c r="I57" s="32">
        <v>2529</v>
      </c>
      <c r="J57" s="33">
        <v>1864</v>
      </c>
    </row>
    <row r="58" spans="1:10" ht="13.5" customHeight="1" x14ac:dyDescent="0.2">
      <c r="A58" s="30" t="s">
        <v>40</v>
      </c>
      <c r="B58" s="31">
        <v>16842</v>
      </c>
      <c r="C58" s="32">
        <v>9003</v>
      </c>
      <c r="D58" s="33">
        <v>7839</v>
      </c>
      <c r="E58" s="31">
        <v>11921</v>
      </c>
      <c r="F58" s="32">
        <v>6152</v>
      </c>
      <c r="G58" s="33">
        <v>5769</v>
      </c>
      <c r="H58" s="31">
        <v>4921</v>
      </c>
      <c r="I58" s="32">
        <v>2851</v>
      </c>
      <c r="J58" s="33">
        <v>2070</v>
      </c>
    </row>
    <row r="59" spans="1:10" s="38" customFormat="1" ht="13.5" customHeight="1" x14ac:dyDescent="0.2">
      <c r="A59" s="34" t="s">
        <v>191</v>
      </c>
      <c r="B59" s="35">
        <v>72989</v>
      </c>
      <c r="C59" s="36">
        <v>38875</v>
      </c>
      <c r="D59" s="37">
        <v>34114</v>
      </c>
      <c r="E59" s="35">
        <v>52856</v>
      </c>
      <c r="F59" s="36">
        <v>27287</v>
      </c>
      <c r="G59" s="37">
        <v>25569</v>
      </c>
      <c r="H59" s="35">
        <v>20133</v>
      </c>
      <c r="I59" s="36">
        <v>11588</v>
      </c>
      <c r="J59" s="37">
        <v>8545</v>
      </c>
    </row>
    <row r="60" spans="1:10" s="38" customFormat="1" ht="13.5" customHeight="1" x14ac:dyDescent="0.2">
      <c r="A60" s="30" t="s">
        <v>213</v>
      </c>
      <c r="B60" s="31">
        <v>205213</v>
      </c>
      <c r="C60" s="32">
        <v>107961</v>
      </c>
      <c r="D60" s="33">
        <v>97252</v>
      </c>
      <c r="E60" s="31">
        <v>151635</v>
      </c>
      <c r="F60" s="32">
        <v>78709</v>
      </c>
      <c r="G60" s="33">
        <v>72926</v>
      </c>
      <c r="H60" s="31">
        <v>53578</v>
      </c>
      <c r="I60" s="32">
        <v>29252</v>
      </c>
      <c r="J60" s="33">
        <v>24326</v>
      </c>
    </row>
    <row r="61" spans="1:10" ht="13.5" customHeight="1" x14ac:dyDescent="0.2">
      <c r="A61" s="30" t="s">
        <v>41</v>
      </c>
      <c r="B61" s="31">
        <v>16132</v>
      </c>
      <c r="C61" s="32">
        <v>8458</v>
      </c>
      <c r="D61" s="33">
        <v>7674</v>
      </c>
      <c r="E61" s="31">
        <v>11473</v>
      </c>
      <c r="F61" s="32">
        <v>5818</v>
      </c>
      <c r="G61" s="33">
        <v>5655</v>
      </c>
      <c r="H61" s="31">
        <v>4659</v>
      </c>
      <c r="I61" s="32">
        <v>2640</v>
      </c>
      <c r="J61" s="33">
        <v>2019</v>
      </c>
    </row>
    <row r="62" spans="1:10" ht="13.5" customHeight="1" x14ac:dyDescent="0.2">
      <c r="A62" s="30" t="s">
        <v>42</v>
      </c>
      <c r="B62" s="31">
        <v>15232</v>
      </c>
      <c r="C62" s="32">
        <v>7975</v>
      </c>
      <c r="D62" s="33">
        <v>7257</v>
      </c>
      <c r="E62" s="31">
        <v>10909</v>
      </c>
      <c r="F62" s="32">
        <v>5530</v>
      </c>
      <c r="G62" s="33">
        <v>5379</v>
      </c>
      <c r="H62" s="31">
        <v>4323</v>
      </c>
      <c r="I62" s="32">
        <v>2445</v>
      </c>
      <c r="J62" s="33">
        <v>1878</v>
      </c>
    </row>
    <row r="63" spans="1:10" ht="13.5" customHeight="1" x14ac:dyDescent="0.2">
      <c r="A63" s="30" t="s">
        <v>43</v>
      </c>
      <c r="B63" s="31">
        <v>14878</v>
      </c>
      <c r="C63" s="32">
        <v>7738</v>
      </c>
      <c r="D63" s="33">
        <v>7140</v>
      </c>
      <c r="E63" s="31">
        <v>10731</v>
      </c>
      <c r="F63" s="32">
        <v>5419</v>
      </c>
      <c r="G63" s="33">
        <v>5312</v>
      </c>
      <c r="H63" s="31">
        <v>4147</v>
      </c>
      <c r="I63" s="32">
        <v>2319</v>
      </c>
      <c r="J63" s="33">
        <v>1828</v>
      </c>
    </row>
    <row r="64" spans="1:10" ht="13.5" customHeight="1" x14ac:dyDescent="0.2">
      <c r="A64" s="30" t="s">
        <v>44</v>
      </c>
      <c r="B64" s="31">
        <v>15518</v>
      </c>
      <c r="C64" s="32">
        <v>7943</v>
      </c>
      <c r="D64" s="33">
        <v>7575</v>
      </c>
      <c r="E64" s="31">
        <v>11142</v>
      </c>
      <c r="F64" s="32">
        <v>5469</v>
      </c>
      <c r="G64" s="33">
        <v>5673</v>
      </c>
      <c r="H64" s="31">
        <v>4376</v>
      </c>
      <c r="I64" s="32">
        <v>2474</v>
      </c>
      <c r="J64" s="33">
        <v>1902</v>
      </c>
    </row>
    <row r="65" spans="1:10" ht="13.5" customHeight="1" x14ac:dyDescent="0.2">
      <c r="A65" s="30" t="s">
        <v>45</v>
      </c>
      <c r="B65" s="31">
        <v>14229</v>
      </c>
      <c r="C65" s="32">
        <v>7468</v>
      </c>
      <c r="D65" s="33">
        <v>6761</v>
      </c>
      <c r="E65" s="31">
        <v>10272</v>
      </c>
      <c r="F65" s="32">
        <v>5162</v>
      </c>
      <c r="G65" s="33">
        <v>5110</v>
      </c>
      <c r="H65" s="31">
        <v>3957</v>
      </c>
      <c r="I65" s="32">
        <v>2306</v>
      </c>
      <c r="J65" s="33">
        <v>1651</v>
      </c>
    </row>
    <row r="66" spans="1:10" s="38" customFormat="1" ht="13.5" customHeight="1" x14ac:dyDescent="0.2">
      <c r="A66" s="34" t="s">
        <v>192</v>
      </c>
      <c r="B66" s="35">
        <v>75989</v>
      </c>
      <c r="C66" s="36">
        <v>39582</v>
      </c>
      <c r="D66" s="37">
        <v>36407</v>
      </c>
      <c r="E66" s="35">
        <v>54527</v>
      </c>
      <c r="F66" s="36">
        <v>27398</v>
      </c>
      <c r="G66" s="37">
        <v>27129</v>
      </c>
      <c r="H66" s="35">
        <v>21462</v>
      </c>
      <c r="I66" s="36">
        <v>12184</v>
      </c>
      <c r="J66" s="37">
        <v>9278</v>
      </c>
    </row>
    <row r="67" spans="1:10" s="38" customFormat="1" ht="13.5" customHeight="1" x14ac:dyDescent="0.2">
      <c r="A67" s="30" t="s">
        <v>214</v>
      </c>
      <c r="B67" s="31">
        <v>238206</v>
      </c>
      <c r="C67" s="32">
        <v>125654</v>
      </c>
      <c r="D67" s="33">
        <v>112552</v>
      </c>
      <c r="E67" s="31">
        <v>173480</v>
      </c>
      <c r="F67" s="32">
        <v>89394</v>
      </c>
      <c r="G67" s="33">
        <v>84086</v>
      </c>
      <c r="H67" s="31">
        <v>64726</v>
      </c>
      <c r="I67" s="32">
        <v>36260</v>
      </c>
      <c r="J67" s="33">
        <v>28466</v>
      </c>
    </row>
    <row r="68" spans="1:10" ht="13.5" customHeight="1" x14ac:dyDescent="0.2">
      <c r="A68" s="30" t="s">
        <v>46</v>
      </c>
      <c r="B68" s="31">
        <v>13924</v>
      </c>
      <c r="C68" s="32">
        <v>7193</v>
      </c>
      <c r="D68" s="33">
        <v>6731</v>
      </c>
      <c r="E68" s="31">
        <v>10121</v>
      </c>
      <c r="F68" s="32">
        <v>5091</v>
      </c>
      <c r="G68" s="33">
        <v>5030</v>
      </c>
      <c r="H68" s="31">
        <v>3803</v>
      </c>
      <c r="I68" s="32">
        <v>2102</v>
      </c>
      <c r="J68" s="33">
        <v>1701</v>
      </c>
    </row>
    <row r="69" spans="1:10" ht="13.5" customHeight="1" x14ac:dyDescent="0.2">
      <c r="A69" s="30" t="s">
        <v>47</v>
      </c>
      <c r="B69" s="31">
        <v>14630</v>
      </c>
      <c r="C69" s="32">
        <v>7386</v>
      </c>
      <c r="D69" s="33">
        <v>7244</v>
      </c>
      <c r="E69" s="31">
        <v>10748</v>
      </c>
      <c r="F69" s="32">
        <v>5279</v>
      </c>
      <c r="G69" s="33">
        <v>5469</v>
      </c>
      <c r="H69" s="31">
        <v>3882</v>
      </c>
      <c r="I69" s="32">
        <v>2107</v>
      </c>
      <c r="J69" s="33">
        <v>1775</v>
      </c>
    </row>
    <row r="70" spans="1:10" ht="13.5" customHeight="1" x14ac:dyDescent="0.2">
      <c r="A70" s="30" t="s">
        <v>48</v>
      </c>
      <c r="B70" s="31">
        <v>13675</v>
      </c>
      <c r="C70" s="32">
        <v>6848</v>
      </c>
      <c r="D70" s="33">
        <v>6827</v>
      </c>
      <c r="E70" s="31">
        <v>10124</v>
      </c>
      <c r="F70" s="32">
        <v>4939</v>
      </c>
      <c r="G70" s="33">
        <v>5185</v>
      </c>
      <c r="H70" s="31">
        <v>3551</v>
      </c>
      <c r="I70" s="32">
        <v>1909</v>
      </c>
      <c r="J70" s="33">
        <v>1642</v>
      </c>
    </row>
    <row r="71" spans="1:10" ht="13.5" customHeight="1" x14ac:dyDescent="0.2">
      <c r="A71" s="30" t="s">
        <v>49</v>
      </c>
      <c r="B71" s="31">
        <v>13783</v>
      </c>
      <c r="C71" s="32">
        <v>6901</v>
      </c>
      <c r="D71" s="33">
        <v>6882</v>
      </c>
      <c r="E71" s="31">
        <v>10279</v>
      </c>
      <c r="F71" s="32">
        <v>4970</v>
      </c>
      <c r="G71" s="33">
        <v>5309</v>
      </c>
      <c r="H71" s="31">
        <v>3504</v>
      </c>
      <c r="I71" s="32">
        <v>1931</v>
      </c>
      <c r="J71" s="33">
        <v>1573</v>
      </c>
    </row>
    <row r="72" spans="1:10" ht="13.5" customHeight="1" x14ac:dyDescent="0.2">
      <c r="A72" s="30" t="s">
        <v>50</v>
      </c>
      <c r="B72" s="31">
        <v>13343</v>
      </c>
      <c r="C72" s="32">
        <v>6637</v>
      </c>
      <c r="D72" s="33">
        <v>6706</v>
      </c>
      <c r="E72" s="31">
        <v>9733</v>
      </c>
      <c r="F72" s="32">
        <v>4680</v>
      </c>
      <c r="G72" s="33">
        <v>5053</v>
      </c>
      <c r="H72" s="31">
        <v>3610</v>
      </c>
      <c r="I72" s="32">
        <v>1957</v>
      </c>
      <c r="J72" s="33">
        <v>1653</v>
      </c>
    </row>
    <row r="73" spans="1:10" s="38" customFormat="1" ht="13.5" customHeight="1" x14ac:dyDescent="0.2">
      <c r="A73" s="34" t="s">
        <v>193</v>
      </c>
      <c r="B73" s="35">
        <v>69355</v>
      </c>
      <c r="C73" s="36">
        <v>34965</v>
      </c>
      <c r="D73" s="37">
        <v>34390</v>
      </c>
      <c r="E73" s="35">
        <v>51005</v>
      </c>
      <c r="F73" s="36">
        <v>24959</v>
      </c>
      <c r="G73" s="37">
        <v>26046</v>
      </c>
      <c r="H73" s="35">
        <v>18350</v>
      </c>
      <c r="I73" s="36">
        <v>10006</v>
      </c>
      <c r="J73" s="37">
        <v>8344</v>
      </c>
    </row>
    <row r="74" spans="1:10" ht="13.5" customHeight="1" x14ac:dyDescent="0.2">
      <c r="A74" s="30" t="s">
        <v>51</v>
      </c>
      <c r="B74" s="31">
        <v>13316</v>
      </c>
      <c r="C74" s="32">
        <v>6559</v>
      </c>
      <c r="D74" s="33">
        <v>6757</v>
      </c>
      <c r="E74" s="31">
        <v>9793</v>
      </c>
      <c r="F74" s="32">
        <v>4703</v>
      </c>
      <c r="G74" s="33">
        <v>5090</v>
      </c>
      <c r="H74" s="31">
        <v>3523</v>
      </c>
      <c r="I74" s="32">
        <v>1856</v>
      </c>
      <c r="J74" s="33">
        <v>1667</v>
      </c>
    </row>
    <row r="75" spans="1:10" ht="13.5" customHeight="1" x14ac:dyDescent="0.2">
      <c r="A75" s="30" t="s">
        <v>52</v>
      </c>
      <c r="B75" s="31">
        <v>12991</v>
      </c>
      <c r="C75" s="32">
        <v>6224</v>
      </c>
      <c r="D75" s="33">
        <v>6767</v>
      </c>
      <c r="E75" s="31">
        <v>9400</v>
      </c>
      <c r="F75" s="32">
        <v>4378</v>
      </c>
      <c r="G75" s="33">
        <v>5022</v>
      </c>
      <c r="H75" s="31">
        <v>3591</v>
      </c>
      <c r="I75" s="32">
        <v>1846</v>
      </c>
      <c r="J75" s="33">
        <v>1745</v>
      </c>
    </row>
    <row r="76" spans="1:10" ht="13.5" customHeight="1" x14ac:dyDescent="0.2">
      <c r="A76" s="30" t="s">
        <v>53</v>
      </c>
      <c r="B76" s="31">
        <v>12949</v>
      </c>
      <c r="C76" s="32">
        <v>6239</v>
      </c>
      <c r="D76" s="33">
        <v>6710</v>
      </c>
      <c r="E76" s="31">
        <v>9448</v>
      </c>
      <c r="F76" s="32">
        <v>4394</v>
      </c>
      <c r="G76" s="33">
        <v>5054</v>
      </c>
      <c r="H76" s="31">
        <v>3501</v>
      </c>
      <c r="I76" s="32">
        <v>1845</v>
      </c>
      <c r="J76" s="33">
        <v>1656</v>
      </c>
    </row>
    <row r="77" spans="1:10" ht="13.5" customHeight="1" x14ac:dyDescent="0.2">
      <c r="A77" s="30" t="s">
        <v>54</v>
      </c>
      <c r="B77" s="31">
        <v>12591</v>
      </c>
      <c r="C77" s="32">
        <v>6061</v>
      </c>
      <c r="D77" s="33">
        <v>6530</v>
      </c>
      <c r="E77" s="31">
        <v>9227</v>
      </c>
      <c r="F77" s="32">
        <v>4319</v>
      </c>
      <c r="G77" s="33">
        <v>4908</v>
      </c>
      <c r="H77" s="31">
        <v>3364</v>
      </c>
      <c r="I77" s="32">
        <v>1742</v>
      </c>
      <c r="J77" s="33">
        <v>1622</v>
      </c>
    </row>
    <row r="78" spans="1:10" ht="13.5" customHeight="1" x14ac:dyDescent="0.2">
      <c r="A78" s="30" t="s">
        <v>55</v>
      </c>
      <c r="B78" s="31">
        <v>12455</v>
      </c>
      <c r="C78" s="32">
        <v>6042</v>
      </c>
      <c r="D78" s="33">
        <v>6413</v>
      </c>
      <c r="E78" s="31">
        <v>8986</v>
      </c>
      <c r="F78" s="32">
        <v>4218</v>
      </c>
      <c r="G78" s="33">
        <v>4768</v>
      </c>
      <c r="H78" s="31">
        <v>3469</v>
      </c>
      <c r="I78" s="32">
        <v>1824</v>
      </c>
      <c r="J78" s="33">
        <v>1645</v>
      </c>
    </row>
    <row r="79" spans="1:10" s="38" customFormat="1" ht="13.5" customHeight="1" x14ac:dyDescent="0.2">
      <c r="A79" s="34" t="s">
        <v>194</v>
      </c>
      <c r="B79" s="35">
        <v>64302</v>
      </c>
      <c r="C79" s="36">
        <v>31125</v>
      </c>
      <c r="D79" s="37">
        <v>33177</v>
      </c>
      <c r="E79" s="35">
        <v>46854</v>
      </c>
      <c r="F79" s="36">
        <v>22012</v>
      </c>
      <c r="G79" s="37">
        <v>24842</v>
      </c>
      <c r="H79" s="35">
        <v>17448</v>
      </c>
      <c r="I79" s="36">
        <v>9113</v>
      </c>
      <c r="J79" s="37">
        <v>8335</v>
      </c>
    </row>
    <row r="80" spans="1:10" s="38" customFormat="1" ht="13.5" customHeight="1" x14ac:dyDescent="0.2">
      <c r="A80" s="30" t="s">
        <v>215</v>
      </c>
      <c r="B80" s="31">
        <v>414859</v>
      </c>
      <c r="C80" s="32">
        <v>213633</v>
      </c>
      <c r="D80" s="33">
        <v>201226</v>
      </c>
      <c r="E80" s="31">
        <v>304021</v>
      </c>
      <c r="F80" s="32">
        <v>153078</v>
      </c>
      <c r="G80" s="33">
        <v>150943</v>
      </c>
      <c r="H80" s="31">
        <v>110838</v>
      </c>
      <c r="I80" s="32">
        <v>60555</v>
      </c>
      <c r="J80" s="33">
        <v>50283</v>
      </c>
    </row>
    <row r="81" spans="1:10" ht="13.5" customHeight="1" x14ac:dyDescent="0.2">
      <c r="A81" s="30" t="s">
        <v>56</v>
      </c>
      <c r="B81" s="31">
        <v>12234</v>
      </c>
      <c r="C81" s="32">
        <v>5896</v>
      </c>
      <c r="D81" s="33">
        <v>6338</v>
      </c>
      <c r="E81" s="31">
        <v>8827</v>
      </c>
      <c r="F81" s="32">
        <v>4094</v>
      </c>
      <c r="G81" s="33">
        <v>4733</v>
      </c>
      <c r="H81" s="31">
        <v>3407</v>
      </c>
      <c r="I81" s="32">
        <v>1802</v>
      </c>
      <c r="J81" s="33">
        <v>1605</v>
      </c>
    </row>
    <row r="82" spans="1:10" ht="13.5" customHeight="1" x14ac:dyDescent="0.2">
      <c r="A82" s="30" t="s">
        <v>57</v>
      </c>
      <c r="B82" s="31">
        <v>12273</v>
      </c>
      <c r="C82" s="32">
        <v>5824</v>
      </c>
      <c r="D82" s="33">
        <v>6449</v>
      </c>
      <c r="E82" s="31">
        <v>8726</v>
      </c>
      <c r="F82" s="32">
        <v>3991</v>
      </c>
      <c r="G82" s="33">
        <v>4735</v>
      </c>
      <c r="H82" s="31">
        <v>3547</v>
      </c>
      <c r="I82" s="32">
        <v>1833</v>
      </c>
      <c r="J82" s="33">
        <v>1714</v>
      </c>
    </row>
    <row r="83" spans="1:10" ht="13.5" customHeight="1" x14ac:dyDescent="0.2">
      <c r="A83" s="30" t="s">
        <v>58</v>
      </c>
      <c r="B83" s="31">
        <v>11362</v>
      </c>
      <c r="C83" s="32">
        <v>5311</v>
      </c>
      <c r="D83" s="33">
        <v>6051</v>
      </c>
      <c r="E83" s="31">
        <v>8053</v>
      </c>
      <c r="F83" s="32">
        <v>3608</v>
      </c>
      <c r="G83" s="33">
        <v>4445</v>
      </c>
      <c r="H83" s="31">
        <v>3309</v>
      </c>
      <c r="I83" s="32">
        <v>1703</v>
      </c>
      <c r="J83" s="33">
        <v>1606</v>
      </c>
    </row>
    <row r="84" spans="1:10" ht="13.5" customHeight="1" x14ac:dyDescent="0.2">
      <c r="A84" s="30" t="s">
        <v>59</v>
      </c>
      <c r="B84" s="31">
        <v>11341</v>
      </c>
      <c r="C84" s="32">
        <v>5314</v>
      </c>
      <c r="D84" s="33">
        <v>6027</v>
      </c>
      <c r="E84" s="31">
        <v>7887</v>
      </c>
      <c r="F84" s="32">
        <v>3595</v>
      </c>
      <c r="G84" s="33">
        <v>4292</v>
      </c>
      <c r="H84" s="31">
        <v>3454</v>
      </c>
      <c r="I84" s="32">
        <v>1719</v>
      </c>
      <c r="J84" s="33">
        <v>1735</v>
      </c>
    </row>
    <row r="85" spans="1:10" ht="13.5" customHeight="1" x14ac:dyDescent="0.2">
      <c r="A85" s="30" t="s">
        <v>60</v>
      </c>
      <c r="B85" s="31">
        <v>11338</v>
      </c>
      <c r="C85" s="32">
        <v>5181</v>
      </c>
      <c r="D85" s="33">
        <v>6157</v>
      </c>
      <c r="E85" s="31">
        <v>7945</v>
      </c>
      <c r="F85" s="32">
        <v>3496</v>
      </c>
      <c r="G85" s="33">
        <v>4449</v>
      </c>
      <c r="H85" s="31">
        <v>3393</v>
      </c>
      <c r="I85" s="32">
        <v>1685</v>
      </c>
      <c r="J85" s="33">
        <v>1708</v>
      </c>
    </row>
    <row r="86" spans="1:10" s="38" customFormat="1" ht="13.5" customHeight="1" x14ac:dyDescent="0.2">
      <c r="A86" s="34" t="s">
        <v>195</v>
      </c>
      <c r="B86" s="35">
        <v>58548</v>
      </c>
      <c r="C86" s="36">
        <v>27526</v>
      </c>
      <c r="D86" s="37">
        <v>31022</v>
      </c>
      <c r="E86" s="35">
        <v>41438</v>
      </c>
      <c r="F86" s="36">
        <v>18784</v>
      </c>
      <c r="G86" s="37">
        <v>22654</v>
      </c>
      <c r="H86" s="35">
        <v>17110</v>
      </c>
      <c r="I86" s="36">
        <v>8742</v>
      </c>
      <c r="J86" s="37">
        <v>8368</v>
      </c>
    </row>
    <row r="87" spans="1:10" ht="13.5" customHeight="1" x14ac:dyDescent="0.2">
      <c r="A87" s="30" t="s">
        <v>61</v>
      </c>
      <c r="B87" s="31">
        <v>11849</v>
      </c>
      <c r="C87" s="32">
        <v>5425</v>
      </c>
      <c r="D87" s="33">
        <v>6424</v>
      </c>
      <c r="E87" s="31">
        <v>8157</v>
      </c>
      <c r="F87" s="32">
        <v>3589</v>
      </c>
      <c r="G87" s="33">
        <v>4568</v>
      </c>
      <c r="H87" s="31">
        <v>3692</v>
      </c>
      <c r="I87" s="32">
        <v>1836</v>
      </c>
      <c r="J87" s="33">
        <v>1856</v>
      </c>
    </row>
    <row r="88" spans="1:10" ht="13.5" customHeight="1" x14ac:dyDescent="0.2">
      <c r="A88" s="30" t="s">
        <v>62</v>
      </c>
      <c r="B88" s="31">
        <v>12081</v>
      </c>
      <c r="C88" s="32">
        <v>5494</v>
      </c>
      <c r="D88" s="33">
        <v>6587</v>
      </c>
      <c r="E88" s="31">
        <v>8283</v>
      </c>
      <c r="F88" s="32">
        <v>3610</v>
      </c>
      <c r="G88" s="33">
        <v>4673</v>
      </c>
      <c r="H88" s="31">
        <v>3798</v>
      </c>
      <c r="I88" s="32">
        <v>1884</v>
      </c>
      <c r="J88" s="33">
        <v>1914</v>
      </c>
    </row>
    <row r="89" spans="1:10" ht="13.5" customHeight="1" x14ac:dyDescent="0.2">
      <c r="A89" s="30" t="s">
        <v>63</v>
      </c>
      <c r="B89" s="31">
        <v>12921</v>
      </c>
      <c r="C89" s="32">
        <v>5777</v>
      </c>
      <c r="D89" s="33">
        <v>7144</v>
      </c>
      <c r="E89" s="31">
        <v>8945</v>
      </c>
      <c r="F89" s="32">
        <v>3850</v>
      </c>
      <c r="G89" s="33">
        <v>5095</v>
      </c>
      <c r="H89" s="31">
        <v>3976</v>
      </c>
      <c r="I89" s="32">
        <v>1927</v>
      </c>
      <c r="J89" s="33">
        <v>2049</v>
      </c>
    </row>
    <row r="90" spans="1:10" ht="13.5" customHeight="1" x14ac:dyDescent="0.2">
      <c r="A90" s="30" t="s">
        <v>64</v>
      </c>
      <c r="B90" s="31">
        <v>13353</v>
      </c>
      <c r="C90" s="32">
        <v>5971</v>
      </c>
      <c r="D90" s="33">
        <v>7382</v>
      </c>
      <c r="E90" s="31">
        <v>9184</v>
      </c>
      <c r="F90" s="32">
        <v>3875</v>
      </c>
      <c r="G90" s="33">
        <v>5309</v>
      </c>
      <c r="H90" s="31">
        <v>4169</v>
      </c>
      <c r="I90" s="32">
        <v>2096</v>
      </c>
      <c r="J90" s="33">
        <v>2073</v>
      </c>
    </row>
    <row r="91" spans="1:10" ht="13.5" customHeight="1" x14ac:dyDescent="0.2">
      <c r="A91" s="30" t="s">
        <v>65</v>
      </c>
      <c r="B91" s="31">
        <v>13855</v>
      </c>
      <c r="C91" s="32">
        <v>6074</v>
      </c>
      <c r="D91" s="33">
        <v>7781</v>
      </c>
      <c r="E91" s="31">
        <v>9564</v>
      </c>
      <c r="F91" s="32">
        <v>3970</v>
      </c>
      <c r="G91" s="33">
        <v>5594</v>
      </c>
      <c r="H91" s="31">
        <v>4291</v>
      </c>
      <c r="I91" s="32">
        <v>2104</v>
      </c>
      <c r="J91" s="33">
        <v>2187</v>
      </c>
    </row>
    <row r="92" spans="1:10" s="38" customFormat="1" ht="13.5" customHeight="1" x14ac:dyDescent="0.2">
      <c r="A92" s="34" t="s">
        <v>196</v>
      </c>
      <c r="B92" s="35">
        <v>64059</v>
      </c>
      <c r="C92" s="36">
        <v>28741</v>
      </c>
      <c r="D92" s="37">
        <v>35318</v>
      </c>
      <c r="E92" s="35">
        <v>44133</v>
      </c>
      <c r="F92" s="36">
        <v>18894</v>
      </c>
      <c r="G92" s="37">
        <v>25239</v>
      </c>
      <c r="H92" s="35">
        <v>19926</v>
      </c>
      <c r="I92" s="36">
        <v>9847</v>
      </c>
      <c r="J92" s="37">
        <v>10079</v>
      </c>
    </row>
    <row r="93" spans="1:10" ht="13.5" customHeight="1" x14ac:dyDescent="0.2">
      <c r="A93" s="30" t="s">
        <v>66</v>
      </c>
      <c r="B93" s="31">
        <v>14801</v>
      </c>
      <c r="C93" s="32">
        <v>6416</v>
      </c>
      <c r="D93" s="33">
        <v>8385</v>
      </c>
      <c r="E93" s="31">
        <v>10307</v>
      </c>
      <c r="F93" s="32">
        <v>4282</v>
      </c>
      <c r="G93" s="33">
        <v>6025</v>
      </c>
      <c r="H93" s="31">
        <v>4494</v>
      </c>
      <c r="I93" s="32">
        <v>2134</v>
      </c>
      <c r="J93" s="33">
        <v>2360</v>
      </c>
    </row>
    <row r="94" spans="1:10" ht="13.5" customHeight="1" x14ac:dyDescent="0.2">
      <c r="A94" s="30" t="s">
        <v>67</v>
      </c>
      <c r="B94" s="31">
        <v>15220</v>
      </c>
      <c r="C94" s="32">
        <v>6479</v>
      </c>
      <c r="D94" s="33">
        <v>8741</v>
      </c>
      <c r="E94" s="31">
        <v>10531</v>
      </c>
      <c r="F94" s="32">
        <v>4209</v>
      </c>
      <c r="G94" s="33">
        <v>6322</v>
      </c>
      <c r="H94" s="31">
        <v>4689</v>
      </c>
      <c r="I94" s="32">
        <v>2270</v>
      </c>
      <c r="J94" s="33">
        <v>2419</v>
      </c>
    </row>
    <row r="95" spans="1:10" ht="13.5" customHeight="1" x14ac:dyDescent="0.2">
      <c r="A95" s="30" t="s">
        <v>68</v>
      </c>
      <c r="B95" s="31">
        <v>14239</v>
      </c>
      <c r="C95" s="32">
        <v>5912</v>
      </c>
      <c r="D95" s="33">
        <v>8327</v>
      </c>
      <c r="E95" s="31">
        <v>9962</v>
      </c>
      <c r="F95" s="32">
        <v>3902</v>
      </c>
      <c r="G95" s="33">
        <v>6060</v>
      </c>
      <c r="H95" s="31">
        <v>4277</v>
      </c>
      <c r="I95" s="32">
        <v>2010</v>
      </c>
      <c r="J95" s="33">
        <v>2267</v>
      </c>
    </row>
    <row r="96" spans="1:10" ht="13.5" customHeight="1" x14ac:dyDescent="0.2">
      <c r="A96" s="30" t="s">
        <v>69</v>
      </c>
      <c r="B96" s="31">
        <v>15028</v>
      </c>
      <c r="C96" s="32">
        <v>6071</v>
      </c>
      <c r="D96" s="33">
        <v>8957</v>
      </c>
      <c r="E96" s="31">
        <v>10714</v>
      </c>
      <c r="F96" s="32">
        <v>4051</v>
      </c>
      <c r="G96" s="33">
        <v>6663</v>
      </c>
      <c r="H96" s="31">
        <v>4314</v>
      </c>
      <c r="I96" s="32">
        <v>2020</v>
      </c>
      <c r="J96" s="33">
        <v>2294</v>
      </c>
    </row>
    <row r="97" spans="1:10" ht="13.5" customHeight="1" x14ac:dyDescent="0.2">
      <c r="A97" s="30" t="s">
        <v>70</v>
      </c>
      <c r="B97" s="31">
        <v>14659</v>
      </c>
      <c r="C97" s="32">
        <v>5810</v>
      </c>
      <c r="D97" s="33">
        <v>8849</v>
      </c>
      <c r="E97" s="31">
        <v>10220</v>
      </c>
      <c r="F97" s="32">
        <v>3781</v>
      </c>
      <c r="G97" s="33">
        <v>6439</v>
      </c>
      <c r="H97" s="31">
        <v>4439</v>
      </c>
      <c r="I97" s="32">
        <v>2029</v>
      </c>
      <c r="J97" s="33">
        <v>2410</v>
      </c>
    </row>
    <row r="98" spans="1:10" s="38" customFormat="1" ht="13.5" customHeight="1" x14ac:dyDescent="0.2">
      <c r="A98" s="34" t="s">
        <v>197</v>
      </c>
      <c r="B98" s="35">
        <v>73947</v>
      </c>
      <c r="C98" s="36">
        <v>30688</v>
      </c>
      <c r="D98" s="37">
        <v>43259</v>
      </c>
      <c r="E98" s="35">
        <v>51734</v>
      </c>
      <c r="F98" s="36">
        <v>20225</v>
      </c>
      <c r="G98" s="37">
        <v>31509</v>
      </c>
      <c r="H98" s="35">
        <v>22213</v>
      </c>
      <c r="I98" s="36">
        <v>10463</v>
      </c>
      <c r="J98" s="37">
        <v>11750</v>
      </c>
    </row>
    <row r="99" spans="1:10" ht="13.5" customHeight="1" x14ac:dyDescent="0.2">
      <c r="A99" s="30" t="s">
        <v>71</v>
      </c>
      <c r="B99" s="31">
        <v>13950</v>
      </c>
      <c r="C99" s="32">
        <v>5431</v>
      </c>
      <c r="D99" s="33">
        <v>8519</v>
      </c>
      <c r="E99" s="31">
        <v>9837</v>
      </c>
      <c r="F99" s="32">
        <v>3664</v>
      </c>
      <c r="G99" s="33">
        <v>6173</v>
      </c>
      <c r="H99" s="31">
        <v>4113</v>
      </c>
      <c r="I99" s="32">
        <v>1767</v>
      </c>
      <c r="J99" s="33">
        <v>2346</v>
      </c>
    </row>
    <row r="100" spans="1:10" ht="13.5" customHeight="1" x14ac:dyDescent="0.2">
      <c r="A100" s="30" t="s">
        <v>72</v>
      </c>
      <c r="B100" s="31">
        <v>13323</v>
      </c>
      <c r="C100" s="32">
        <v>5009</v>
      </c>
      <c r="D100" s="33">
        <v>8314</v>
      </c>
      <c r="E100" s="31">
        <v>9561</v>
      </c>
      <c r="F100" s="32">
        <v>3406</v>
      </c>
      <c r="G100" s="33">
        <v>6155</v>
      </c>
      <c r="H100" s="31">
        <v>3762</v>
      </c>
      <c r="I100" s="32">
        <v>1603</v>
      </c>
      <c r="J100" s="33">
        <v>2159</v>
      </c>
    </row>
    <row r="101" spans="1:10" ht="13.5" customHeight="1" x14ac:dyDescent="0.2">
      <c r="A101" s="30" t="s">
        <v>73</v>
      </c>
      <c r="B101" s="31">
        <v>12701</v>
      </c>
      <c r="C101" s="32">
        <v>4670</v>
      </c>
      <c r="D101" s="33">
        <v>8031</v>
      </c>
      <c r="E101" s="31">
        <v>9107</v>
      </c>
      <c r="F101" s="32">
        <v>3254</v>
      </c>
      <c r="G101" s="33">
        <v>5853</v>
      </c>
      <c r="H101" s="31">
        <v>3594</v>
      </c>
      <c r="I101" s="32">
        <v>1416</v>
      </c>
      <c r="J101" s="33">
        <v>2178</v>
      </c>
    </row>
    <row r="102" spans="1:10" ht="13.5" customHeight="1" x14ac:dyDescent="0.2">
      <c r="A102" s="30" t="s">
        <v>74</v>
      </c>
      <c r="B102" s="31">
        <v>11271</v>
      </c>
      <c r="C102" s="32">
        <v>4080</v>
      </c>
      <c r="D102" s="33">
        <v>7191</v>
      </c>
      <c r="E102" s="31">
        <v>8202</v>
      </c>
      <c r="F102" s="32">
        <v>2861</v>
      </c>
      <c r="G102" s="33">
        <v>5341</v>
      </c>
      <c r="H102" s="31">
        <v>3069</v>
      </c>
      <c r="I102" s="32">
        <v>1219</v>
      </c>
      <c r="J102" s="33">
        <v>1850</v>
      </c>
    </row>
    <row r="103" spans="1:10" ht="13.5" customHeight="1" x14ac:dyDescent="0.2">
      <c r="A103" s="30" t="s">
        <v>75</v>
      </c>
      <c r="B103" s="31">
        <v>11085</v>
      </c>
      <c r="C103" s="32">
        <v>3890</v>
      </c>
      <c r="D103" s="33">
        <v>7195</v>
      </c>
      <c r="E103" s="31">
        <v>8037</v>
      </c>
      <c r="F103" s="32">
        <v>2646</v>
      </c>
      <c r="G103" s="33">
        <v>5391</v>
      </c>
      <c r="H103" s="31">
        <v>3048</v>
      </c>
      <c r="I103" s="32">
        <v>1244</v>
      </c>
      <c r="J103" s="33">
        <v>1804</v>
      </c>
    </row>
    <row r="104" spans="1:10" s="38" customFormat="1" ht="13.5" customHeight="1" x14ac:dyDescent="0.2">
      <c r="A104" s="34" t="s">
        <v>198</v>
      </c>
      <c r="B104" s="35">
        <v>62330</v>
      </c>
      <c r="C104" s="36">
        <v>23080</v>
      </c>
      <c r="D104" s="37">
        <v>39250</v>
      </c>
      <c r="E104" s="35">
        <v>44744</v>
      </c>
      <c r="F104" s="36">
        <v>15831</v>
      </c>
      <c r="G104" s="37">
        <v>28913</v>
      </c>
      <c r="H104" s="35">
        <v>17586</v>
      </c>
      <c r="I104" s="36">
        <v>7249</v>
      </c>
      <c r="J104" s="37">
        <v>10337</v>
      </c>
    </row>
    <row r="105" spans="1:10" ht="13.5" customHeight="1" x14ac:dyDescent="0.2">
      <c r="A105" s="30" t="s">
        <v>76</v>
      </c>
      <c r="B105" s="31">
        <v>10170</v>
      </c>
      <c r="C105" s="32">
        <v>3545</v>
      </c>
      <c r="D105" s="33">
        <v>6625</v>
      </c>
      <c r="E105" s="31">
        <v>7367</v>
      </c>
      <c r="F105" s="32">
        <v>2420</v>
      </c>
      <c r="G105" s="33">
        <v>4947</v>
      </c>
      <c r="H105" s="31">
        <v>2803</v>
      </c>
      <c r="I105" s="32">
        <v>1125</v>
      </c>
      <c r="J105" s="33">
        <v>1678</v>
      </c>
    </row>
    <row r="106" spans="1:10" ht="13.5" customHeight="1" x14ac:dyDescent="0.2">
      <c r="A106" s="30" t="s">
        <v>77</v>
      </c>
      <c r="B106" s="31">
        <v>10653</v>
      </c>
      <c r="C106" s="32">
        <v>3699</v>
      </c>
      <c r="D106" s="33">
        <v>6954</v>
      </c>
      <c r="E106" s="31">
        <v>7759</v>
      </c>
      <c r="F106" s="32">
        <v>2603</v>
      </c>
      <c r="G106" s="33">
        <v>5156</v>
      </c>
      <c r="H106" s="31">
        <v>2894</v>
      </c>
      <c r="I106" s="32">
        <v>1096</v>
      </c>
      <c r="J106" s="33">
        <v>1798</v>
      </c>
    </row>
    <row r="107" spans="1:10" ht="13.5" customHeight="1" x14ac:dyDescent="0.2">
      <c r="A107" s="30" t="s">
        <v>78</v>
      </c>
      <c r="B107" s="31">
        <v>10333</v>
      </c>
      <c r="C107" s="32">
        <v>3393</v>
      </c>
      <c r="D107" s="33">
        <v>6940</v>
      </c>
      <c r="E107" s="31">
        <v>7406</v>
      </c>
      <c r="F107" s="32">
        <v>2306</v>
      </c>
      <c r="G107" s="33">
        <v>5100</v>
      </c>
      <c r="H107" s="31">
        <v>2927</v>
      </c>
      <c r="I107" s="32">
        <v>1087</v>
      </c>
      <c r="J107" s="33">
        <v>1840</v>
      </c>
    </row>
    <row r="108" spans="1:10" ht="13.5" customHeight="1" x14ac:dyDescent="0.2">
      <c r="A108" s="30" t="s">
        <v>79</v>
      </c>
      <c r="B108" s="31">
        <v>8346</v>
      </c>
      <c r="C108" s="32">
        <v>2803</v>
      </c>
      <c r="D108" s="33">
        <v>5543</v>
      </c>
      <c r="E108" s="31">
        <v>6065</v>
      </c>
      <c r="F108" s="32">
        <v>1965</v>
      </c>
      <c r="G108" s="33">
        <v>4100</v>
      </c>
      <c r="H108" s="31">
        <v>2281</v>
      </c>
      <c r="I108" s="32">
        <v>838</v>
      </c>
      <c r="J108" s="33">
        <v>1443</v>
      </c>
    </row>
    <row r="109" spans="1:10" ht="13.5" customHeight="1" x14ac:dyDescent="0.2">
      <c r="A109" s="30" t="s">
        <v>80</v>
      </c>
      <c r="B109" s="31">
        <v>7500</v>
      </c>
      <c r="C109" s="32">
        <v>2321</v>
      </c>
      <c r="D109" s="33">
        <v>5179</v>
      </c>
      <c r="E109" s="31">
        <v>5539</v>
      </c>
      <c r="F109" s="32">
        <v>1643</v>
      </c>
      <c r="G109" s="33">
        <v>3896</v>
      </c>
      <c r="H109" s="31">
        <v>1961</v>
      </c>
      <c r="I109" s="32">
        <v>678</v>
      </c>
      <c r="J109" s="33">
        <v>1283</v>
      </c>
    </row>
    <row r="110" spans="1:10" s="38" customFormat="1" ht="13.5" customHeight="1" x14ac:dyDescent="0.2">
      <c r="A110" s="34" t="s">
        <v>199</v>
      </c>
      <c r="B110" s="35">
        <v>47002</v>
      </c>
      <c r="C110" s="36">
        <v>15761</v>
      </c>
      <c r="D110" s="37">
        <v>31241</v>
      </c>
      <c r="E110" s="35">
        <v>34136</v>
      </c>
      <c r="F110" s="36">
        <v>10937</v>
      </c>
      <c r="G110" s="37">
        <v>23199</v>
      </c>
      <c r="H110" s="35">
        <v>12866</v>
      </c>
      <c r="I110" s="36">
        <v>4824</v>
      </c>
      <c r="J110" s="37">
        <v>8042</v>
      </c>
    </row>
    <row r="111" spans="1:10" ht="13.5" customHeight="1" x14ac:dyDescent="0.2">
      <c r="A111" s="30" t="s">
        <v>81</v>
      </c>
      <c r="B111" s="31">
        <v>5818</v>
      </c>
      <c r="C111" s="32">
        <v>1727</v>
      </c>
      <c r="D111" s="33">
        <v>4091</v>
      </c>
      <c r="E111" s="31">
        <v>4324</v>
      </c>
      <c r="F111" s="32">
        <v>1261</v>
      </c>
      <c r="G111" s="33">
        <v>3063</v>
      </c>
      <c r="H111" s="31">
        <v>1494</v>
      </c>
      <c r="I111" s="32">
        <v>466</v>
      </c>
      <c r="J111" s="33">
        <v>1028</v>
      </c>
    </row>
    <row r="112" spans="1:10" ht="13.5" customHeight="1" x14ac:dyDescent="0.2">
      <c r="A112" s="30" t="s">
        <v>82</v>
      </c>
      <c r="B112" s="31">
        <v>3285</v>
      </c>
      <c r="C112" s="32">
        <v>998</v>
      </c>
      <c r="D112" s="33">
        <v>2287</v>
      </c>
      <c r="E112" s="31">
        <v>2425</v>
      </c>
      <c r="F112" s="32">
        <v>700</v>
      </c>
      <c r="G112" s="33">
        <v>1725</v>
      </c>
      <c r="H112" s="31">
        <v>860</v>
      </c>
      <c r="I112" s="32">
        <v>298</v>
      </c>
      <c r="J112" s="33">
        <v>562</v>
      </c>
    </row>
    <row r="113" spans="1:10" ht="13.5" customHeight="1" x14ac:dyDescent="0.2">
      <c r="A113" s="30" t="s">
        <v>83</v>
      </c>
      <c r="B113" s="31">
        <v>2865</v>
      </c>
      <c r="C113" s="32">
        <v>804</v>
      </c>
      <c r="D113" s="33">
        <v>2061</v>
      </c>
      <c r="E113" s="31">
        <v>1988</v>
      </c>
      <c r="F113" s="32">
        <v>527</v>
      </c>
      <c r="G113" s="33">
        <v>1461</v>
      </c>
      <c r="H113" s="31">
        <v>877</v>
      </c>
      <c r="I113" s="32">
        <v>277</v>
      </c>
      <c r="J113" s="33">
        <v>600</v>
      </c>
    </row>
    <row r="114" spans="1:10" ht="13.5" customHeight="1" x14ac:dyDescent="0.2">
      <c r="A114" s="30" t="s">
        <v>84</v>
      </c>
      <c r="B114" s="31">
        <v>2297</v>
      </c>
      <c r="C114" s="32">
        <v>665</v>
      </c>
      <c r="D114" s="33">
        <v>1632</v>
      </c>
      <c r="E114" s="31">
        <v>1577</v>
      </c>
      <c r="F114" s="32">
        <v>440</v>
      </c>
      <c r="G114" s="33">
        <v>1137</v>
      </c>
      <c r="H114" s="31">
        <v>720</v>
      </c>
      <c r="I114" s="32">
        <v>225</v>
      </c>
      <c r="J114" s="33">
        <v>495</v>
      </c>
    </row>
    <row r="115" spans="1:10" ht="13.5" customHeight="1" x14ac:dyDescent="0.2">
      <c r="A115" s="30" t="s">
        <v>85</v>
      </c>
      <c r="B115" s="31">
        <v>3591</v>
      </c>
      <c r="C115" s="32">
        <v>910</v>
      </c>
      <c r="D115" s="33">
        <v>2681</v>
      </c>
      <c r="E115" s="31">
        <v>2424</v>
      </c>
      <c r="F115" s="32">
        <v>613</v>
      </c>
      <c r="G115" s="33">
        <v>1811</v>
      </c>
      <c r="H115" s="31">
        <v>1167</v>
      </c>
      <c r="I115" s="32">
        <v>297</v>
      </c>
      <c r="J115" s="33">
        <v>870</v>
      </c>
    </row>
    <row r="116" spans="1:10" s="38" customFormat="1" ht="13.5" customHeight="1" x14ac:dyDescent="0.2">
      <c r="A116" s="34" t="s">
        <v>200</v>
      </c>
      <c r="B116" s="35">
        <v>17856</v>
      </c>
      <c r="C116" s="36">
        <v>5104</v>
      </c>
      <c r="D116" s="37">
        <v>12752</v>
      </c>
      <c r="E116" s="35">
        <v>12738</v>
      </c>
      <c r="F116" s="36">
        <v>3541</v>
      </c>
      <c r="G116" s="37">
        <v>9197</v>
      </c>
      <c r="H116" s="35">
        <v>5118</v>
      </c>
      <c r="I116" s="36">
        <v>1563</v>
      </c>
      <c r="J116" s="37">
        <v>3555</v>
      </c>
    </row>
    <row r="117" spans="1:10" s="38" customFormat="1" ht="13.5" customHeight="1" x14ac:dyDescent="0.2">
      <c r="A117" s="34" t="s">
        <v>180</v>
      </c>
      <c r="B117" s="35">
        <v>37837</v>
      </c>
      <c r="C117" s="36">
        <v>8159</v>
      </c>
      <c r="D117" s="37">
        <v>29678</v>
      </c>
      <c r="E117" s="35">
        <v>24752</v>
      </c>
      <c r="F117" s="36">
        <v>5152</v>
      </c>
      <c r="G117" s="37">
        <v>19600</v>
      </c>
      <c r="H117" s="35">
        <v>13085</v>
      </c>
      <c r="I117" s="36">
        <v>3007</v>
      </c>
      <c r="J117" s="37">
        <v>10078</v>
      </c>
    </row>
    <row r="118" spans="1:10" s="38" customFormat="1" ht="13.5" customHeight="1" x14ac:dyDescent="0.2">
      <c r="A118" s="30" t="s">
        <v>181</v>
      </c>
      <c r="B118" s="31">
        <v>14993</v>
      </c>
      <c r="C118" s="32">
        <v>3012</v>
      </c>
      <c r="D118" s="33">
        <v>11981</v>
      </c>
      <c r="E118" s="31">
        <v>9276</v>
      </c>
      <c r="F118" s="32">
        <v>1740</v>
      </c>
      <c r="G118" s="33">
        <v>7536</v>
      </c>
      <c r="H118" s="31">
        <v>5717</v>
      </c>
      <c r="I118" s="32">
        <v>1272</v>
      </c>
      <c r="J118" s="33">
        <v>4445</v>
      </c>
    </row>
    <row r="119" spans="1:10" s="38" customFormat="1" ht="13.5" customHeight="1" x14ac:dyDescent="0.2">
      <c r="A119" s="34" t="s">
        <v>86</v>
      </c>
      <c r="B119" s="35">
        <v>909856</v>
      </c>
      <c r="C119" s="36">
        <v>421285</v>
      </c>
      <c r="D119" s="37">
        <v>488571</v>
      </c>
      <c r="E119" s="35">
        <v>656710</v>
      </c>
      <c r="F119" s="36">
        <v>297346</v>
      </c>
      <c r="G119" s="37">
        <v>359364</v>
      </c>
      <c r="H119" s="35">
        <v>253146</v>
      </c>
      <c r="I119" s="36">
        <v>123939</v>
      </c>
      <c r="J119" s="37">
        <v>129207</v>
      </c>
    </row>
    <row r="120" spans="1:10" ht="13.5" customHeight="1" x14ac:dyDescent="0.2">
      <c r="A120" s="39" t="s">
        <v>87</v>
      </c>
      <c r="B120" s="40">
        <v>141891</v>
      </c>
      <c r="C120" s="41">
        <v>72856</v>
      </c>
      <c r="D120" s="42">
        <v>69035</v>
      </c>
      <c r="E120" s="40">
        <v>105179</v>
      </c>
      <c r="F120" s="41">
        <v>54034</v>
      </c>
      <c r="G120" s="42">
        <v>51145</v>
      </c>
      <c r="H120" s="40">
        <v>36712</v>
      </c>
      <c r="I120" s="41">
        <v>18822</v>
      </c>
      <c r="J120" s="42">
        <v>17890</v>
      </c>
    </row>
    <row r="121" spans="1:10" ht="13.5" customHeight="1" x14ac:dyDescent="0.2">
      <c r="A121" s="39" t="s">
        <v>182</v>
      </c>
      <c r="B121" s="40">
        <v>519581</v>
      </c>
      <c r="C121" s="41">
        <v>278532</v>
      </c>
      <c r="D121" s="42">
        <v>241049</v>
      </c>
      <c r="E121" s="40">
        <v>375920</v>
      </c>
      <c r="F121" s="41">
        <v>196117</v>
      </c>
      <c r="G121" s="42">
        <v>179803</v>
      </c>
      <c r="H121" s="40">
        <v>143661</v>
      </c>
      <c r="I121" s="41">
        <v>82415</v>
      </c>
      <c r="J121" s="42">
        <v>61246</v>
      </c>
    </row>
    <row r="122" spans="1:10" ht="13.5" customHeight="1" x14ac:dyDescent="0.2">
      <c r="A122" s="43" t="s">
        <v>179</v>
      </c>
      <c r="B122" s="44">
        <v>248384</v>
      </c>
      <c r="C122" s="45">
        <v>69897</v>
      </c>
      <c r="D122" s="46">
        <v>178487</v>
      </c>
      <c r="E122" s="44">
        <v>175611</v>
      </c>
      <c r="F122" s="45">
        <v>47195</v>
      </c>
      <c r="G122" s="46">
        <v>128416</v>
      </c>
      <c r="H122" s="44">
        <v>72773</v>
      </c>
      <c r="I122" s="45">
        <v>22702</v>
      </c>
      <c r="J122" s="46">
        <v>50071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1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Лист3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107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7218</v>
      </c>
      <c r="C7" s="28">
        <v>3695</v>
      </c>
      <c r="D7" s="29">
        <v>3523</v>
      </c>
      <c r="E7" s="27">
        <v>4805</v>
      </c>
      <c r="F7" s="28">
        <v>2449</v>
      </c>
      <c r="G7" s="29">
        <v>2356</v>
      </c>
      <c r="H7" s="27">
        <v>2413</v>
      </c>
      <c r="I7" s="28">
        <v>1246</v>
      </c>
      <c r="J7" s="29">
        <v>1167</v>
      </c>
    </row>
    <row r="8" spans="1:11" ht="13.5" customHeight="1" x14ac:dyDescent="0.2">
      <c r="A8" s="30" t="s">
        <v>7</v>
      </c>
      <c r="B8" s="31">
        <v>7411</v>
      </c>
      <c r="C8" s="32">
        <v>3843</v>
      </c>
      <c r="D8" s="33">
        <v>3568</v>
      </c>
      <c r="E8" s="31">
        <v>4914</v>
      </c>
      <c r="F8" s="32">
        <v>2539</v>
      </c>
      <c r="G8" s="33">
        <v>2375</v>
      </c>
      <c r="H8" s="31">
        <v>2497</v>
      </c>
      <c r="I8" s="32">
        <v>1304</v>
      </c>
      <c r="J8" s="33">
        <v>1193</v>
      </c>
    </row>
    <row r="9" spans="1:11" ht="13.5" customHeight="1" x14ac:dyDescent="0.2">
      <c r="A9" s="30" t="s">
        <v>8</v>
      </c>
      <c r="B9" s="31">
        <v>7723</v>
      </c>
      <c r="C9" s="32">
        <v>4013</v>
      </c>
      <c r="D9" s="33">
        <v>3710</v>
      </c>
      <c r="E9" s="31">
        <v>5106</v>
      </c>
      <c r="F9" s="32">
        <v>2625</v>
      </c>
      <c r="G9" s="33">
        <v>2481</v>
      </c>
      <c r="H9" s="31">
        <v>2617</v>
      </c>
      <c r="I9" s="32">
        <v>1388</v>
      </c>
      <c r="J9" s="33">
        <v>1229</v>
      </c>
    </row>
    <row r="10" spans="1:11" ht="13.5" customHeight="1" x14ac:dyDescent="0.2">
      <c r="A10" s="30" t="s">
        <v>202</v>
      </c>
      <c r="B10" s="31">
        <v>22352</v>
      </c>
      <c r="C10" s="32">
        <v>11551</v>
      </c>
      <c r="D10" s="33">
        <v>10801</v>
      </c>
      <c r="E10" s="31">
        <v>14825</v>
      </c>
      <c r="F10" s="32">
        <v>7613</v>
      </c>
      <c r="G10" s="33">
        <v>7212</v>
      </c>
      <c r="H10" s="31">
        <v>7527</v>
      </c>
      <c r="I10" s="32">
        <v>3938</v>
      </c>
      <c r="J10" s="33">
        <v>3589</v>
      </c>
    </row>
    <row r="11" spans="1:11" ht="13.5" customHeight="1" x14ac:dyDescent="0.2">
      <c r="A11" s="30" t="s">
        <v>9</v>
      </c>
      <c r="B11" s="31">
        <v>8170</v>
      </c>
      <c r="C11" s="32">
        <v>4107</v>
      </c>
      <c r="D11" s="33">
        <v>4063</v>
      </c>
      <c r="E11" s="31">
        <v>5393</v>
      </c>
      <c r="F11" s="32">
        <v>2754</v>
      </c>
      <c r="G11" s="33">
        <v>2639</v>
      </c>
      <c r="H11" s="31">
        <v>2777</v>
      </c>
      <c r="I11" s="32">
        <v>1353</v>
      </c>
      <c r="J11" s="33">
        <v>1424</v>
      </c>
    </row>
    <row r="12" spans="1:11" ht="13.5" customHeight="1" x14ac:dyDescent="0.2">
      <c r="A12" s="30" t="s">
        <v>10</v>
      </c>
      <c r="B12" s="31">
        <v>8776</v>
      </c>
      <c r="C12" s="32">
        <v>4532</v>
      </c>
      <c r="D12" s="33">
        <v>4244</v>
      </c>
      <c r="E12" s="31">
        <v>5937</v>
      </c>
      <c r="F12" s="32">
        <v>3032</v>
      </c>
      <c r="G12" s="33">
        <v>2905</v>
      </c>
      <c r="H12" s="31">
        <v>2839</v>
      </c>
      <c r="I12" s="32">
        <v>1500</v>
      </c>
      <c r="J12" s="33">
        <v>1339</v>
      </c>
    </row>
    <row r="13" spans="1:11" s="38" customFormat="1" ht="13.5" customHeight="1" x14ac:dyDescent="0.2">
      <c r="A13" s="34" t="s">
        <v>185</v>
      </c>
      <c r="B13" s="35">
        <v>39298</v>
      </c>
      <c r="C13" s="36">
        <v>20190</v>
      </c>
      <c r="D13" s="37">
        <v>19108</v>
      </c>
      <c r="E13" s="35">
        <v>26155</v>
      </c>
      <c r="F13" s="36">
        <v>13399</v>
      </c>
      <c r="G13" s="37">
        <v>12756</v>
      </c>
      <c r="H13" s="35">
        <v>13143</v>
      </c>
      <c r="I13" s="36">
        <v>6791</v>
      </c>
      <c r="J13" s="37">
        <v>6352</v>
      </c>
    </row>
    <row r="14" spans="1:11" ht="13.5" customHeight="1" x14ac:dyDescent="0.2">
      <c r="A14" s="30" t="s">
        <v>11</v>
      </c>
      <c r="B14" s="31">
        <v>9912</v>
      </c>
      <c r="C14" s="32">
        <v>5131</v>
      </c>
      <c r="D14" s="33">
        <v>4781</v>
      </c>
      <c r="E14" s="31">
        <v>6765</v>
      </c>
      <c r="F14" s="32">
        <v>3565</v>
      </c>
      <c r="G14" s="33">
        <v>3200</v>
      </c>
      <c r="H14" s="31">
        <v>3147</v>
      </c>
      <c r="I14" s="32">
        <v>1566</v>
      </c>
      <c r="J14" s="33">
        <v>1581</v>
      </c>
    </row>
    <row r="15" spans="1:11" ht="13.5" customHeight="1" x14ac:dyDescent="0.2">
      <c r="A15" s="30" t="s">
        <v>203</v>
      </c>
      <c r="B15" s="31">
        <v>26858</v>
      </c>
      <c r="C15" s="32">
        <v>13770</v>
      </c>
      <c r="D15" s="33">
        <v>13088</v>
      </c>
      <c r="E15" s="31">
        <v>18095</v>
      </c>
      <c r="F15" s="32">
        <v>9351</v>
      </c>
      <c r="G15" s="33">
        <v>8744</v>
      </c>
      <c r="H15" s="31">
        <v>8763</v>
      </c>
      <c r="I15" s="32">
        <v>4419</v>
      </c>
      <c r="J15" s="33">
        <v>4344</v>
      </c>
    </row>
    <row r="16" spans="1:11" ht="13.5" customHeight="1" x14ac:dyDescent="0.2">
      <c r="A16" s="30" t="s">
        <v>12</v>
      </c>
      <c r="B16" s="31">
        <v>10208</v>
      </c>
      <c r="C16" s="32">
        <v>5322</v>
      </c>
      <c r="D16" s="33">
        <v>4886</v>
      </c>
      <c r="E16" s="31">
        <v>6943</v>
      </c>
      <c r="F16" s="32">
        <v>3641</v>
      </c>
      <c r="G16" s="33">
        <v>3302</v>
      </c>
      <c r="H16" s="31">
        <v>3265</v>
      </c>
      <c r="I16" s="32">
        <v>1681</v>
      </c>
      <c r="J16" s="33">
        <v>1584</v>
      </c>
    </row>
    <row r="17" spans="1:10" ht="13.5" customHeight="1" x14ac:dyDescent="0.2">
      <c r="A17" s="30" t="s">
        <v>204</v>
      </c>
      <c r="B17" s="31">
        <v>52200</v>
      </c>
      <c r="C17" s="32">
        <v>26948</v>
      </c>
      <c r="D17" s="33">
        <v>25252</v>
      </c>
      <c r="E17" s="31">
        <v>35058</v>
      </c>
      <c r="F17" s="32">
        <v>18156</v>
      </c>
      <c r="G17" s="33">
        <v>16902</v>
      </c>
      <c r="H17" s="31">
        <v>17142</v>
      </c>
      <c r="I17" s="32">
        <v>8792</v>
      </c>
      <c r="J17" s="33">
        <v>8350</v>
      </c>
    </row>
    <row r="18" spans="1:10" ht="13.5" customHeight="1" x14ac:dyDescent="0.2">
      <c r="A18" s="30" t="s">
        <v>13</v>
      </c>
      <c r="B18" s="31">
        <v>10362</v>
      </c>
      <c r="C18" s="32">
        <v>5421</v>
      </c>
      <c r="D18" s="33">
        <v>4941</v>
      </c>
      <c r="E18" s="31">
        <v>6725</v>
      </c>
      <c r="F18" s="32">
        <v>3557</v>
      </c>
      <c r="G18" s="33">
        <v>3168</v>
      </c>
      <c r="H18" s="31">
        <v>3637</v>
      </c>
      <c r="I18" s="32">
        <v>1864</v>
      </c>
      <c r="J18" s="33">
        <v>1773</v>
      </c>
    </row>
    <row r="19" spans="1:10" ht="13.5" customHeight="1" x14ac:dyDescent="0.2">
      <c r="A19" s="30" t="s">
        <v>14</v>
      </c>
      <c r="B19" s="31">
        <v>10069</v>
      </c>
      <c r="C19" s="32">
        <v>5138</v>
      </c>
      <c r="D19" s="33">
        <v>4931</v>
      </c>
      <c r="E19" s="31">
        <v>6525</v>
      </c>
      <c r="F19" s="32">
        <v>3312</v>
      </c>
      <c r="G19" s="33">
        <v>3213</v>
      </c>
      <c r="H19" s="31">
        <v>3544</v>
      </c>
      <c r="I19" s="32">
        <v>1826</v>
      </c>
      <c r="J19" s="33">
        <v>1718</v>
      </c>
    </row>
    <row r="20" spans="1:10" ht="13.5" customHeight="1" x14ac:dyDescent="0.2">
      <c r="A20" s="30" t="s">
        <v>15</v>
      </c>
      <c r="B20" s="31">
        <v>10294</v>
      </c>
      <c r="C20" s="32">
        <v>5257</v>
      </c>
      <c r="D20" s="33">
        <v>5037</v>
      </c>
      <c r="E20" s="31">
        <v>6685</v>
      </c>
      <c r="F20" s="32">
        <v>3382</v>
      </c>
      <c r="G20" s="33">
        <v>3303</v>
      </c>
      <c r="H20" s="31">
        <v>3609</v>
      </c>
      <c r="I20" s="32">
        <v>1875</v>
      </c>
      <c r="J20" s="33">
        <v>1734</v>
      </c>
    </row>
    <row r="21" spans="1:10" s="38" customFormat="1" ht="13.5" customHeight="1" x14ac:dyDescent="0.2">
      <c r="A21" s="34" t="s">
        <v>186</v>
      </c>
      <c r="B21" s="35">
        <v>50845</v>
      </c>
      <c r="C21" s="36">
        <v>26269</v>
      </c>
      <c r="D21" s="37">
        <v>24576</v>
      </c>
      <c r="E21" s="35">
        <v>33643</v>
      </c>
      <c r="F21" s="36">
        <v>17457</v>
      </c>
      <c r="G21" s="37">
        <v>16186</v>
      </c>
      <c r="H21" s="35">
        <v>17202</v>
      </c>
      <c r="I21" s="36">
        <v>8812</v>
      </c>
      <c r="J21" s="37">
        <v>8390</v>
      </c>
    </row>
    <row r="22" spans="1:10" ht="13.5" customHeight="1" x14ac:dyDescent="0.2">
      <c r="A22" s="30" t="s">
        <v>16</v>
      </c>
      <c r="B22" s="31">
        <v>9866</v>
      </c>
      <c r="C22" s="32">
        <v>5079</v>
      </c>
      <c r="D22" s="33">
        <v>4787</v>
      </c>
      <c r="E22" s="31">
        <v>6220</v>
      </c>
      <c r="F22" s="32">
        <v>3177</v>
      </c>
      <c r="G22" s="33">
        <v>3043</v>
      </c>
      <c r="H22" s="31">
        <v>3646</v>
      </c>
      <c r="I22" s="32">
        <v>1902</v>
      </c>
      <c r="J22" s="33">
        <v>1744</v>
      </c>
    </row>
    <row r="23" spans="1:10" ht="13.5" customHeight="1" x14ac:dyDescent="0.2">
      <c r="A23" s="30" t="s">
        <v>17</v>
      </c>
      <c r="B23" s="31">
        <v>9728</v>
      </c>
      <c r="C23" s="32">
        <v>4986</v>
      </c>
      <c r="D23" s="33">
        <v>4742</v>
      </c>
      <c r="E23" s="31">
        <v>6124</v>
      </c>
      <c r="F23" s="32">
        <v>3171</v>
      </c>
      <c r="G23" s="33">
        <v>2953</v>
      </c>
      <c r="H23" s="31">
        <v>3604</v>
      </c>
      <c r="I23" s="32">
        <v>1815</v>
      </c>
      <c r="J23" s="33">
        <v>1789</v>
      </c>
    </row>
    <row r="24" spans="1:10" ht="13.5" customHeight="1" x14ac:dyDescent="0.2">
      <c r="A24" s="30" t="s">
        <v>18</v>
      </c>
      <c r="B24" s="31">
        <v>9639</v>
      </c>
      <c r="C24" s="32">
        <v>5065</v>
      </c>
      <c r="D24" s="33">
        <v>4574</v>
      </c>
      <c r="E24" s="31">
        <v>6065</v>
      </c>
      <c r="F24" s="32">
        <v>3188</v>
      </c>
      <c r="G24" s="33">
        <v>2877</v>
      </c>
      <c r="H24" s="31">
        <v>3574</v>
      </c>
      <c r="I24" s="32">
        <v>1877</v>
      </c>
      <c r="J24" s="33">
        <v>1697</v>
      </c>
    </row>
    <row r="25" spans="1:10" ht="13.5" customHeight="1" x14ac:dyDescent="0.2">
      <c r="A25" s="30" t="s">
        <v>19</v>
      </c>
      <c r="B25" s="31">
        <v>9979</v>
      </c>
      <c r="C25" s="32">
        <v>5219</v>
      </c>
      <c r="D25" s="33">
        <v>4760</v>
      </c>
      <c r="E25" s="31">
        <v>6112</v>
      </c>
      <c r="F25" s="32">
        <v>3199</v>
      </c>
      <c r="G25" s="33">
        <v>2913</v>
      </c>
      <c r="H25" s="31">
        <v>3867</v>
      </c>
      <c r="I25" s="32">
        <v>2020</v>
      </c>
      <c r="J25" s="33">
        <v>1847</v>
      </c>
    </row>
    <row r="26" spans="1:10" ht="13.5" customHeight="1" x14ac:dyDescent="0.2">
      <c r="A26" s="30" t="s">
        <v>205</v>
      </c>
      <c r="B26" s="31">
        <v>59575</v>
      </c>
      <c r="C26" s="32">
        <v>30744</v>
      </c>
      <c r="D26" s="33">
        <v>28831</v>
      </c>
      <c r="E26" s="31">
        <v>37731</v>
      </c>
      <c r="F26" s="32">
        <v>19429</v>
      </c>
      <c r="G26" s="33">
        <v>18302</v>
      </c>
      <c r="H26" s="31">
        <v>21844</v>
      </c>
      <c r="I26" s="32">
        <v>11315</v>
      </c>
      <c r="J26" s="33">
        <v>10529</v>
      </c>
    </row>
    <row r="27" spans="1:10" ht="13.5" customHeight="1" x14ac:dyDescent="0.2">
      <c r="A27" s="30" t="s">
        <v>206</v>
      </c>
      <c r="B27" s="31">
        <v>129355</v>
      </c>
      <c r="C27" s="32">
        <v>66808</v>
      </c>
      <c r="D27" s="33">
        <v>62547</v>
      </c>
      <c r="E27" s="31">
        <v>84319</v>
      </c>
      <c r="F27" s="32">
        <v>43591</v>
      </c>
      <c r="G27" s="33">
        <v>40728</v>
      </c>
      <c r="H27" s="31">
        <v>45036</v>
      </c>
      <c r="I27" s="32">
        <v>23217</v>
      </c>
      <c r="J27" s="33">
        <v>21819</v>
      </c>
    </row>
    <row r="28" spans="1:10" ht="13.5" customHeight="1" x14ac:dyDescent="0.2">
      <c r="A28" s="30" t="s">
        <v>20</v>
      </c>
      <c r="B28" s="31">
        <v>9570</v>
      </c>
      <c r="C28" s="32">
        <v>4971</v>
      </c>
      <c r="D28" s="33">
        <v>4599</v>
      </c>
      <c r="E28" s="31">
        <v>5858</v>
      </c>
      <c r="F28" s="32">
        <v>3013</v>
      </c>
      <c r="G28" s="33">
        <v>2845</v>
      </c>
      <c r="H28" s="31">
        <v>3712</v>
      </c>
      <c r="I28" s="32">
        <v>1958</v>
      </c>
      <c r="J28" s="33">
        <v>1754</v>
      </c>
    </row>
    <row r="29" spans="1:10" s="38" customFormat="1" ht="13.5" customHeight="1" x14ac:dyDescent="0.2">
      <c r="A29" s="34" t="s">
        <v>187</v>
      </c>
      <c r="B29" s="35">
        <v>48782</v>
      </c>
      <c r="C29" s="36">
        <v>25320</v>
      </c>
      <c r="D29" s="37">
        <v>23462</v>
      </c>
      <c r="E29" s="35">
        <v>30379</v>
      </c>
      <c r="F29" s="36">
        <v>15748</v>
      </c>
      <c r="G29" s="37">
        <v>14631</v>
      </c>
      <c r="H29" s="35">
        <v>18403</v>
      </c>
      <c r="I29" s="36">
        <v>9572</v>
      </c>
      <c r="J29" s="37">
        <v>8831</v>
      </c>
    </row>
    <row r="30" spans="1:10" s="38" customFormat="1" ht="13.5" customHeight="1" x14ac:dyDescent="0.2">
      <c r="A30" s="30" t="s">
        <v>207</v>
      </c>
      <c r="B30" s="31">
        <v>138925</v>
      </c>
      <c r="C30" s="32">
        <v>71779</v>
      </c>
      <c r="D30" s="33">
        <v>67146</v>
      </c>
      <c r="E30" s="31">
        <v>90177</v>
      </c>
      <c r="F30" s="32">
        <v>46604</v>
      </c>
      <c r="G30" s="33">
        <v>43573</v>
      </c>
      <c r="H30" s="31">
        <v>48748</v>
      </c>
      <c r="I30" s="32">
        <v>25175</v>
      </c>
      <c r="J30" s="33">
        <v>23573</v>
      </c>
    </row>
    <row r="31" spans="1:10" ht="13.5" customHeight="1" x14ac:dyDescent="0.2">
      <c r="A31" s="30" t="s">
        <v>21</v>
      </c>
      <c r="B31" s="31">
        <v>8872</v>
      </c>
      <c r="C31" s="32">
        <v>4522</v>
      </c>
      <c r="D31" s="33">
        <v>4350</v>
      </c>
      <c r="E31" s="31">
        <v>5467</v>
      </c>
      <c r="F31" s="32">
        <v>2792</v>
      </c>
      <c r="G31" s="33">
        <v>2675</v>
      </c>
      <c r="H31" s="31">
        <v>3405</v>
      </c>
      <c r="I31" s="32">
        <v>1730</v>
      </c>
      <c r="J31" s="33">
        <v>1675</v>
      </c>
    </row>
    <row r="32" spans="1:10" ht="13.5" customHeight="1" x14ac:dyDescent="0.2">
      <c r="A32" s="30" t="s">
        <v>208</v>
      </c>
      <c r="B32" s="31">
        <v>18442</v>
      </c>
      <c r="C32" s="32">
        <v>9493</v>
      </c>
      <c r="D32" s="33">
        <v>8949</v>
      </c>
      <c r="E32" s="31">
        <v>11325</v>
      </c>
      <c r="F32" s="32">
        <v>5805</v>
      </c>
      <c r="G32" s="33">
        <v>5520</v>
      </c>
      <c r="H32" s="31">
        <v>7117</v>
      </c>
      <c r="I32" s="32">
        <v>3688</v>
      </c>
      <c r="J32" s="33">
        <v>3429</v>
      </c>
    </row>
    <row r="33" spans="1:10" ht="13.5" customHeight="1" x14ac:dyDescent="0.2">
      <c r="A33" s="30" t="s">
        <v>22</v>
      </c>
      <c r="B33" s="31">
        <v>9284</v>
      </c>
      <c r="C33" s="32">
        <v>4823</v>
      </c>
      <c r="D33" s="33">
        <v>4461</v>
      </c>
      <c r="E33" s="31">
        <v>5843</v>
      </c>
      <c r="F33" s="32">
        <v>3031</v>
      </c>
      <c r="G33" s="33">
        <v>2812</v>
      </c>
      <c r="H33" s="31">
        <v>3441</v>
      </c>
      <c r="I33" s="32">
        <v>1792</v>
      </c>
      <c r="J33" s="33">
        <v>1649</v>
      </c>
    </row>
    <row r="34" spans="1:10" ht="13.5" customHeight="1" x14ac:dyDescent="0.2">
      <c r="A34" s="30" t="s">
        <v>23</v>
      </c>
      <c r="B34" s="31">
        <v>9465</v>
      </c>
      <c r="C34" s="32">
        <v>4804</v>
      </c>
      <c r="D34" s="33">
        <v>4661</v>
      </c>
      <c r="E34" s="31">
        <v>5929</v>
      </c>
      <c r="F34" s="32">
        <v>3009</v>
      </c>
      <c r="G34" s="33">
        <v>2920</v>
      </c>
      <c r="H34" s="31">
        <v>3536</v>
      </c>
      <c r="I34" s="32">
        <v>1795</v>
      </c>
      <c r="J34" s="33">
        <v>1741</v>
      </c>
    </row>
    <row r="35" spans="1:10" ht="13.5" customHeight="1" x14ac:dyDescent="0.2">
      <c r="A35" s="30" t="s">
        <v>209</v>
      </c>
      <c r="B35" s="31">
        <v>18749</v>
      </c>
      <c r="C35" s="32">
        <v>9627</v>
      </c>
      <c r="D35" s="33">
        <v>9122</v>
      </c>
      <c r="E35" s="31">
        <v>11772</v>
      </c>
      <c r="F35" s="32">
        <v>6040</v>
      </c>
      <c r="G35" s="33">
        <v>5732</v>
      </c>
      <c r="H35" s="31">
        <v>6977</v>
      </c>
      <c r="I35" s="32">
        <v>3587</v>
      </c>
      <c r="J35" s="33">
        <v>3390</v>
      </c>
    </row>
    <row r="36" spans="1:10" ht="13.5" customHeight="1" x14ac:dyDescent="0.2">
      <c r="A36" s="30" t="s">
        <v>210</v>
      </c>
      <c r="B36" s="31">
        <v>166546</v>
      </c>
      <c r="C36" s="32">
        <v>85928</v>
      </c>
      <c r="D36" s="33">
        <v>80618</v>
      </c>
      <c r="E36" s="31">
        <v>107416</v>
      </c>
      <c r="F36" s="32">
        <v>55436</v>
      </c>
      <c r="G36" s="33">
        <v>51980</v>
      </c>
      <c r="H36" s="31">
        <v>59130</v>
      </c>
      <c r="I36" s="32">
        <v>30492</v>
      </c>
      <c r="J36" s="33">
        <v>28638</v>
      </c>
    </row>
    <row r="37" spans="1:10" ht="13.5" customHeight="1" x14ac:dyDescent="0.2">
      <c r="A37" s="30" t="s">
        <v>24</v>
      </c>
      <c r="B37" s="31">
        <v>9345</v>
      </c>
      <c r="C37" s="32">
        <v>4868</v>
      </c>
      <c r="D37" s="33">
        <v>4477</v>
      </c>
      <c r="E37" s="31">
        <v>5944</v>
      </c>
      <c r="F37" s="32">
        <v>3194</v>
      </c>
      <c r="G37" s="33">
        <v>2750</v>
      </c>
      <c r="H37" s="31">
        <v>3401</v>
      </c>
      <c r="I37" s="32">
        <v>1674</v>
      </c>
      <c r="J37" s="33">
        <v>1727</v>
      </c>
    </row>
    <row r="38" spans="1:10" ht="13.5" customHeight="1" x14ac:dyDescent="0.2">
      <c r="A38" s="30" t="s">
        <v>25</v>
      </c>
      <c r="B38" s="31">
        <v>8848</v>
      </c>
      <c r="C38" s="32">
        <v>4648</v>
      </c>
      <c r="D38" s="33">
        <v>4200</v>
      </c>
      <c r="E38" s="31">
        <v>5687</v>
      </c>
      <c r="F38" s="32">
        <v>3102</v>
      </c>
      <c r="G38" s="33">
        <v>2585</v>
      </c>
      <c r="H38" s="31">
        <v>3161</v>
      </c>
      <c r="I38" s="32">
        <v>1546</v>
      </c>
      <c r="J38" s="33">
        <v>1615</v>
      </c>
    </row>
    <row r="39" spans="1:10" s="38" customFormat="1" ht="13.5" customHeight="1" x14ac:dyDescent="0.2">
      <c r="A39" s="34" t="s">
        <v>188</v>
      </c>
      <c r="B39" s="35">
        <v>45814</v>
      </c>
      <c r="C39" s="36">
        <v>23665</v>
      </c>
      <c r="D39" s="37">
        <v>22149</v>
      </c>
      <c r="E39" s="35">
        <v>28870</v>
      </c>
      <c r="F39" s="36">
        <v>15128</v>
      </c>
      <c r="G39" s="37">
        <v>13742</v>
      </c>
      <c r="H39" s="35">
        <v>16944</v>
      </c>
      <c r="I39" s="36">
        <v>8537</v>
      </c>
      <c r="J39" s="37">
        <v>8407</v>
      </c>
    </row>
    <row r="40" spans="1:10" ht="13.5" customHeight="1" x14ac:dyDescent="0.2">
      <c r="A40" s="30" t="s">
        <v>26</v>
      </c>
      <c r="B40" s="31">
        <v>8605</v>
      </c>
      <c r="C40" s="32">
        <v>4469</v>
      </c>
      <c r="D40" s="33">
        <v>4136</v>
      </c>
      <c r="E40" s="31">
        <v>5353</v>
      </c>
      <c r="F40" s="32">
        <v>2892</v>
      </c>
      <c r="G40" s="33">
        <v>2461</v>
      </c>
      <c r="H40" s="31">
        <v>3252</v>
      </c>
      <c r="I40" s="32">
        <v>1577</v>
      </c>
      <c r="J40" s="33">
        <v>1675</v>
      </c>
    </row>
    <row r="41" spans="1:10" ht="13.5" customHeight="1" x14ac:dyDescent="0.2">
      <c r="A41" s="30" t="s">
        <v>27</v>
      </c>
      <c r="B41" s="31">
        <v>9168</v>
      </c>
      <c r="C41" s="32">
        <v>4759</v>
      </c>
      <c r="D41" s="33">
        <v>4409</v>
      </c>
      <c r="E41" s="31">
        <v>5703</v>
      </c>
      <c r="F41" s="32">
        <v>2996</v>
      </c>
      <c r="G41" s="33">
        <v>2707</v>
      </c>
      <c r="H41" s="31">
        <v>3465</v>
      </c>
      <c r="I41" s="32">
        <v>1763</v>
      </c>
      <c r="J41" s="33">
        <v>1702</v>
      </c>
    </row>
    <row r="42" spans="1:10" ht="13.5" customHeight="1" x14ac:dyDescent="0.2">
      <c r="A42" s="30" t="s">
        <v>28</v>
      </c>
      <c r="B42" s="31">
        <v>8527</v>
      </c>
      <c r="C42" s="32">
        <v>4451</v>
      </c>
      <c r="D42" s="33">
        <v>4076</v>
      </c>
      <c r="E42" s="31">
        <v>5253</v>
      </c>
      <c r="F42" s="32">
        <v>2826</v>
      </c>
      <c r="G42" s="33">
        <v>2427</v>
      </c>
      <c r="H42" s="31">
        <v>3274</v>
      </c>
      <c r="I42" s="32">
        <v>1625</v>
      </c>
      <c r="J42" s="33">
        <v>1649</v>
      </c>
    </row>
    <row r="43" spans="1:10" ht="13.5" customHeight="1" x14ac:dyDescent="0.2">
      <c r="A43" s="30" t="s">
        <v>29</v>
      </c>
      <c r="B43" s="31">
        <v>8979</v>
      </c>
      <c r="C43" s="32">
        <v>4609</v>
      </c>
      <c r="D43" s="33">
        <v>4370</v>
      </c>
      <c r="E43" s="31">
        <v>5557</v>
      </c>
      <c r="F43" s="32">
        <v>2885</v>
      </c>
      <c r="G43" s="33">
        <v>2672</v>
      </c>
      <c r="H43" s="31">
        <v>3422</v>
      </c>
      <c r="I43" s="32">
        <v>1724</v>
      </c>
      <c r="J43" s="33">
        <v>1698</v>
      </c>
    </row>
    <row r="44" spans="1:10" ht="13.5" customHeight="1" x14ac:dyDescent="0.2">
      <c r="A44" s="30" t="s">
        <v>30</v>
      </c>
      <c r="B44" s="31">
        <v>8972</v>
      </c>
      <c r="C44" s="32">
        <v>4636</v>
      </c>
      <c r="D44" s="33">
        <v>4336</v>
      </c>
      <c r="E44" s="31">
        <v>5489</v>
      </c>
      <c r="F44" s="32">
        <v>2867</v>
      </c>
      <c r="G44" s="33">
        <v>2622</v>
      </c>
      <c r="H44" s="31">
        <v>3483</v>
      </c>
      <c r="I44" s="32">
        <v>1769</v>
      </c>
      <c r="J44" s="33">
        <v>1714</v>
      </c>
    </row>
    <row r="45" spans="1:10" s="38" customFormat="1" ht="13.5" customHeight="1" x14ac:dyDescent="0.2">
      <c r="A45" s="34" t="s">
        <v>189</v>
      </c>
      <c r="B45" s="35">
        <v>44251</v>
      </c>
      <c r="C45" s="36">
        <v>22924</v>
      </c>
      <c r="D45" s="37">
        <v>21327</v>
      </c>
      <c r="E45" s="35">
        <v>27355</v>
      </c>
      <c r="F45" s="36">
        <v>14466</v>
      </c>
      <c r="G45" s="37">
        <v>12889</v>
      </c>
      <c r="H45" s="35">
        <v>16896</v>
      </c>
      <c r="I45" s="36">
        <v>8458</v>
      </c>
      <c r="J45" s="37">
        <v>8438</v>
      </c>
    </row>
    <row r="46" spans="1:10" ht="13.5" customHeight="1" x14ac:dyDescent="0.2">
      <c r="A46" s="30" t="s">
        <v>31</v>
      </c>
      <c r="B46" s="31">
        <v>9699</v>
      </c>
      <c r="C46" s="32">
        <v>5145</v>
      </c>
      <c r="D46" s="33">
        <v>4554</v>
      </c>
      <c r="E46" s="31">
        <v>5805</v>
      </c>
      <c r="F46" s="32">
        <v>3061</v>
      </c>
      <c r="G46" s="33">
        <v>2744</v>
      </c>
      <c r="H46" s="31">
        <v>3894</v>
      </c>
      <c r="I46" s="32">
        <v>2084</v>
      </c>
      <c r="J46" s="33">
        <v>1810</v>
      </c>
    </row>
    <row r="47" spans="1:10" ht="13.5" customHeight="1" x14ac:dyDescent="0.2">
      <c r="A47" s="30" t="s">
        <v>32</v>
      </c>
      <c r="B47" s="31">
        <v>10166</v>
      </c>
      <c r="C47" s="32">
        <v>5352</v>
      </c>
      <c r="D47" s="33">
        <v>4814</v>
      </c>
      <c r="E47" s="31">
        <v>6253</v>
      </c>
      <c r="F47" s="32">
        <v>3260</v>
      </c>
      <c r="G47" s="33">
        <v>2993</v>
      </c>
      <c r="H47" s="31">
        <v>3913</v>
      </c>
      <c r="I47" s="32">
        <v>2092</v>
      </c>
      <c r="J47" s="33">
        <v>1821</v>
      </c>
    </row>
    <row r="48" spans="1:10" ht="13.5" customHeight="1" x14ac:dyDescent="0.2">
      <c r="A48" s="30" t="s">
        <v>33</v>
      </c>
      <c r="B48" s="31">
        <v>10991</v>
      </c>
      <c r="C48" s="32">
        <v>5905</v>
      </c>
      <c r="D48" s="33">
        <v>5086</v>
      </c>
      <c r="E48" s="31">
        <v>6903</v>
      </c>
      <c r="F48" s="32">
        <v>3595</v>
      </c>
      <c r="G48" s="33">
        <v>3308</v>
      </c>
      <c r="H48" s="31">
        <v>4088</v>
      </c>
      <c r="I48" s="32">
        <v>2310</v>
      </c>
      <c r="J48" s="33">
        <v>1778</v>
      </c>
    </row>
    <row r="49" spans="1:10" ht="13.5" customHeight="1" x14ac:dyDescent="0.2">
      <c r="A49" s="30" t="s">
        <v>34</v>
      </c>
      <c r="B49" s="31">
        <v>10838</v>
      </c>
      <c r="C49" s="32">
        <v>5657</v>
      </c>
      <c r="D49" s="33">
        <v>5181</v>
      </c>
      <c r="E49" s="31">
        <v>7036</v>
      </c>
      <c r="F49" s="32">
        <v>3548</v>
      </c>
      <c r="G49" s="33">
        <v>3488</v>
      </c>
      <c r="H49" s="31">
        <v>3802</v>
      </c>
      <c r="I49" s="32">
        <v>2109</v>
      </c>
      <c r="J49" s="33">
        <v>1693</v>
      </c>
    </row>
    <row r="50" spans="1:10" ht="13.5" customHeight="1" x14ac:dyDescent="0.2">
      <c r="A50" s="30" t="s">
        <v>35</v>
      </c>
      <c r="B50" s="31">
        <v>11332</v>
      </c>
      <c r="C50" s="32">
        <v>5877</v>
      </c>
      <c r="D50" s="33">
        <v>5455</v>
      </c>
      <c r="E50" s="31">
        <v>7714</v>
      </c>
      <c r="F50" s="32">
        <v>3867</v>
      </c>
      <c r="G50" s="33">
        <v>3847</v>
      </c>
      <c r="H50" s="31">
        <v>3618</v>
      </c>
      <c r="I50" s="32">
        <v>2010</v>
      </c>
      <c r="J50" s="33">
        <v>1608</v>
      </c>
    </row>
    <row r="51" spans="1:10" s="38" customFormat="1" ht="13.5" customHeight="1" x14ac:dyDescent="0.2">
      <c r="A51" s="34" t="s">
        <v>190</v>
      </c>
      <c r="B51" s="35">
        <v>53026</v>
      </c>
      <c r="C51" s="36">
        <v>27936</v>
      </c>
      <c r="D51" s="37">
        <v>25090</v>
      </c>
      <c r="E51" s="35">
        <v>33711</v>
      </c>
      <c r="F51" s="36">
        <v>17331</v>
      </c>
      <c r="G51" s="37">
        <v>16380</v>
      </c>
      <c r="H51" s="35">
        <v>19315</v>
      </c>
      <c r="I51" s="36">
        <v>10605</v>
      </c>
      <c r="J51" s="37">
        <v>8710</v>
      </c>
    </row>
    <row r="52" spans="1:10" s="38" customFormat="1" ht="13.5" customHeight="1" x14ac:dyDescent="0.2">
      <c r="A52" s="30" t="s">
        <v>211</v>
      </c>
      <c r="B52" s="31">
        <v>97277</v>
      </c>
      <c r="C52" s="32">
        <v>50860</v>
      </c>
      <c r="D52" s="33">
        <v>46417</v>
      </c>
      <c r="E52" s="31">
        <v>61066</v>
      </c>
      <c r="F52" s="32">
        <v>31797</v>
      </c>
      <c r="G52" s="33">
        <v>29269</v>
      </c>
      <c r="H52" s="31">
        <v>36211</v>
      </c>
      <c r="I52" s="32">
        <v>19063</v>
      </c>
      <c r="J52" s="33">
        <v>17148</v>
      </c>
    </row>
    <row r="53" spans="1:10" s="38" customFormat="1" ht="13.5" customHeight="1" x14ac:dyDescent="0.2">
      <c r="A53" s="30" t="s">
        <v>212</v>
      </c>
      <c r="B53" s="31">
        <v>134219</v>
      </c>
      <c r="C53" s="32">
        <v>70003</v>
      </c>
      <c r="D53" s="33">
        <v>64216</v>
      </c>
      <c r="E53" s="31">
        <v>84469</v>
      </c>
      <c r="F53" s="32">
        <v>44133</v>
      </c>
      <c r="G53" s="33">
        <v>40336</v>
      </c>
      <c r="H53" s="31">
        <v>49750</v>
      </c>
      <c r="I53" s="32">
        <v>25870</v>
      </c>
      <c r="J53" s="33">
        <v>23880</v>
      </c>
    </row>
    <row r="54" spans="1:10" ht="13.5" customHeight="1" x14ac:dyDescent="0.2">
      <c r="A54" s="30" t="s">
        <v>36</v>
      </c>
      <c r="B54" s="31">
        <v>12098</v>
      </c>
      <c r="C54" s="32">
        <v>6108</v>
      </c>
      <c r="D54" s="33">
        <v>5990</v>
      </c>
      <c r="E54" s="31">
        <v>8293</v>
      </c>
      <c r="F54" s="32">
        <v>4051</v>
      </c>
      <c r="G54" s="33">
        <v>4242</v>
      </c>
      <c r="H54" s="31">
        <v>3805</v>
      </c>
      <c r="I54" s="32">
        <v>2057</v>
      </c>
      <c r="J54" s="33">
        <v>1748</v>
      </c>
    </row>
    <row r="55" spans="1:10" ht="13.5" customHeight="1" x14ac:dyDescent="0.2">
      <c r="A55" s="30" t="s">
        <v>37</v>
      </c>
      <c r="B55" s="31">
        <v>14070</v>
      </c>
      <c r="C55" s="32">
        <v>7220</v>
      </c>
      <c r="D55" s="33">
        <v>6850</v>
      </c>
      <c r="E55" s="31">
        <v>9342</v>
      </c>
      <c r="F55" s="32">
        <v>4487</v>
      </c>
      <c r="G55" s="33">
        <v>4855</v>
      </c>
      <c r="H55" s="31">
        <v>4728</v>
      </c>
      <c r="I55" s="32">
        <v>2733</v>
      </c>
      <c r="J55" s="33">
        <v>1995</v>
      </c>
    </row>
    <row r="56" spans="1:10" ht="13.5" customHeight="1" x14ac:dyDescent="0.2">
      <c r="A56" s="30" t="s">
        <v>38</v>
      </c>
      <c r="B56" s="31">
        <v>14261</v>
      </c>
      <c r="C56" s="32">
        <v>7290</v>
      </c>
      <c r="D56" s="33">
        <v>6971</v>
      </c>
      <c r="E56" s="31">
        <v>9546</v>
      </c>
      <c r="F56" s="32">
        <v>4576</v>
      </c>
      <c r="G56" s="33">
        <v>4970</v>
      </c>
      <c r="H56" s="31">
        <v>4715</v>
      </c>
      <c r="I56" s="32">
        <v>2714</v>
      </c>
      <c r="J56" s="33">
        <v>2001</v>
      </c>
    </row>
    <row r="57" spans="1:10" ht="13.5" customHeight="1" x14ac:dyDescent="0.2">
      <c r="A57" s="30" t="s">
        <v>39</v>
      </c>
      <c r="B57" s="31">
        <v>15187</v>
      </c>
      <c r="C57" s="32">
        <v>7870</v>
      </c>
      <c r="D57" s="33">
        <v>7317</v>
      </c>
      <c r="E57" s="31">
        <v>9953</v>
      </c>
      <c r="F57" s="32">
        <v>4806</v>
      </c>
      <c r="G57" s="33">
        <v>5147</v>
      </c>
      <c r="H57" s="31">
        <v>5234</v>
      </c>
      <c r="I57" s="32">
        <v>3064</v>
      </c>
      <c r="J57" s="33">
        <v>2170</v>
      </c>
    </row>
    <row r="58" spans="1:10" ht="13.5" customHeight="1" x14ac:dyDescent="0.2">
      <c r="A58" s="30" t="s">
        <v>40</v>
      </c>
      <c r="B58" s="31">
        <v>15720</v>
      </c>
      <c r="C58" s="32">
        <v>8274</v>
      </c>
      <c r="D58" s="33">
        <v>7446</v>
      </c>
      <c r="E58" s="31">
        <v>10202</v>
      </c>
      <c r="F58" s="32">
        <v>5090</v>
      </c>
      <c r="G58" s="33">
        <v>5112</v>
      </c>
      <c r="H58" s="31">
        <v>5518</v>
      </c>
      <c r="I58" s="32">
        <v>3184</v>
      </c>
      <c r="J58" s="33">
        <v>2334</v>
      </c>
    </row>
    <row r="59" spans="1:10" s="38" customFormat="1" ht="13.5" customHeight="1" x14ac:dyDescent="0.2">
      <c r="A59" s="34" t="s">
        <v>191</v>
      </c>
      <c r="B59" s="35">
        <v>71336</v>
      </c>
      <c r="C59" s="36">
        <v>36762</v>
      </c>
      <c r="D59" s="37">
        <v>34574</v>
      </c>
      <c r="E59" s="35">
        <v>47336</v>
      </c>
      <c r="F59" s="36">
        <v>23010</v>
      </c>
      <c r="G59" s="37">
        <v>24326</v>
      </c>
      <c r="H59" s="35">
        <v>24000</v>
      </c>
      <c r="I59" s="36">
        <v>13752</v>
      </c>
      <c r="J59" s="37">
        <v>10248</v>
      </c>
    </row>
    <row r="60" spans="1:10" s="38" customFormat="1" ht="13.5" customHeight="1" x14ac:dyDescent="0.2">
      <c r="A60" s="30" t="s">
        <v>213</v>
      </c>
      <c r="B60" s="31">
        <v>214427</v>
      </c>
      <c r="C60" s="32">
        <v>111287</v>
      </c>
      <c r="D60" s="33">
        <v>103140</v>
      </c>
      <c r="E60" s="31">
        <v>137272</v>
      </c>
      <c r="F60" s="32">
        <v>69935</v>
      </c>
      <c r="G60" s="33">
        <v>67337</v>
      </c>
      <c r="H60" s="31">
        <v>77155</v>
      </c>
      <c r="I60" s="32">
        <v>41352</v>
      </c>
      <c r="J60" s="33">
        <v>35803</v>
      </c>
    </row>
    <row r="61" spans="1:10" ht="13.5" customHeight="1" x14ac:dyDescent="0.2">
      <c r="A61" s="30" t="s">
        <v>41</v>
      </c>
      <c r="B61" s="31">
        <v>15298</v>
      </c>
      <c r="C61" s="32">
        <v>8011</v>
      </c>
      <c r="D61" s="33">
        <v>7287</v>
      </c>
      <c r="E61" s="31">
        <v>9877</v>
      </c>
      <c r="F61" s="32">
        <v>4899</v>
      </c>
      <c r="G61" s="33">
        <v>4978</v>
      </c>
      <c r="H61" s="31">
        <v>5421</v>
      </c>
      <c r="I61" s="32">
        <v>3112</v>
      </c>
      <c r="J61" s="33">
        <v>2309</v>
      </c>
    </row>
    <row r="62" spans="1:10" ht="13.5" customHeight="1" x14ac:dyDescent="0.2">
      <c r="A62" s="30" t="s">
        <v>42</v>
      </c>
      <c r="B62" s="31">
        <v>14612</v>
      </c>
      <c r="C62" s="32">
        <v>7474</v>
      </c>
      <c r="D62" s="33">
        <v>7138</v>
      </c>
      <c r="E62" s="31">
        <v>9678</v>
      </c>
      <c r="F62" s="32">
        <v>4685</v>
      </c>
      <c r="G62" s="33">
        <v>4993</v>
      </c>
      <c r="H62" s="31">
        <v>4934</v>
      </c>
      <c r="I62" s="32">
        <v>2789</v>
      </c>
      <c r="J62" s="33">
        <v>2145</v>
      </c>
    </row>
    <row r="63" spans="1:10" ht="13.5" customHeight="1" x14ac:dyDescent="0.2">
      <c r="A63" s="30" t="s">
        <v>43</v>
      </c>
      <c r="B63" s="31">
        <v>14271</v>
      </c>
      <c r="C63" s="32">
        <v>7442</v>
      </c>
      <c r="D63" s="33">
        <v>6829</v>
      </c>
      <c r="E63" s="31">
        <v>9436</v>
      </c>
      <c r="F63" s="32">
        <v>4697</v>
      </c>
      <c r="G63" s="33">
        <v>4739</v>
      </c>
      <c r="H63" s="31">
        <v>4835</v>
      </c>
      <c r="I63" s="32">
        <v>2745</v>
      </c>
      <c r="J63" s="33">
        <v>2090</v>
      </c>
    </row>
    <row r="64" spans="1:10" ht="13.5" customHeight="1" x14ac:dyDescent="0.2">
      <c r="A64" s="30" t="s">
        <v>44</v>
      </c>
      <c r="B64" s="31">
        <v>14718</v>
      </c>
      <c r="C64" s="32">
        <v>7504</v>
      </c>
      <c r="D64" s="33">
        <v>7214</v>
      </c>
      <c r="E64" s="31">
        <v>9647</v>
      </c>
      <c r="F64" s="32">
        <v>4774</v>
      </c>
      <c r="G64" s="33">
        <v>4873</v>
      </c>
      <c r="H64" s="31">
        <v>5071</v>
      </c>
      <c r="I64" s="32">
        <v>2730</v>
      </c>
      <c r="J64" s="33">
        <v>2341</v>
      </c>
    </row>
    <row r="65" spans="1:10" ht="13.5" customHeight="1" x14ac:dyDescent="0.2">
      <c r="A65" s="30" t="s">
        <v>45</v>
      </c>
      <c r="B65" s="31">
        <v>13481</v>
      </c>
      <c r="C65" s="32">
        <v>6928</v>
      </c>
      <c r="D65" s="33">
        <v>6553</v>
      </c>
      <c r="E65" s="31">
        <v>8692</v>
      </c>
      <c r="F65" s="32">
        <v>4274</v>
      </c>
      <c r="G65" s="33">
        <v>4418</v>
      </c>
      <c r="H65" s="31">
        <v>4789</v>
      </c>
      <c r="I65" s="32">
        <v>2654</v>
      </c>
      <c r="J65" s="33">
        <v>2135</v>
      </c>
    </row>
    <row r="66" spans="1:10" s="38" customFormat="1" ht="13.5" customHeight="1" x14ac:dyDescent="0.2">
      <c r="A66" s="34" t="s">
        <v>192</v>
      </c>
      <c r="B66" s="35">
        <v>72380</v>
      </c>
      <c r="C66" s="36">
        <v>37359</v>
      </c>
      <c r="D66" s="37">
        <v>35021</v>
      </c>
      <c r="E66" s="35">
        <v>47330</v>
      </c>
      <c r="F66" s="36">
        <v>23329</v>
      </c>
      <c r="G66" s="37">
        <v>24001</v>
      </c>
      <c r="H66" s="35">
        <v>25050</v>
      </c>
      <c r="I66" s="36">
        <v>14030</v>
      </c>
      <c r="J66" s="37">
        <v>11020</v>
      </c>
    </row>
    <row r="67" spans="1:10" s="38" customFormat="1" ht="13.5" customHeight="1" x14ac:dyDescent="0.2">
      <c r="A67" s="30" t="s">
        <v>214</v>
      </c>
      <c r="B67" s="31">
        <v>240993</v>
      </c>
      <c r="C67" s="32">
        <v>124981</v>
      </c>
      <c r="D67" s="33">
        <v>116012</v>
      </c>
      <c r="E67" s="31">
        <v>155732</v>
      </c>
      <c r="F67" s="32">
        <v>78136</v>
      </c>
      <c r="G67" s="33">
        <v>77596</v>
      </c>
      <c r="H67" s="31">
        <v>85261</v>
      </c>
      <c r="I67" s="32">
        <v>46845</v>
      </c>
      <c r="J67" s="33">
        <v>38416</v>
      </c>
    </row>
    <row r="68" spans="1:10" ht="13.5" customHeight="1" x14ac:dyDescent="0.2">
      <c r="A68" s="30" t="s">
        <v>46</v>
      </c>
      <c r="B68" s="31">
        <v>13290</v>
      </c>
      <c r="C68" s="32">
        <v>6677</v>
      </c>
      <c r="D68" s="33">
        <v>6613</v>
      </c>
      <c r="E68" s="31">
        <v>8786</v>
      </c>
      <c r="F68" s="32">
        <v>4291</v>
      </c>
      <c r="G68" s="33">
        <v>4495</v>
      </c>
      <c r="H68" s="31">
        <v>4504</v>
      </c>
      <c r="I68" s="32">
        <v>2386</v>
      </c>
      <c r="J68" s="33">
        <v>2118</v>
      </c>
    </row>
    <row r="69" spans="1:10" ht="13.5" customHeight="1" x14ac:dyDescent="0.2">
      <c r="A69" s="30" t="s">
        <v>47</v>
      </c>
      <c r="B69" s="31">
        <v>14242</v>
      </c>
      <c r="C69" s="32">
        <v>7093</v>
      </c>
      <c r="D69" s="33">
        <v>7149</v>
      </c>
      <c r="E69" s="31">
        <v>9278</v>
      </c>
      <c r="F69" s="32">
        <v>4452</v>
      </c>
      <c r="G69" s="33">
        <v>4826</v>
      </c>
      <c r="H69" s="31">
        <v>4964</v>
      </c>
      <c r="I69" s="32">
        <v>2641</v>
      </c>
      <c r="J69" s="33">
        <v>2323</v>
      </c>
    </row>
    <row r="70" spans="1:10" ht="13.5" customHeight="1" x14ac:dyDescent="0.2">
      <c r="A70" s="30" t="s">
        <v>48</v>
      </c>
      <c r="B70" s="31">
        <v>13667</v>
      </c>
      <c r="C70" s="32">
        <v>6763</v>
      </c>
      <c r="D70" s="33">
        <v>6904</v>
      </c>
      <c r="E70" s="31">
        <v>8685</v>
      </c>
      <c r="F70" s="32">
        <v>4111</v>
      </c>
      <c r="G70" s="33">
        <v>4574</v>
      </c>
      <c r="H70" s="31">
        <v>4982</v>
      </c>
      <c r="I70" s="32">
        <v>2652</v>
      </c>
      <c r="J70" s="33">
        <v>2330</v>
      </c>
    </row>
    <row r="71" spans="1:10" ht="13.5" customHeight="1" x14ac:dyDescent="0.2">
      <c r="A71" s="30" t="s">
        <v>49</v>
      </c>
      <c r="B71" s="31">
        <v>13632</v>
      </c>
      <c r="C71" s="32">
        <v>6627</v>
      </c>
      <c r="D71" s="33">
        <v>7005</v>
      </c>
      <c r="E71" s="31">
        <v>8646</v>
      </c>
      <c r="F71" s="32">
        <v>4050</v>
      </c>
      <c r="G71" s="33">
        <v>4596</v>
      </c>
      <c r="H71" s="31">
        <v>4986</v>
      </c>
      <c r="I71" s="32">
        <v>2577</v>
      </c>
      <c r="J71" s="33">
        <v>2409</v>
      </c>
    </row>
    <row r="72" spans="1:10" ht="13.5" customHeight="1" x14ac:dyDescent="0.2">
      <c r="A72" s="30" t="s">
        <v>50</v>
      </c>
      <c r="B72" s="31">
        <v>13297</v>
      </c>
      <c r="C72" s="32">
        <v>6552</v>
      </c>
      <c r="D72" s="33">
        <v>6745</v>
      </c>
      <c r="E72" s="31">
        <v>8334</v>
      </c>
      <c r="F72" s="32">
        <v>3989</v>
      </c>
      <c r="G72" s="33">
        <v>4345</v>
      </c>
      <c r="H72" s="31">
        <v>4963</v>
      </c>
      <c r="I72" s="32">
        <v>2563</v>
      </c>
      <c r="J72" s="33">
        <v>2400</v>
      </c>
    </row>
    <row r="73" spans="1:10" s="38" customFormat="1" ht="13.5" customHeight="1" x14ac:dyDescent="0.2">
      <c r="A73" s="34" t="s">
        <v>193</v>
      </c>
      <c r="B73" s="35">
        <v>68128</v>
      </c>
      <c r="C73" s="36">
        <v>33712</v>
      </c>
      <c r="D73" s="37">
        <v>34416</v>
      </c>
      <c r="E73" s="35">
        <v>43729</v>
      </c>
      <c r="F73" s="36">
        <v>20893</v>
      </c>
      <c r="G73" s="37">
        <v>22836</v>
      </c>
      <c r="H73" s="35">
        <v>24399</v>
      </c>
      <c r="I73" s="36">
        <v>12819</v>
      </c>
      <c r="J73" s="37">
        <v>11580</v>
      </c>
    </row>
    <row r="74" spans="1:10" ht="13.5" customHeight="1" x14ac:dyDescent="0.2">
      <c r="A74" s="30" t="s">
        <v>51</v>
      </c>
      <c r="B74" s="31">
        <v>14174</v>
      </c>
      <c r="C74" s="32">
        <v>6939</v>
      </c>
      <c r="D74" s="33">
        <v>7235</v>
      </c>
      <c r="E74" s="31">
        <v>8824</v>
      </c>
      <c r="F74" s="32">
        <v>4191</v>
      </c>
      <c r="G74" s="33">
        <v>4633</v>
      </c>
      <c r="H74" s="31">
        <v>5350</v>
      </c>
      <c r="I74" s="32">
        <v>2748</v>
      </c>
      <c r="J74" s="33">
        <v>2602</v>
      </c>
    </row>
    <row r="75" spans="1:10" ht="13.5" customHeight="1" x14ac:dyDescent="0.2">
      <c r="A75" s="30" t="s">
        <v>52</v>
      </c>
      <c r="B75" s="31">
        <v>14104</v>
      </c>
      <c r="C75" s="32">
        <v>6877</v>
      </c>
      <c r="D75" s="33">
        <v>7227</v>
      </c>
      <c r="E75" s="31">
        <v>8900</v>
      </c>
      <c r="F75" s="32">
        <v>4277</v>
      </c>
      <c r="G75" s="33">
        <v>4623</v>
      </c>
      <c r="H75" s="31">
        <v>5204</v>
      </c>
      <c r="I75" s="32">
        <v>2600</v>
      </c>
      <c r="J75" s="33">
        <v>2604</v>
      </c>
    </row>
    <row r="76" spans="1:10" ht="13.5" customHeight="1" x14ac:dyDescent="0.2">
      <c r="A76" s="30" t="s">
        <v>53</v>
      </c>
      <c r="B76" s="31">
        <v>14046</v>
      </c>
      <c r="C76" s="32">
        <v>6693</v>
      </c>
      <c r="D76" s="33">
        <v>7353</v>
      </c>
      <c r="E76" s="31">
        <v>8598</v>
      </c>
      <c r="F76" s="32">
        <v>4041</v>
      </c>
      <c r="G76" s="33">
        <v>4557</v>
      </c>
      <c r="H76" s="31">
        <v>5448</v>
      </c>
      <c r="I76" s="32">
        <v>2652</v>
      </c>
      <c r="J76" s="33">
        <v>2796</v>
      </c>
    </row>
    <row r="77" spans="1:10" ht="13.5" customHeight="1" x14ac:dyDescent="0.2">
      <c r="A77" s="30" t="s">
        <v>54</v>
      </c>
      <c r="B77" s="31">
        <v>13822</v>
      </c>
      <c r="C77" s="32">
        <v>6708</v>
      </c>
      <c r="D77" s="33">
        <v>7114</v>
      </c>
      <c r="E77" s="31">
        <v>8459</v>
      </c>
      <c r="F77" s="32">
        <v>4014</v>
      </c>
      <c r="G77" s="33">
        <v>4445</v>
      </c>
      <c r="H77" s="31">
        <v>5363</v>
      </c>
      <c r="I77" s="32">
        <v>2694</v>
      </c>
      <c r="J77" s="33">
        <v>2669</v>
      </c>
    </row>
    <row r="78" spans="1:10" ht="13.5" customHeight="1" x14ac:dyDescent="0.2">
      <c r="A78" s="30" t="s">
        <v>55</v>
      </c>
      <c r="B78" s="31">
        <v>13434</v>
      </c>
      <c r="C78" s="32">
        <v>6447</v>
      </c>
      <c r="D78" s="33">
        <v>6987</v>
      </c>
      <c r="E78" s="31">
        <v>8094</v>
      </c>
      <c r="F78" s="32">
        <v>3777</v>
      </c>
      <c r="G78" s="33">
        <v>4317</v>
      </c>
      <c r="H78" s="31">
        <v>5340</v>
      </c>
      <c r="I78" s="32">
        <v>2670</v>
      </c>
      <c r="J78" s="33">
        <v>2670</v>
      </c>
    </row>
    <row r="79" spans="1:10" s="38" customFormat="1" ht="13.5" customHeight="1" x14ac:dyDescent="0.2">
      <c r="A79" s="34" t="s">
        <v>194</v>
      </c>
      <c r="B79" s="35">
        <v>69580</v>
      </c>
      <c r="C79" s="36">
        <v>33664</v>
      </c>
      <c r="D79" s="37">
        <v>35916</v>
      </c>
      <c r="E79" s="35">
        <v>42875</v>
      </c>
      <c r="F79" s="36">
        <v>20300</v>
      </c>
      <c r="G79" s="37">
        <v>22575</v>
      </c>
      <c r="H79" s="35">
        <v>26705</v>
      </c>
      <c r="I79" s="36">
        <v>13364</v>
      </c>
      <c r="J79" s="37">
        <v>13341</v>
      </c>
    </row>
    <row r="80" spans="1:10" s="38" customFormat="1" ht="13.5" customHeight="1" x14ac:dyDescent="0.2">
      <c r="A80" s="30" t="s">
        <v>215</v>
      </c>
      <c r="B80" s="31">
        <v>424515</v>
      </c>
      <c r="C80" s="32">
        <v>216022</v>
      </c>
      <c r="D80" s="33">
        <v>208493</v>
      </c>
      <c r="E80" s="31">
        <v>271206</v>
      </c>
      <c r="F80" s="32">
        <v>134457</v>
      </c>
      <c r="G80" s="33">
        <v>136749</v>
      </c>
      <c r="H80" s="31">
        <v>153309</v>
      </c>
      <c r="I80" s="32">
        <v>81565</v>
      </c>
      <c r="J80" s="33">
        <v>71744</v>
      </c>
    </row>
    <row r="81" spans="1:10" ht="13.5" customHeight="1" x14ac:dyDescent="0.2">
      <c r="A81" s="30" t="s">
        <v>56</v>
      </c>
      <c r="B81" s="31">
        <v>13329</v>
      </c>
      <c r="C81" s="32">
        <v>6231</v>
      </c>
      <c r="D81" s="33">
        <v>7098</v>
      </c>
      <c r="E81" s="31">
        <v>7787</v>
      </c>
      <c r="F81" s="32">
        <v>3508</v>
      </c>
      <c r="G81" s="33">
        <v>4279</v>
      </c>
      <c r="H81" s="31">
        <v>5542</v>
      </c>
      <c r="I81" s="32">
        <v>2723</v>
      </c>
      <c r="J81" s="33">
        <v>2819</v>
      </c>
    </row>
    <row r="82" spans="1:10" ht="13.5" customHeight="1" x14ac:dyDescent="0.2">
      <c r="A82" s="30" t="s">
        <v>57</v>
      </c>
      <c r="B82" s="31">
        <v>13984</v>
      </c>
      <c r="C82" s="32">
        <v>6602</v>
      </c>
      <c r="D82" s="33">
        <v>7382</v>
      </c>
      <c r="E82" s="31">
        <v>8463</v>
      </c>
      <c r="F82" s="32">
        <v>3889</v>
      </c>
      <c r="G82" s="33">
        <v>4574</v>
      </c>
      <c r="H82" s="31">
        <v>5521</v>
      </c>
      <c r="I82" s="32">
        <v>2713</v>
      </c>
      <c r="J82" s="33">
        <v>2808</v>
      </c>
    </row>
    <row r="83" spans="1:10" ht="13.5" customHeight="1" x14ac:dyDescent="0.2">
      <c r="A83" s="30" t="s">
        <v>58</v>
      </c>
      <c r="B83" s="31">
        <v>12916</v>
      </c>
      <c r="C83" s="32">
        <v>6127</v>
      </c>
      <c r="D83" s="33">
        <v>6789</v>
      </c>
      <c r="E83" s="31">
        <v>7488</v>
      </c>
      <c r="F83" s="32">
        <v>3309</v>
      </c>
      <c r="G83" s="33">
        <v>4179</v>
      </c>
      <c r="H83" s="31">
        <v>5428</v>
      </c>
      <c r="I83" s="32">
        <v>2818</v>
      </c>
      <c r="J83" s="33">
        <v>2610</v>
      </c>
    </row>
    <row r="84" spans="1:10" ht="13.5" customHeight="1" x14ac:dyDescent="0.2">
      <c r="A84" s="30" t="s">
        <v>59</v>
      </c>
      <c r="B84" s="31">
        <v>12730</v>
      </c>
      <c r="C84" s="32">
        <v>6006</v>
      </c>
      <c r="D84" s="33">
        <v>6724</v>
      </c>
      <c r="E84" s="31">
        <v>7429</v>
      </c>
      <c r="F84" s="32">
        <v>3284</v>
      </c>
      <c r="G84" s="33">
        <v>4145</v>
      </c>
      <c r="H84" s="31">
        <v>5301</v>
      </c>
      <c r="I84" s="32">
        <v>2722</v>
      </c>
      <c r="J84" s="33">
        <v>2579</v>
      </c>
    </row>
    <row r="85" spans="1:10" ht="13.5" customHeight="1" x14ac:dyDescent="0.2">
      <c r="A85" s="30" t="s">
        <v>60</v>
      </c>
      <c r="B85" s="31">
        <v>12679</v>
      </c>
      <c r="C85" s="32">
        <v>5995</v>
      </c>
      <c r="D85" s="33">
        <v>6684</v>
      </c>
      <c r="E85" s="31">
        <v>7170</v>
      </c>
      <c r="F85" s="32">
        <v>3202</v>
      </c>
      <c r="G85" s="33">
        <v>3968</v>
      </c>
      <c r="H85" s="31">
        <v>5509</v>
      </c>
      <c r="I85" s="32">
        <v>2793</v>
      </c>
      <c r="J85" s="33">
        <v>2716</v>
      </c>
    </row>
    <row r="86" spans="1:10" s="38" customFormat="1" ht="13.5" customHeight="1" x14ac:dyDescent="0.2">
      <c r="A86" s="34" t="s">
        <v>195</v>
      </c>
      <c r="B86" s="35">
        <v>65638</v>
      </c>
      <c r="C86" s="36">
        <v>30961</v>
      </c>
      <c r="D86" s="37">
        <v>34677</v>
      </c>
      <c r="E86" s="35">
        <v>38337</v>
      </c>
      <c r="F86" s="36">
        <v>17192</v>
      </c>
      <c r="G86" s="37">
        <v>21145</v>
      </c>
      <c r="H86" s="35">
        <v>27301</v>
      </c>
      <c r="I86" s="36">
        <v>13769</v>
      </c>
      <c r="J86" s="37">
        <v>13532</v>
      </c>
    </row>
    <row r="87" spans="1:10" ht="13.5" customHeight="1" x14ac:dyDescent="0.2">
      <c r="A87" s="30" t="s">
        <v>61</v>
      </c>
      <c r="B87" s="31">
        <v>13357</v>
      </c>
      <c r="C87" s="32">
        <v>6034</v>
      </c>
      <c r="D87" s="33">
        <v>7323</v>
      </c>
      <c r="E87" s="31">
        <v>7644</v>
      </c>
      <c r="F87" s="32">
        <v>3295</v>
      </c>
      <c r="G87" s="33">
        <v>4349</v>
      </c>
      <c r="H87" s="31">
        <v>5713</v>
      </c>
      <c r="I87" s="32">
        <v>2739</v>
      </c>
      <c r="J87" s="33">
        <v>2974</v>
      </c>
    </row>
    <row r="88" spans="1:10" ht="13.5" customHeight="1" x14ac:dyDescent="0.2">
      <c r="A88" s="30" t="s">
        <v>62</v>
      </c>
      <c r="B88" s="31">
        <v>13751</v>
      </c>
      <c r="C88" s="32">
        <v>6426</v>
      </c>
      <c r="D88" s="33">
        <v>7325</v>
      </c>
      <c r="E88" s="31">
        <v>7989</v>
      </c>
      <c r="F88" s="32">
        <v>3544</v>
      </c>
      <c r="G88" s="33">
        <v>4445</v>
      </c>
      <c r="H88" s="31">
        <v>5762</v>
      </c>
      <c r="I88" s="32">
        <v>2882</v>
      </c>
      <c r="J88" s="33">
        <v>2880</v>
      </c>
    </row>
    <row r="89" spans="1:10" ht="13.5" customHeight="1" x14ac:dyDescent="0.2">
      <c r="A89" s="30" t="s">
        <v>63</v>
      </c>
      <c r="B89" s="31">
        <v>14227</v>
      </c>
      <c r="C89" s="32">
        <v>6599</v>
      </c>
      <c r="D89" s="33">
        <v>7628</v>
      </c>
      <c r="E89" s="31">
        <v>7964</v>
      </c>
      <c r="F89" s="32">
        <v>3488</v>
      </c>
      <c r="G89" s="33">
        <v>4476</v>
      </c>
      <c r="H89" s="31">
        <v>6263</v>
      </c>
      <c r="I89" s="32">
        <v>3111</v>
      </c>
      <c r="J89" s="33">
        <v>3152</v>
      </c>
    </row>
    <row r="90" spans="1:10" ht="13.5" customHeight="1" x14ac:dyDescent="0.2">
      <c r="A90" s="30" t="s">
        <v>64</v>
      </c>
      <c r="B90" s="31">
        <v>15380</v>
      </c>
      <c r="C90" s="32">
        <v>7074</v>
      </c>
      <c r="D90" s="33">
        <v>8306</v>
      </c>
      <c r="E90" s="31">
        <v>8676</v>
      </c>
      <c r="F90" s="32">
        <v>3779</v>
      </c>
      <c r="G90" s="33">
        <v>4897</v>
      </c>
      <c r="H90" s="31">
        <v>6704</v>
      </c>
      <c r="I90" s="32">
        <v>3295</v>
      </c>
      <c r="J90" s="33">
        <v>3409</v>
      </c>
    </row>
    <row r="91" spans="1:10" ht="13.5" customHeight="1" x14ac:dyDescent="0.2">
      <c r="A91" s="30" t="s">
        <v>65</v>
      </c>
      <c r="B91" s="31">
        <v>15908</v>
      </c>
      <c r="C91" s="32">
        <v>7241</v>
      </c>
      <c r="D91" s="33">
        <v>8667</v>
      </c>
      <c r="E91" s="31">
        <v>9222</v>
      </c>
      <c r="F91" s="32">
        <v>3951</v>
      </c>
      <c r="G91" s="33">
        <v>5271</v>
      </c>
      <c r="H91" s="31">
        <v>6686</v>
      </c>
      <c r="I91" s="32">
        <v>3290</v>
      </c>
      <c r="J91" s="33">
        <v>3396</v>
      </c>
    </row>
    <row r="92" spans="1:10" s="38" customFormat="1" ht="13.5" customHeight="1" x14ac:dyDescent="0.2">
      <c r="A92" s="34" t="s">
        <v>196</v>
      </c>
      <c r="B92" s="35">
        <v>72623</v>
      </c>
      <c r="C92" s="36">
        <v>33374</v>
      </c>
      <c r="D92" s="37">
        <v>39249</v>
      </c>
      <c r="E92" s="35">
        <v>41495</v>
      </c>
      <c r="F92" s="36">
        <v>18057</v>
      </c>
      <c r="G92" s="37">
        <v>23438</v>
      </c>
      <c r="H92" s="35">
        <v>31128</v>
      </c>
      <c r="I92" s="36">
        <v>15317</v>
      </c>
      <c r="J92" s="37">
        <v>15811</v>
      </c>
    </row>
    <row r="93" spans="1:10" ht="13.5" customHeight="1" x14ac:dyDescent="0.2">
      <c r="A93" s="30" t="s">
        <v>66</v>
      </c>
      <c r="B93" s="31">
        <v>16184</v>
      </c>
      <c r="C93" s="32">
        <v>7403</v>
      </c>
      <c r="D93" s="33">
        <v>8781</v>
      </c>
      <c r="E93" s="31">
        <v>9309</v>
      </c>
      <c r="F93" s="32">
        <v>3969</v>
      </c>
      <c r="G93" s="33">
        <v>5340</v>
      </c>
      <c r="H93" s="31">
        <v>6875</v>
      </c>
      <c r="I93" s="32">
        <v>3434</v>
      </c>
      <c r="J93" s="33">
        <v>3441</v>
      </c>
    </row>
    <row r="94" spans="1:10" ht="13.5" customHeight="1" x14ac:dyDescent="0.2">
      <c r="A94" s="30" t="s">
        <v>67</v>
      </c>
      <c r="B94" s="31">
        <v>17403</v>
      </c>
      <c r="C94" s="32">
        <v>7773</v>
      </c>
      <c r="D94" s="33">
        <v>9630</v>
      </c>
      <c r="E94" s="31">
        <v>10112</v>
      </c>
      <c r="F94" s="32">
        <v>4206</v>
      </c>
      <c r="G94" s="33">
        <v>5906</v>
      </c>
      <c r="H94" s="31">
        <v>7291</v>
      </c>
      <c r="I94" s="32">
        <v>3567</v>
      </c>
      <c r="J94" s="33">
        <v>3724</v>
      </c>
    </row>
    <row r="95" spans="1:10" ht="13.5" customHeight="1" x14ac:dyDescent="0.2">
      <c r="A95" s="30" t="s">
        <v>68</v>
      </c>
      <c r="B95" s="31">
        <v>16271</v>
      </c>
      <c r="C95" s="32">
        <v>7221</v>
      </c>
      <c r="D95" s="33">
        <v>9050</v>
      </c>
      <c r="E95" s="31">
        <v>9505</v>
      </c>
      <c r="F95" s="32">
        <v>3883</v>
      </c>
      <c r="G95" s="33">
        <v>5622</v>
      </c>
      <c r="H95" s="31">
        <v>6766</v>
      </c>
      <c r="I95" s="32">
        <v>3338</v>
      </c>
      <c r="J95" s="33">
        <v>3428</v>
      </c>
    </row>
    <row r="96" spans="1:10" ht="13.5" customHeight="1" x14ac:dyDescent="0.2">
      <c r="A96" s="30" t="s">
        <v>69</v>
      </c>
      <c r="B96" s="31">
        <v>16246</v>
      </c>
      <c r="C96" s="32">
        <v>6928</v>
      </c>
      <c r="D96" s="33">
        <v>9318</v>
      </c>
      <c r="E96" s="31">
        <v>9662</v>
      </c>
      <c r="F96" s="32">
        <v>3839</v>
      </c>
      <c r="G96" s="33">
        <v>5823</v>
      </c>
      <c r="H96" s="31">
        <v>6584</v>
      </c>
      <c r="I96" s="32">
        <v>3089</v>
      </c>
      <c r="J96" s="33">
        <v>3495</v>
      </c>
    </row>
    <row r="97" spans="1:10" ht="13.5" customHeight="1" x14ac:dyDescent="0.2">
      <c r="A97" s="30" t="s">
        <v>70</v>
      </c>
      <c r="B97" s="31">
        <v>15789</v>
      </c>
      <c r="C97" s="32">
        <v>6737</v>
      </c>
      <c r="D97" s="33">
        <v>9052</v>
      </c>
      <c r="E97" s="31">
        <v>9262</v>
      </c>
      <c r="F97" s="32">
        <v>3749</v>
      </c>
      <c r="G97" s="33">
        <v>5513</v>
      </c>
      <c r="H97" s="31">
        <v>6527</v>
      </c>
      <c r="I97" s="32">
        <v>2988</v>
      </c>
      <c r="J97" s="33">
        <v>3539</v>
      </c>
    </row>
    <row r="98" spans="1:10" s="38" customFormat="1" ht="13.5" customHeight="1" x14ac:dyDescent="0.2">
      <c r="A98" s="34" t="s">
        <v>197</v>
      </c>
      <c r="B98" s="35">
        <v>81893</v>
      </c>
      <c r="C98" s="36">
        <v>36062</v>
      </c>
      <c r="D98" s="37">
        <v>45831</v>
      </c>
      <c r="E98" s="35">
        <v>47850</v>
      </c>
      <c r="F98" s="36">
        <v>19646</v>
      </c>
      <c r="G98" s="37">
        <v>28204</v>
      </c>
      <c r="H98" s="35">
        <v>34043</v>
      </c>
      <c r="I98" s="36">
        <v>16416</v>
      </c>
      <c r="J98" s="37">
        <v>17627</v>
      </c>
    </row>
    <row r="99" spans="1:10" ht="13.5" customHeight="1" x14ac:dyDescent="0.2">
      <c r="A99" s="30" t="s">
        <v>71</v>
      </c>
      <c r="B99" s="31">
        <v>14976</v>
      </c>
      <c r="C99" s="32">
        <v>6251</v>
      </c>
      <c r="D99" s="33">
        <v>8725</v>
      </c>
      <c r="E99" s="31">
        <v>8894</v>
      </c>
      <c r="F99" s="32">
        <v>3454</v>
      </c>
      <c r="G99" s="33">
        <v>5440</v>
      </c>
      <c r="H99" s="31">
        <v>6082</v>
      </c>
      <c r="I99" s="32">
        <v>2797</v>
      </c>
      <c r="J99" s="33">
        <v>3285</v>
      </c>
    </row>
    <row r="100" spans="1:10" ht="13.5" customHeight="1" x14ac:dyDescent="0.2">
      <c r="A100" s="30" t="s">
        <v>72</v>
      </c>
      <c r="B100" s="31">
        <v>14592</v>
      </c>
      <c r="C100" s="32">
        <v>5767</v>
      </c>
      <c r="D100" s="33">
        <v>8825</v>
      </c>
      <c r="E100" s="31">
        <v>8692</v>
      </c>
      <c r="F100" s="32">
        <v>3238</v>
      </c>
      <c r="G100" s="33">
        <v>5454</v>
      </c>
      <c r="H100" s="31">
        <v>5900</v>
      </c>
      <c r="I100" s="32">
        <v>2529</v>
      </c>
      <c r="J100" s="33">
        <v>3371</v>
      </c>
    </row>
    <row r="101" spans="1:10" ht="13.5" customHeight="1" x14ac:dyDescent="0.2">
      <c r="A101" s="30" t="s">
        <v>73</v>
      </c>
      <c r="B101" s="31">
        <v>14018</v>
      </c>
      <c r="C101" s="32">
        <v>5456</v>
      </c>
      <c r="D101" s="33">
        <v>8562</v>
      </c>
      <c r="E101" s="31">
        <v>8508</v>
      </c>
      <c r="F101" s="32">
        <v>3094</v>
      </c>
      <c r="G101" s="33">
        <v>5414</v>
      </c>
      <c r="H101" s="31">
        <v>5510</v>
      </c>
      <c r="I101" s="32">
        <v>2362</v>
      </c>
      <c r="J101" s="33">
        <v>3148</v>
      </c>
    </row>
    <row r="102" spans="1:10" ht="13.5" customHeight="1" x14ac:dyDescent="0.2">
      <c r="A102" s="30" t="s">
        <v>74</v>
      </c>
      <c r="B102" s="31">
        <v>12112</v>
      </c>
      <c r="C102" s="32">
        <v>4640</v>
      </c>
      <c r="D102" s="33">
        <v>7472</v>
      </c>
      <c r="E102" s="31">
        <v>7415</v>
      </c>
      <c r="F102" s="32">
        <v>2674</v>
      </c>
      <c r="G102" s="33">
        <v>4741</v>
      </c>
      <c r="H102" s="31">
        <v>4697</v>
      </c>
      <c r="I102" s="32">
        <v>1966</v>
      </c>
      <c r="J102" s="33">
        <v>2731</v>
      </c>
    </row>
    <row r="103" spans="1:10" ht="13.5" customHeight="1" x14ac:dyDescent="0.2">
      <c r="A103" s="30" t="s">
        <v>75</v>
      </c>
      <c r="B103" s="31">
        <v>12681</v>
      </c>
      <c r="C103" s="32">
        <v>4705</v>
      </c>
      <c r="D103" s="33">
        <v>7976</v>
      </c>
      <c r="E103" s="31">
        <v>7838</v>
      </c>
      <c r="F103" s="32">
        <v>2789</v>
      </c>
      <c r="G103" s="33">
        <v>5049</v>
      </c>
      <c r="H103" s="31">
        <v>4843</v>
      </c>
      <c r="I103" s="32">
        <v>1916</v>
      </c>
      <c r="J103" s="33">
        <v>2927</v>
      </c>
    </row>
    <row r="104" spans="1:10" s="38" customFormat="1" ht="13.5" customHeight="1" x14ac:dyDescent="0.2">
      <c r="A104" s="34" t="s">
        <v>198</v>
      </c>
      <c r="B104" s="35">
        <v>68379</v>
      </c>
      <c r="C104" s="36">
        <v>26819</v>
      </c>
      <c r="D104" s="37">
        <v>41560</v>
      </c>
      <c r="E104" s="35">
        <v>41347</v>
      </c>
      <c r="F104" s="36">
        <v>15249</v>
      </c>
      <c r="G104" s="37">
        <v>26098</v>
      </c>
      <c r="H104" s="35">
        <v>27032</v>
      </c>
      <c r="I104" s="36">
        <v>11570</v>
      </c>
      <c r="J104" s="37">
        <v>15462</v>
      </c>
    </row>
    <row r="105" spans="1:10" ht="13.5" customHeight="1" x14ac:dyDescent="0.2">
      <c r="A105" s="30" t="s">
        <v>76</v>
      </c>
      <c r="B105" s="31">
        <v>12269</v>
      </c>
      <c r="C105" s="32">
        <v>4472</v>
      </c>
      <c r="D105" s="33">
        <v>7797</v>
      </c>
      <c r="E105" s="31">
        <v>7578</v>
      </c>
      <c r="F105" s="32">
        <v>2644</v>
      </c>
      <c r="G105" s="33">
        <v>4934</v>
      </c>
      <c r="H105" s="31">
        <v>4691</v>
      </c>
      <c r="I105" s="32">
        <v>1828</v>
      </c>
      <c r="J105" s="33">
        <v>2863</v>
      </c>
    </row>
    <row r="106" spans="1:10" ht="13.5" customHeight="1" x14ac:dyDescent="0.2">
      <c r="A106" s="30" t="s">
        <v>77</v>
      </c>
      <c r="B106" s="31">
        <v>11795</v>
      </c>
      <c r="C106" s="32">
        <v>4207</v>
      </c>
      <c r="D106" s="33">
        <v>7588</v>
      </c>
      <c r="E106" s="31">
        <v>7429</v>
      </c>
      <c r="F106" s="32">
        <v>2541</v>
      </c>
      <c r="G106" s="33">
        <v>4888</v>
      </c>
      <c r="H106" s="31">
        <v>4366</v>
      </c>
      <c r="I106" s="32">
        <v>1666</v>
      </c>
      <c r="J106" s="33">
        <v>2700</v>
      </c>
    </row>
    <row r="107" spans="1:10" ht="13.5" customHeight="1" x14ac:dyDescent="0.2">
      <c r="A107" s="30" t="s">
        <v>78</v>
      </c>
      <c r="B107" s="31">
        <v>11926</v>
      </c>
      <c r="C107" s="32">
        <v>4206</v>
      </c>
      <c r="D107" s="33">
        <v>7720</v>
      </c>
      <c r="E107" s="31">
        <v>7374</v>
      </c>
      <c r="F107" s="32">
        <v>2483</v>
      </c>
      <c r="G107" s="33">
        <v>4891</v>
      </c>
      <c r="H107" s="31">
        <v>4552</v>
      </c>
      <c r="I107" s="32">
        <v>1723</v>
      </c>
      <c r="J107" s="33">
        <v>2829</v>
      </c>
    </row>
    <row r="108" spans="1:10" ht="13.5" customHeight="1" x14ac:dyDescent="0.2">
      <c r="A108" s="30" t="s">
        <v>79</v>
      </c>
      <c r="B108" s="31">
        <v>9737</v>
      </c>
      <c r="C108" s="32">
        <v>3445</v>
      </c>
      <c r="D108" s="33">
        <v>6292</v>
      </c>
      <c r="E108" s="31">
        <v>6146</v>
      </c>
      <c r="F108" s="32">
        <v>2054</v>
      </c>
      <c r="G108" s="33">
        <v>4092</v>
      </c>
      <c r="H108" s="31">
        <v>3591</v>
      </c>
      <c r="I108" s="32">
        <v>1391</v>
      </c>
      <c r="J108" s="33">
        <v>2200</v>
      </c>
    </row>
    <row r="109" spans="1:10" ht="13.5" customHeight="1" x14ac:dyDescent="0.2">
      <c r="A109" s="30" t="s">
        <v>80</v>
      </c>
      <c r="B109" s="31">
        <v>8598</v>
      </c>
      <c r="C109" s="32">
        <v>2922</v>
      </c>
      <c r="D109" s="33">
        <v>5676</v>
      </c>
      <c r="E109" s="31">
        <v>5451</v>
      </c>
      <c r="F109" s="32">
        <v>1816</v>
      </c>
      <c r="G109" s="33">
        <v>3635</v>
      </c>
      <c r="H109" s="31">
        <v>3147</v>
      </c>
      <c r="I109" s="32">
        <v>1106</v>
      </c>
      <c r="J109" s="33">
        <v>2041</v>
      </c>
    </row>
    <row r="110" spans="1:10" s="38" customFormat="1" ht="13.5" customHeight="1" x14ac:dyDescent="0.2">
      <c r="A110" s="34" t="s">
        <v>199</v>
      </c>
      <c r="B110" s="35">
        <v>54325</v>
      </c>
      <c r="C110" s="36">
        <v>19252</v>
      </c>
      <c r="D110" s="37">
        <v>35073</v>
      </c>
      <c r="E110" s="35">
        <v>33978</v>
      </c>
      <c r="F110" s="36">
        <v>11538</v>
      </c>
      <c r="G110" s="37">
        <v>22440</v>
      </c>
      <c r="H110" s="35">
        <v>20347</v>
      </c>
      <c r="I110" s="36">
        <v>7714</v>
      </c>
      <c r="J110" s="37">
        <v>12633</v>
      </c>
    </row>
    <row r="111" spans="1:10" ht="13.5" customHeight="1" x14ac:dyDescent="0.2">
      <c r="A111" s="30" t="s">
        <v>81</v>
      </c>
      <c r="B111" s="31">
        <v>7463</v>
      </c>
      <c r="C111" s="32">
        <v>2377</v>
      </c>
      <c r="D111" s="33">
        <v>5086</v>
      </c>
      <c r="E111" s="31">
        <v>4588</v>
      </c>
      <c r="F111" s="32">
        <v>1450</v>
      </c>
      <c r="G111" s="33">
        <v>3138</v>
      </c>
      <c r="H111" s="31">
        <v>2875</v>
      </c>
      <c r="I111" s="32">
        <v>927</v>
      </c>
      <c r="J111" s="33">
        <v>1948</v>
      </c>
    </row>
    <row r="112" spans="1:10" ht="13.5" customHeight="1" x14ac:dyDescent="0.2">
      <c r="A112" s="30" t="s">
        <v>82</v>
      </c>
      <c r="B112" s="31">
        <v>4197</v>
      </c>
      <c r="C112" s="32">
        <v>1258</v>
      </c>
      <c r="D112" s="33">
        <v>2939</v>
      </c>
      <c r="E112" s="31">
        <v>2644</v>
      </c>
      <c r="F112" s="32">
        <v>800</v>
      </c>
      <c r="G112" s="33">
        <v>1844</v>
      </c>
      <c r="H112" s="31">
        <v>1553</v>
      </c>
      <c r="I112" s="32">
        <v>458</v>
      </c>
      <c r="J112" s="33">
        <v>1095</v>
      </c>
    </row>
    <row r="113" spans="1:10" ht="13.5" customHeight="1" x14ac:dyDescent="0.2">
      <c r="A113" s="30" t="s">
        <v>83</v>
      </c>
      <c r="B113" s="31">
        <v>2996</v>
      </c>
      <c r="C113" s="32">
        <v>901</v>
      </c>
      <c r="D113" s="33">
        <v>2095</v>
      </c>
      <c r="E113" s="31">
        <v>1838</v>
      </c>
      <c r="F113" s="32">
        <v>573</v>
      </c>
      <c r="G113" s="33">
        <v>1265</v>
      </c>
      <c r="H113" s="31">
        <v>1158</v>
      </c>
      <c r="I113" s="32">
        <v>328</v>
      </c>
      <c r="J113" s="33">
        <v>830</v>
      </c>
    </row>
    <row r="114" spans="1:10" ht="13.5" customHeight="1" x14ac:dyDescent="0.2">
      <c r="A114" s="30" t="s">
        <v>84</v>
      </c>
      <c r="B114" s="31">
        <v>2649</v>
      </c>
      <c r="C114" s="32">
        <v>732</v>
      </c>
      <c r="D114" s="33">
        <v>1917</v>
      </c>
      <c r="E114" s="31">
        <v>1605</v>
      </c>
      <c r="F114" s="32">
        <v>453</v>
      </c>
      <c r="G114" s="33">
        <v>1152</v>
      </c>
      <c r="H114" s="31">
        <v>1044</v>
      </c>
      <c r="I114" s="32">
        <v>279</v>
      </c>
      <c r="J114" s="33">
        <v>765</v>
      </c>
    </row>
    <row r="115" spans="1:10" ht="13.5" customHeight="1" x14ac:dyDescent="0.2">
      <c r="A115" s="30" t="s">
        <v>85</v>
      </c>
      <c r="B115" s="31">
        <v>4332</v>
      </c>
      <c r="C115" s="32">
        <v>1152</v>
      </c>
      <c r="D115" s="33">
        <v>3180</v>
      </c>
      <c r="E115" s="31">
        <v>2456</v>
      </c>
      <c r="F115" s="32">
        <v>632</v>
      </c>
      <c r="G115" s="33">
        <v>1824</v>
      </c>
      <c r="H115" s="31">
        <v>1876</v>
      </c>
      <c r="I115" s="32">
        <v>520</v>
      </c>
      <c r="J115" s="33">
        <v>1356</v>
      </c>
    </row>
    <row r="116" spans="1:10" s="38" customFormat="1" ht="13.5" customHeight="1" x14ac:dyDescent="0.2">
      <c r="A116" s="34" t="s">
        <v>200</v>
      </c>
      <c r="B116" s="35">
        <v>21637</v>
      </c>
      <c r="C116" s="36">
        <v>6420</v>
      </c>
      <c r="D116" s="37">
        <v>15217</v>
      </c>
      <c r="E116" s="35">
        <v>13131</v>
      </c>
      <c r="F116" s="36">
        <v>3908</v>
      </c>
      <c r="G116" s="37">
        <v>9223</v>
      </c>
      <c r="H116" s="35">
        <v>8506</v>
      </c>
      <c r="I116" s="36">
        <v>2512</v>
      </c>
      <c r="J116" s="37">
        <v>5994</v>
      </c>
    </row>
    <row r="117" spans="1:10" s="38" customFormat="1" ht="13.5" customHeight="1" x14ac:dyDescent="0.2">
      <c r="A117" s="34" t="s">
        <v>180</v>
      </c>
      <c r="B117" s="35">
        <v>53049</v>
      </c>
      <c r="C117" s="36">
        <v>11835</v>
      </c>
      <c r="D117" s="37">
        <v>41214</v>
      </c>
      <c r="E117" s="35">
        <v>27873</v>
      </c>
      <c r="F117" s="36">
        <v>6479</v>
      </c>
      <c r="G117" s="37">
        <v>21394</v>
      </c>
      <c r="H117" s="35">
        <v>25176</v>
      </c>
      <c r="I117" s="36">
        <v>5356</v>
      </c>
      <c r="J117" s="37">
        <v>19820</v>
      </c>
    </row>
    <row r="118" spans="1:10" s="38" customFormat="1" ht="13.5" customHeight="1" x14ac:dyDescent="0.2">
      <c r="A118" s="30" t="s">
        <v>181</v>
      </c>
      <c r="B118" s="31">
        <v>21315</v>
      </c>
      <c r="C118" s="32">
        <v>4533</v>
      </c>
      <c r="D118" s="33">
        <v>16782</v>
      </c>
      <c r="E118" s="31">
        <v>10384</v>
      </c>
      <c r="F118" s="32">
        <v>2378</v>
      </c>
      <c r="G118" s="33">
        <v>8006</v>
      </c>
      <c r="H118" s="31">
        <v>10931</v>
      </c>
      <c r="I118" s="32">
        <v>2155</v>
      </c>
      <c r="J118" s="33">
        <v>8776</v>
      </c>
    </row>
    <row r="119" spans="1:10" s="38" customFormat="1" ht="13.5" customHeight="1" x14ac:dyDescent="0.2">
      <c r="A119" s="34" t="s">
        <v>86</v>
      </c>
      <c r="B119" s="35">
        <v>980984</v>
      </c>
      <c r="C119" s="36">
        <v>452524</v>
      </c>
      <c r="D119" s="37">
        <v>528460</v>
      </c>
      <c r="E119" s="35">
        <v>605394</v>
      </c>
      <c r="F119" s="36">
        <v>273130</v>
      </c>
      <c r="G119" s="37">
        <v>332264</v>
      </c>
      <c r="H119" s="35">
        <v>375590</v>
      </c>
      <c r="I119" s="36">
        <v>179394</v>
      </c>
      <c r="J119" s="37">
        <v>196196</v>
      </c>
    </row>
    <row r="120" spans="1:10" ht="13.5" customHeight="1" x14ac:dyDescent="0.2">
      <c r="A120" s="39" t="s">
        <v>87</v>
      </c>
      <c r="B120" s="40">
        <v>147797</v>
      </c>
      <c r="C120" s="41">
        <v>76301</v>
      </c>
      <c r="D120" s="42">
        <v>71496</v>
      </c>
      <c r="E120" s="40">
        <v>95644</v>
      </c>
      <c r="F120" s="41">
        <v>49396</v>
      </c>
      <c r="G120" s="42">
        <v>46248</v>
      </c>
      <c r="H120" s="40">
        <v>52153</v>
      </c>
      <c r="I120" s="41">
        <v>26905</v>
      </c>
      <c r="J120" s="42">
        <v>25248</v>
      </c>
    </row>
    <row r="121" spans="1:10" ht="13.5" customHeight="1" x14ac:dyDescent="0.2">
      <c r="A121" s="39" t="s">
        <v>182</v>
      </c>
      <c r="B121" s="40">
        <v>544479</v>
      </c>
      <c r="C121" s="41">
        <v>291011</v>
      </c>
      <c r="D121" s="42">
        <v>253468</v>
      </c>
      <c r="E121" s="40">
        <v>339102</v>
      </c>
      <c r="F121" s="41">
        <v>175089</v>
      </c>
      <c r="G121" s="42">
        <v>164013</v>
      </c>
      <c r="H121" s="40">
        <v>205377</v>
      </c>
      <c r="I121" s="41">
        <v>115922</v>
      </c>
      <c r="J121" s="42">
        <v>89455</v>
      </c>
    </row>
    <row r="122" spans="1:10" ht="13.5" customHeight="1" x14ac:dyDescent="0.2">
      <c r="A122" s="43" t="s">
        <v>179</v>
      </c>
      <c r="B122" s="44">
        <v>288708</v>
      </c>
      <c r="C122" s="45">
        <v>85212</v>
      </c>
      <c r="D122" s="46">
        <v>203496</v>
      </c>
      <c r="E122" s="44">
        <v>170648</v>
      </c>
      <c r="F122" s="45">
        <v>48645</v>
      </c>
      <c r="G122" s="46">
        <v>122003</v>
      </c>
      <c r="H122" s="44">
        <v>118060</v>
      </c>
      <c r="I122" s="45">
        <v>36567</v>
      </c>
      <c r="J122" s="46">
        <v>81493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2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Лист34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108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9422</v>
      </c>
      <c r="C7" s="28">
        <v>4720</v>
      </c>
      <c r="D7" s="29">
        <v>4702</v>
      </c>
      <c r="E7" s="27">
        <v>7367</v>
      </c>
      <c r="F7" s="28">
        <v>3693</v>
      </c>
      <c r="G7" s="29">
        <v>3674</v>
      </c>
      <c r="H7" s="27">
        <v>2055</v>
      </c>
      <c r="I7" s="28">
        <v>1027</v>
      </c>
      <c r="J7" s="29">
        <v>1028</v>
      </c>
    </row>
    <row r="8" spans="1:11" ht="13.5" customHeight="1" x14ac:dyDescent="0.2">
      <c r="A8" s="30" t="s">
        <v>7</v>
      </c>
      <c r="B8" s="31">
        <v>9979</v>
      </c>
      <c r="C8" s="32">
        <v>5174</v>
      </c>
      <c r="D8" s="33">
        <v>4805</v>
      </c>
      <c r="E8" s="31">
        <v>7898</v>
      </c>
      <c r="F8" s="32">
        <v>4068</v>
      </c>
      <c r="G8" s="33">
        <v>3830</v>
      </c>
      <c r="H8" s="31">
        <v>2081</v>
      </c>
      <c r="I8" s="32">
        <v>1106</v>
      </c>
      <c r="J8" s="33">
        <v>975</v>
      </c>
    </row>
    <row r="9" spans="1:11" ht="13.5" customHeight="1" x14ac:dyDescent="0.2">
      <c r="A9" s="30" t="s">
        <v>8</v>
      </c>
      <c r="B9" s="31">
        <v>10552</v>
      </c>
      <c r="C9" s="32">
        <v>5346</v>
      </c>
      <c r="D9" s="33">
        <v>5206</v>
      </c>
      <c r="E9" s="31">
        <v>8318</v>
      </c>
      <c r="F9" s="32">
        <v>4207</v>
      </c>
      <c r="G9" s="33">
        <v>4111</v>
      </c>
      <c r="H9" s="31">
        <v>2234</v>
      </c>
      <c r="I9" s="32">
        <v>1139</v>
      </c>
      <c r="J9" s="33">
        <v>1095</v>
      </c>
    </row>
    <row r="10" spans="1:11" ht="13.5" customHeight="1" x14ac:dyDescent="0.2">
      <c r="A10" s="30" t="s">
        <v>202</v>
      </c>
      <c r="B10" s="31">
        <v>29953</v>
      </c>
      <c r="C10" s="32">
        <v>15240</v>
      </c>
      <c r="D10" s="33">
        <v>14713</v>
      </c>
      <c r="E10" s="31">
        <v>23583</v>
      </c>
      <c r="F10" s="32">
        <v>11968</v>
      </c>
      <c r="G10" s="33">
        <v>11615</v>
      </c>
      <c r="H10" s="31">
        <v>6370</v>
      </c>
      <c r="I10" s="32">
        <v>3272</v>
      </c>
      <c r="J10" s="33">
        <v>3098</v>
      </c>
    </row>
    <row r="11" spans="1:11" ht="13.5" customHeight="1" x14ac:dyDescent="0.2">
      <c r="A11" s="30" t="s">
        <v>9</v>
      </c>
      <c r="B11" s="31">
        <v>11381</v>
      </c>
      <c r="C11" s="32">
        <v>5865</v>
      </c>
      <c r="D11" s="33">
        <v>5516</v>
      </c>
      <c r="E11" s="31">
        <v>9049</v>
      </c>
      <c r="F11" s="32">
        <v>4643</v>
      </c>
      <c r="G11" s="33">
        <v>4406</v>
      </c>
      <c r="H11" s="31">
        <v>2332</v>
      </c>
      <c r="I11" s="32">
        <v>1222</v>
      </c>
      <c r="J11" s="33">
        <v>1110</v>
      </c>
    </row>
    <row r="12" spans="1:11" ht="13.5" customHeight="1" x14ac:dyDescent="0.2">
      <c r="A12" s="30" t="s">
        <v>10</v>
      </c>
      <c r="B12" s="31">
        <v>12511</v>
      </c>
      <c r="C12" s="32">
        <v>6490</v>
      </c>
      <c r="D12" s="33">
        <v>6021</v>
      </c>
      <c r="E12" s="31">
        <v>10094</v>
      </c>
      <c r="F12" s="32">
        <v>5226</v>
      </c>
      <c r="G12" s="33">
        <v>4868</v>
      </c>
      <c r="H12" s="31">
        <v>2417</v>
      </c>
      <c r="I12" s="32">
        <v>1264</v>
      </c>
      <c r="J12" s="33">
        <v>1153</v>
      </c>
    </row>
    <row r="13" spans="1:11" s="38" customFormat="1" ht="13.5" customHeight="1" x14ac:dyDescent="0.2">
      <c r="A13" s="34" t="s">
        <v>185</v>
      </c>
      <c r="B13" s="35">
        <v>53845</v>
      </c>
      <c r="C13" s="36">
        <v>27595</v>
      </c>
      <c r="D13" s="37">
        <v>26250</v>
      </c>
      <c r="E13" s="35">
        <v>42726</v>
      </c>
      <c r="F13" s="36">
        <v>21837</v>
      </c>
      <c r="G13" s="37">
        <v>20889</v>
      </c>
      <c r="H13" s="35">
        <v>11119</v>
      </c>
      <c r="I13" s="36">
        <v>5758</v>
      </c>
      <c r="J13" s="37">
        <v>5361</v>
      </c>
    </row>
    <row r="14" spans="1:11" ht="13.5" customHeight="1" x14ac:dyDescent="0.2">
      <c r="A14" s="30" t="s">
        <v>11</v>
      </c>
      <c r="B14" s="31">
        <v>14153</v>
      </c>
      <c r="C14" s="32">
        <v>7154</v>
      </c>
      <c r="D14" s="33">
        <v>6999</v>
      </c>
      <c r="E14" s="31">
        <v>11517</v>
      </c>
      <c r="F14" s="32">
        <v>5841</v>
      </c>
      <c r="G14" s="33">
        <v>5676</v>
      </c>
      <c r="H14" s="31">
        <v>2636</v>
      </c>
      <c r="I14" s="32">
        <v>1313</v>
      </c>
      <c r="J14" s="33">
        <v>1323</v>
      </c>
    </row>
    <row r="15" spans="1:11" ht="13.5" customHeight="1" x14ac:dyDescent="0.2">
      <c r="A15" s="30" t="s">
        <v>203</v>
      </c>
      <c r="B15" s="31">
        <v>38045</v>
      </c>
      <c r="C15" s="32">
        <v>19509</v>
      </c>
      <c r="D15" s="33">
        <v>18536</v>
      </c>
      <c r="E15" s="31">
        <v>30660</v>
      </c>
      <c r="F15" s="32">
        <v>15710</v>
      </c>
      <c r="G15" s="33">
        <v>14950</v>
      </c>
      <c r="H15" s="31">
        <v>7385</v>
      </c>
      <c r="I15" s="32">
        <v>3799</v>
      </c>
      <c r="J15" s="33">
        <v>3586</v>
      </c>
    </row>
    <row r="16" spans="1:11" ht="13.5" customHeight="1" x14ac:dyDescent="0.2">
      <c r="A16" s="30" t="s">
        <v>12</v>
      </c>
      <c r="B16" s="31">
        <v>14335</v>
      </c>
      <c r="C16" s="32">
        <v>7392</v>
      </c>
      <c r="D16" s="33">
        <v>6943</v>
      </c>
      <c r="E16" s="31">
        <v>11624</v>
      </c>
      <c r="F16" s="32">
        <v>6036</v>
      </c>
      <c r="G16" s="33">
        <v>5588</v>
      </c>
      <c r="H16" s="31">
        <v>2711</v>
      </c>
      <c r="I16" s="32">
        <v>1356</v>
      </c>
      <c r="J16" s="33">
        <v>1355</v>
      </c>
    </row>
    <row r="17" spans="1:10" ht="13.5" customHeight="1" x14ac:dyDescent="0.2">
      <c r="A17" s="30" t="s">
        <v>204</v>
      </c>
      <c r="B17" s="31">
        <v>72911</v>
      </c>
      <c r="C17" s="32">
        <v>37421</v>
      </c>
      <c r="D17" s="33">
        <v>35490</v>
      </c>
      <c r="E17" s="31">
        <v>58500</v>
      </c>
      <c r="F17" s="32">
        <v>30021</v>
      </c>
      <c r="G17" s="33">
        <v>28479</v>
      </c>
      <c r="H17" s="31">
        <v>14411</v>
      </c>
      <c r="I17" s="32">
        <v>7400</v>
      </c>
      <c r="J17" s="33">
        <v>7011</v>
      </c>
    </row>
    <row r="18" spans="1:10" ht="13.5" customHeight="1" x14ac:dyDescent="0.2">
      <c r="A18" s="30" t="s">
        <v>13</v>
      </c>
      <c r="B18" s="31">
        <v>14458</v>
      </c>
      <c r="C18" s="32">
        <v>7411</v>
      </c>
      <c r="D18" s="33">
        <v>7047</v>
      </c>
      <c r="E18" s="31">
        <v>11114</v>
      </c>
      <c r="F18" s="32">
        <v>5726</v>
      </c>
      <c r="G18" s="33">
        <v>5388</v>
      </c>
      <c r="H18" s="31">
        <v>3344</v>
      </c>
      <c r="I18" s="32">
        <v>1685</v>
      </c>
      <c r="J18" s="33">
        <v>1659</v>
      </c>
    </row>
    <row r="19" spans="1:10" ht="13.5" customHeight="1" x14ac:dyDescent="0.2">
      <c r="A19" s="30" t="s">
        <v>14</v>
      </c>
      <c r="B19" s="31">
        <v>14498</v>
      </c>
      <c r="C19" s="32">
        <v>7442</v>
      </c>
      <c r="D19" s="33">
        <v>7056</v>
      </c>
      <c r="E19" s="31">
        <v>11111</v>
      </c>
      <c r="F19" s="32">
        <v>5728</v>
      </c>
      <c r="G19" s="33">
        <v>5383</v>
      </c>
      <c r="H19" s="31">
        <v>3387</v>
      </c>
      <c r="I19" s="32">
        <v>1714</v>
      </c>
      <c r="J19" s="33">
        <v>1673</v>
      </c>
    </row>
    <row r="20" spans="1:10" ht="13.5" customHeight="1" x14ac:dyDescent="0.2">
      <c r="A20" s="30" t="s">
        <v>15</v>
      </c>
      <c r="B20" s="31">
        <v>15078</v>
      </c>
      <c r="C20" s="32">
        <v>7686</v>
      </c>
      <c r="D20" s="33">
        <v>7392</v>
      </c>
      <c r="E20" s="31">
        <v>11601</v>
      </c>
      <c r="F20" s="32">
        <v>5898</v>
      </c>
      <c r="G20" s="33">
        <v>5703</v>
      </c>
      <c r="H20" s="31">
        <v>3477</v>
      </c>
      <c r="I20" s="32">
        <v>1788</v>
      </c>
      <c r="J20" s="33">
        <v>1689</v>
      </c>
    </row>
    <row r="21" spans="1:10" s="38" customFormat="1" ht="13.5" customHeight="1" x14ac:dyDescent="0.2">
      <c r="A21" s="34" t="s">
        <v>186</v>
      </c>
      <c r="B21" s="35">
        <v>72522</v>
      </c>
      <c r="C21" s="36">
        <v>37085</v>
      </c>
      <c r="D21" s="37">
        <v>35437</v>
      </c>
      <c r="E21" s="35">
        <v>56967</v>
      </c>
      <c r="F21" s="36">
        <v>29229</v>
      </c>
      <c r="G21" s="37">
        <v>27738</v>
      </c>
      <c r="H21" s="35">
        <v>15555</v>
      </c>
      <c r="I21" s="36">
        <v>7856</v>
      </c>
      <c r="J21" s="37">
        <v>7699</v>
      </c>
    </row>
    <row r="22" spans="1:10" ht="13.5" customHeight="1" x14ac:dyDescent="0.2">
      <c r="A22" s="30" t="s">
        <v>16</v>
      </c>
      <c r="B22" s="31">
        <v>14298</v>
      </c>
      <c r="C22" s="32">
        <v>7312</v>
      </c>
      <c r="D22" s="33">
        <v>6986</v>
      </c>
      <c r="E22" s="31">
        <v>10992</v>
      </c>
      <c r="F22" s="32">
        <v>5648</v>
      </c>
      <c r="G22" s="33">
        <v>5344</v>
      </c>
      <c r="H22" s="31">
        <v>3306</v>
      </c>
      <c r="I22" s="32">
        <v>1664</v>
      </c>
      <c r="J22" s="33">
        <v>1642</v>
      </c>
    </row>
    <row r="23" spans="1:10" ht="13.5" customHeight="1" x14ac:dyDescent="0.2">
      <c r="A23" s="30" t="s">
        <v>17</v>
      </c>
      <c r="B23" s="31">
        <v>13535</v>
      </c>
      <c r="C23" s="32">
        <v>6906</v>
      </c>
      <c r="D23" s="33">
        <v>6629</v>
      </c>
      <c r="E23" s="31">
        <v>10554</v>
      </c>
      <c r="F23" s="32">
        <v>5379</v>
      </c>
      <c r="G23" s="33">
        <v>5175</v>
      </c>
      <c r="H23" s="31">
        <v>2981</v>
      </c>
      <c r="I23" s="32">
        <v>1527</v>
      </c>
      <c r="J23" s="33">
        <v>1454</v>
      </c>
    </row>
    <row r="24" spans="1:10" ht="13.5" customHeight="1" x14ac:dyDescent="0.2">
      <c r="A24" s="30" t="s">
        <v>18</v>
      </c>
      <c r="B24" s="31">
        <v>13893</v>
      </c>
      <c r="C24" s="32">
        <v>7091</v>
      </c>
      <c r="D24" s="33">
        <v>6802</v>
      </c>
      <c r="E24" s="31">
        <v>10866</v>
      </c>
      <c r="F24" s="32">
        <v>5578</v>
      </c>
      <c r="G24" s="33">
        <v>5288</v>
      </c>
      <c r="H24" s="31">
        <v>3027</v>
      </c>
      <c r="I24" s="32">
        <v>1513</v>
      </c>
      <c r="J24" s="33">
        <v>1514</v>
      </c>
    </row>
    <row r="25" spans="1:10" ht="13.5" customHeight="1" x14ac:dyDescent="0.2">
      <c r="A25" s="30" t="s">
        <v>19</v>
      </c>
      <c r="B25" s="31">
        <v>13619</v>
      </c>
      <c r="C25" s="32">
        <v>6850</v>
      </c>
      <c r="D25" s="33">
        <v>6769</v>
      </c>
      <c r="E25" s="31">
        <v>10721</v>
      </c>
      <c r="F25" s="32">
        <v>5373</v>
      </c>
      <c r="G25" s="33">
        <v>5348</v>
      </c>
      <c r="H25" s="31">
        <v>2898</v>
      </c>
      <c r="I25" s="32">
        <v>1477</v>
      </c>
      <c r="J25" s="33">
        <v>1421</v>
      </c>
    </row>
    <row r="26" spans="1:10" ht="13.5" customHeight="1" x14ac:dyDescent="0.2">
      <c r="A26" s="30" t="s">
        <v>205</v>
      </c>
      <c r="B26" s="31">
        <v>84921</v>
      </c>
      <c r="C26" s="32">
        <v>43287</v>
      </c>
      <c r="D26" s="33">
        <v>41634</v>
      </c>
      <c r="E26" s="31">
        <v>65845</v>
      </c>
      <c r="F26" s="32">
        <v>33604</v>
      </c>
      <c r="G26" s="33">
        <v>32241</v>
      </c>
      <c r="H26" s="31">
        <v>19076</v>
      </c>
      <c r="I26" s="32">
        <v>9683</v>
      </c>
      <c r="J26" s="33">
        <v>9393</v>
      </c>
    </row>
    <row r="27" spans="1:10" ht="13.5" customHeight="1" x14ac:dyDescent="0.2">
      <c r="A27" s="30" t="s">
        <v>206</v>
      </c>
      <c r="B27" s="31">
        <v>181712</v>
      </c>
      <c r="C27" s="32">
        <v>92839</v>
      </c>
      <c r="D27" s="33">
        <v>88873</v>
      </c>
      <c r="E27" s="31">
        <v>142826</v>
      </c>
      <c r="F27" s="32">
        <v>73044</v>
      </c>
      <c r="G27" s="33">
        <v>69782</v>
      </c>
      <c r="H27" s="31">
        <v>38886</v>
      </c>
      <c r="I27" s="32">
        <v>19795</v>
      </c>
      <c r="J27" s="33">
        <v>19091</v>
      </c>
    </row>
    <row r="28" spans="1:10" ht="13.5" customHeight="1" x14ac:dyDescent="0.2">
      <c r="A28" s="30" t="s">
        <v>20</v>
      </c>
      <c r="B28" s="31">
        <v>13121</v>
      </c>
      <c r="C28" s="32">
        <v>6868</v>
      </c>
      <c r="D28" s="33">
        <v>6253</v>
      </c>
      <c r="E28" s="31">
        <v>10142</v>
      </c>
      <c r="F28" s="32">
        <v>5311</v>
      </c>
      <c r="G28" s="33">
        <v>4831</v>
      </c>
      <c r="H28" s="31">
        <v>2979</v>
      </c>
      <c r="I28" s="32">
        <v>1557</v>
      </c>
      <c r="J28" s="33">
        <v>1422</v>
      </c>
    </row>
    <row r="29" spans="1:10" s="38" customFormat="1" ht="13.5" customHeight="1" x14ac:dyDescent="0.2">
      <c r="A29" s="34" t="s">
        <v>187</v>
      </c>
      <c r="B29" s="35">
        <v>68466</v>
      </c>
      <c r="C29" s="36">
        <v>35027</v>
      </c>
      <c r="D29" s="37">
        <v>33439</v>
      </c>
      <c r="E29" s="35">
        <v>53275</v>
      </c>
      <c r="F29" s="36">
        <v>27289</v>
      </c>
      <c r="G29" s="37">
        <v>25986</v>
      </c>
      <c r="H29" s="35">
        <v>15191</v>
      </c>
      <c r="I29" s="36">
        <v>7738</v>
      </c>
      <c r="J29" s="37">
        <v>7453</v>
      </c>
    </row>
    <row r="30" spans="1:10" s="38" customFormat="1" ht="13.5" customHeight="1" x14ac:dyDescent="0.2">
      <c r="A30" s="30" t="s">
        <v>207</v>
      </c>
      <c r="B30" s="31">
        <v>194833</v>
      </c>
      <c r="C30" s="32">
        <v>99707</v>
      </c>
      <c r="D30" s="33">
        <v>95126</v>
      </c>
      <c r="E30" s="31">
        <v>152968</v>
      </c>
      <c r="F30" s="32">
        <v>78355</v>
      </c>
      <c r="G30" s="33">
        <v>74613</v>
      </c>
      <c r="H30" s="31">
        <v>41865</v>
      </c>
      <c r="I30" s="32">
        <v>21352</v>
      </c>
      <c r="J30" s="33">
        <v>20513</v>
      </c>
    </row>
    <row r="31" spans="1:10" ht="13.5" customHeight="1" x14ac:dyDescent="0.2">
      <c r="A31" s="30" t="s">
        <v>21</v>
      </c>
      <c r="B31" s="31">
        <v>12036</v>
      </c>
      <c r="C31" s="32">
        <v>6108</v>
      </c>
      <c r="D31" s="33">
        <v>5928</v>
      </c>
      <c r="E31" s="31">
        <v>9363</v>
      </c>
      <c r="F31" s="32">
        <v>4734</v>
      </c>
      <c r="G31" s="33">
        <v>4629</v>
      </c>
      <c r="H31" s="31">
        <v>2673</v>
      </c>
      <c r="I31" s="32">
        <v>1374</v>
      </c>
      <c r="J31" s="33">
        <v>1299</v>
      </c>
    </row>
    <row r="32" spans="1:10" ht="13.5" customHeight="1" x14ac:dyDescent="0.2">
      <c r="A32" s="30" t="s">
        <v>208</v>
      </c>
      <c r="B32" s="31">
        <v>25157</v>
      </c>
      <c r="C32" s="32">
        <v>12976</v>
      </c>
      <c r="D32" s="33">
        <v>12181</v>
      </c>
      <c r="E32" s="31">
        <v>19505</v>
      </c>
      <c r="F32" s="32">
        <v>10045</v>
      </c>
      <c r="G32" s="33">
        <v>9460</v>
      </c>
      <c r="H32" s="31">
        <v>5652</v>
      </c>
      <c r="I32" s="32">
        <v>2931</v>
      </c>
      <c r="J32" s="33">
        <v>2721</v>
      </c>
    </row>
    <row r="33" spans="1:10" ht="13.5" customHeight="1" x14ac:dyDescent="0.2">
      <c r="A33" s="30" t="s">
        <v>22</v>
      </c>
      <c r="B33" s="31">
        <v>11917</v>
      </c>
      <c r="C33" s="32">
        <v>6005</v>
      </c>
      <c r="D33" s="33">
        <v>5912</v>
      </c>
      <c r="E33" s="31">
        <v>9496</v>
      </c>
      <c r="F33" s="32">
        <v>4771</v>
      </c>
      <c r="G33" s="33">
        <v>4725</v>
      </c>
      <c r="H33" s="31">
        <v>2421</v>
      </c>
      <c r="I33" s="32">
        <v>1234</v>
      </c>
      <c r="J33" s="33">
        <v>1187</v>
      </c>
    </row>
    <row r="34" spans="1:10" ht="13.5" customHeight="1" x14ac:dyDescent="0.2">
      <c r="A34" s="30" t="s">
        <v>23</v>
      </c>
      <c r="B34" s="31">
        <v>12018</v>
      </c>
      <c r="C34" s="32">
        <v>6186</v>
      </c>
      <c r="D34" s="33">
        <v>5832</v>
      </c>
      <c r="E34" s="31">
        <v>9629</v>
      </c>
      <c r="F34" s="32">
        <v>4929</v>
      </c>
      <c r="G34" s="33">
        <v>4700</v>
      </c>
      <c r="H34" s="31">
        <v>2389</v>
      </c>
      <c r="I34" s="32">
        <v>1257</v>
      </c>
      <c r="J34" s="33">
        <v>1132</v>
      </c>
    </row>
    <row r="35" spans="1:10" ht="13.5" customHeight="1" x14ac:dyDescent="0.2">
      <c r="A35" s="30" t="s">
        <v>209</v>
      </c>
      <c r="B35" s="31">
        <v>23935</v>
      </c>
      <c r="C35" s="32">
        <v>12191</v>
      </c>
      <c r="D35" s="33">
        <v>11744</v>
      </c>
      <c r="E35" s="31">
        <v>19125</v>
      </c>
      <c r="F35" s="32">
        <v>9700</v>
      </c>
      <c r="G35" s="33">
        <v>9425</v>
      </c>
      <c r="H35" s="31">
        <v>4810</v>
      </c>
      <c r="I35" s="32">
        <v>2491</v>
      </c>
      <c r="J35" s="33">
        <v>2319</v>
      </c>
    </row>
    <row r="36" spans="1:10" ht="13.5" customHeight="1" x14ac:dyDescent="0.2">
      <c r="A36" s="30" t="s">
        <v>210</v>
      </c>
      <c r="B36" s="31">
        <v>230804</v>
      </c>
      <c r="C36" s="32">
        <v>118006</v>
      </c>
      <c r="D36" s="33">
        <v>112798</v>
      </c>
      <c r="E36" s="31">
        <v>181456</v>
      </c>
      <c r="F36" s="32">
        <v>92789</v>
      </c>
      <c r="G36" s="33">
        <v>88667</v>
      </c>
      <c r="H36" s="31">
        <v>49348</v>
      </c>
      <c r="I36" s="32">
        <v>25217</v>
      </c>
      <c r="J36" s="33">
        <v>24131</v>
      </c>
    </row>
    <row r="37" spans="1:10" ht="13.5" customHeight="1" x14ac:dyDescent="0.2">
      <c r="A37" s="30" t="s">
        <v>24</v>
      </c>
      <c r="B37" s="31">
        <v>11704</v>
      </c>
      <c r="C37" s="32">
        <v>6068</v>
      </c>
      <c r="D37" s="33">
        <v>5636</v>
      </c>
      <c r="E37" s="31">
        <v>9570</v>
      </c>
      <c r="F37" s="32">
        <v>4938</v>
      </c>
      <c r="G37" s="33">
        <v>4632</v>
      </c>
      <c r="H37" s="31">
        <v>2134</v>
      </c>
      <c r="I37" s="32">
        <v>1130</v>
      </c>
      <c r="J37" s="33">
        <v>1004</v>
      </c>
    </row>
    <row r="38" spans="1:10" ht="13.5" customHeight="1" x14ac:dyDescent="0.2">
      <c r="A38" s="30" t="s">
        <v>25</v>
      </c>
      <c r="B38" s="31">
        <v>11257</v>
      </c>
      <c r="C38" s="32">
        <v>5757</v>
      </c>
      <c r="D38" s="33">
        <v>5500</v>
      </c>
      <c r="E38" s="31">
        <v>9167</v>
      </c>
      <c r="F38" s="32">
        <v>4665</v>
      </c>
      <c r="G38" s="33">
        <v>4502</v>
      </c>
      <c r="H38" s="31">
        <v>2090</v>
      </c>
      <c r="I38" s="32">
        <v>1092</v>
      </c>
      <c r="J38" s="33">
        <v>998</v>
      </c>
    </row>
    <row r="39" spans="1:10" s="38" customFormat="1" ht="13.5" customHeight="1" x14ac:dyDescent="0.2">
      <c r="A39" s="34" t="s">
        <v>188</v>
      </c>
      <c r="B39" s="35">
        <v>58932</v>
      </c>
      <c r="C39" s="36">
        <v>30124</v>
      </c>
      <c r="D39" s="37">
        <v>28808</v>
      </c>
      <c r="E39" s="35">
        <v>47225</v>
      </c>
      <c r="F39" s="36">
        <v>24037</v>
      </c>
      <c r="G39" s="37">
        <v>23188</v>
      </c>
      <c r="H39" s="35">
        <v>11707</v>
      </c>
      <c r="I39" s="36">
        <v>6087</v>
      </c>
      <c r="J39" s="37">
        <v>5620</v>
      </c>
    </row>
    <row r="40" spans="1:10" ht="13.5" customHeight="1" x14ac:dyDescent="0.2">
      <c r="A40" s="30" t="s">
        <v>26</v>
      </c>
      <c r="B40" s="31">
        <v>10682</v>
      </c>
      <c r="C40" s="32">
        <v>5535</v>
      </c>
      <c r="D40" s="33">
        <v>5147</v>
      </c>
      <c r="E40" s="31">
        <v>8393</v>
      </c>
      <c r="F40" s="32">
        <v>4365</v>
      </c>
      <c r="G40" s="33">
        <v>4028</v>
      </c>
      <c r="H40" s="31">
        <v>2289</v>
      </c>
      <c r="I40" s="32">
        <v>1170</v>
      </c>
      <c r="J40" s="33">
        <v>1119</v>
      </c>
    </row>
    <row r="41" spans="1:10" ht="13.5" customHeight="1" x14ac:dyDescent="0.2">
      <c r="A41" s="30" t="s">
        <v>27</v>
      </c>
      <c r="B41" s="31">
        <v>10563</v>
      </c>
      <c r="C41" s="32">
        <v>5410</v>
      </c>
      <c r="D41" s="33">
        <v>5153</v>
      </c>
      <c r="E41" s="31">
        <v>8242</v>
      </c>
      <c r="F41" s="32">
        <v>4261</v>
      </c>
      <c r="G41" s="33">
        <v>3981</v>
      </c>
      <c r="H41" s="31">
        <v>2321</v>
      </c>
      <c r="I41" s="32">
        <v>1149</v>
      </c>
      <c r="J41" s="33">
        <v>1172</v>
      </c>
    </row>
    <row r="42" spans="1:10" ht="13.5" customHeight="1" x14ac:dyDescent="0.2">
      <c r="A42" s="30" t="s">
        <v>28</v>
      </c>
      <c r="B42" s="31">
        <v>10643</v>
      </c>
      <c r="C42" s="32">
        <v>5474</v>
      </c>
      <c r="D42" s="33">
        <v>5169</v>
      </c>
      <c r="E42" s="31">
        <v>8090</v>
      </c>
      <c r="F42" s="32">
        <v>4128</v>
      </c>
      <c r="G42" s="33">
        <v>3962</v>
      </c>
      <c r="H42" s="31">
        <v>2553</v>
      </c>
      <c r="I42" s="32">
        <v>1346</v>
      </c>
      <c r="J42" s="33">
        <v>1207</v>
      </c>
    </row>
    <row r="43" spans="1:10" ht="13.5" customHeight="1" x14ac:dyDescent="0.2">
      <c r="A43" s="30" t="s">
        <v>29</v>
      </c>
      <c r="B43" s="31">
        <v>11160</v>
      </c>
      <c r="C43" s="32">
        <v>5773</v>
      </c>
      <c r="D43" s="33">
        <v>5387</v>
      </c>
      <c r="E43" s="31">
        <v>8541</v>
      </c>
      <c r="F43" s="32">
        <v>4409</v>
      </c>
      <c r="G43" s="33">
        <v>4132</v>
      </c>
      <c r="H43" s="31">
        <v>2619</v>
      </c>
      <c r="I43" s="32">
        <v>1364</v>
      </c>
      <c r="J43" s="33">
        <v>1255</v>
      </c>
    </row>
    <row r="44" spans="1:10" ht="13.5" customHeight="1" x14ac:dyDescent="0.2">
      <c r="A44" s="30" t="s">
        <v>30</v>
      </c>
      <c r="B44" s="31">
        <v>11038</v>
      </c>
      <c r="C44" s="32">
        <v>5698</v>
      </c>
      <c r="D44" s="33">
        <v>5340</v>
      </c>
      <c r="E44" s="31">
        <v>8384</v>
      </c>
      <c r="F44" s="32">
        <v>4262</v>
      </c>
      <c r="G44" s="33">
        <v>4122</v>
      </c>
      <c r="H44" s="31">
        <v>2654</v>
      </c>
      <c r="I44" s="32">
        <v>1436</v>
      </c>
      <c r="J44" s="33">
        <v>1218</v>
      </c>
    </row>
    <row r="45" spans="1:10" s="38" customFormat="1" ht="13.5" customHeight="1" x14ac:dyDescent="0.2">
      <c r="A45" s="34" t="s">
        <v>189</v>
      </c>
      <c r="B45" s="35">
        <v>54086</v>
      </c>
      <c r="C45" s="36">
        <v>27890</v>
      </c>
      <c r="D45" s="37">
        <v>26196</v>
      </c>
      <c r="E45" s="35">
        <v>41650</v>
      </c>
      <c r="F45" s="36">
        <v>21425</v>
      </c>
      <c r="G45" s="37">
        <v>20225</v>
      </c>
      <c r="H45" s="35">
        <v>12436</v>
      </c>
      <c r="I45" s="36">
        <v>6465</v>
      </c>
      <c r="J45" s="37">
        <v>5971</v>
      </c>
    </row>
    <row r="46" spans="1:10" ht="13.5" customHeight="1" x14ac:dyDescent="0.2">
      <c r="A46" s="30" t="s">
        <v>31</v>
      </c>
      <c r="B46" s="31">
        <v>11672</v>
      </c>
      <c r="C46" s="32">
        <v>6040</v>
      </c>
      <c r="D46" s="33">
        <v>5632</v>
      </c>
      <c r="E46" s="31">
        <v>8810</v>
      </c>
      <c r="F46" s="32">
        <v>4503</v>
      </c>
      <c r="G46" s="33">
        <v>4307</v>
      </c>
      <c r="H46" s="31">
        <v>2862</v>
      </c>
      <c r="I46" s="32">
        <v>1537</v>
      </c>
      <c r="J46" s="33">
        <v>1325</v>
      </c>
    </row>
    <row r="47" spans="1:10" ht="13.5" customHeight="1" x14ac:dyDescent="0.2">
      <c r="A47" s="30" t="s">
        <v>32</v>
      </c>
      <c r="B47" s="31">
        <v>12209</v>
      </c>
      <c r="C47" s="32">
        <v>6411</v>
      </c>
      <c r="D47" s="33">
        <v>5798</v>
      </c>
      <c r="E47" s="31">
        <v>9375</v>
      </c>
      <c r="F47" s="32">
        <v>4833</v>
      </c>
      <c r="G47" s="33">
        <v>4542</v>
      </c>
      <c r="H47" s="31">
        <v>2834</v>
      </c>
      <c r="I47" s="32">
        <v>1578</v>
      </c>
      <c r="J47" s="33">
        <v>1256</v>
      </c>
    </row>
    <row r="48" spans="1:10" ht="13.5" customHeight="1" x14ac:dyDescent="0.2">
      <c r="A48" s="30" t="s">
        <v>33</v>
      </c>
      <c r="B48" s="31">
        <v>12750</v>
      </c>
      <c r="C48" s="32">
        <v>6734</v>
      </c>
      <c r="D48" s="33">
        <v>6016</v>
      </c>
      <c r="E48" s="31">
        <v>10292</v>
      </c>
      <c r="F48" s="32">
        <v>5320</v>
      </c>
      <c r="G48" s="33">
        <v>4972</v>
      </c>
      <c r="H48" s="31">
        <v>2458</v>
      </c>
      <c r="I48" s="32">
        <v>1414</v>
      </c>
      <c r="J48" s="33">
        <v>1044</v>
      </c>
    </row>
    <row r="49" spans="1:10" ht="13.5" customHeight="1" x14ac:dyDescent="0.2">
      <c r="A49" s="30" t="s">
        <v>34</v>
      </c>
      <c r="B49" s="31">
        <v>12582</v>
      </c>
      <c r="C49" s="32">
        <v>6532</v>
      </c>
      <c r="D49" s="33">
        <v>6050</v>
      </c>
      <c r="E49" s="31">
        <v>10222</v>
      </c>
      <c r="F49" s="32">
        <v>5151</v>
      </c>
      <c r="G49" s="33">
        <v>5071</v>
      </c>
      <c r="H49" s="31">
        <v>2360</v>
      </c>
      <c r="I49" s="32">
        <v>1381</v>
      </c>
      <c r="J49" s="33">
        <v>979</v>
      </c>
    </row>
    <row r="50" spans="1:10" ht="13.5" customHeight="1" x14ac:dyDescent="0.2">
      <c r="A50" s="30" t="s">
        <v>35</v>
      </c>
      <c r="B50" s="31">
        <v>13817</v>
      </c>
      <c r="C50" s="32">
        <v>7185</v>
      </c>
      <c r="D50" s="33">
        <v>6632</v>
      </c>
      <c r="E50" s="31">
        <v>11322</v>
      </c>
      <c r="F50" s="32">
        <v>5649</v>
      </c>
      <c r="G50" s="33">
        <v>5673</v>
      </c>
      <c r="H50" s="31">
        <v>2495</v>
      </c>
      <c r="I50" s="32">
        <v>1536</v>
      </c>
      <c r="J50" s="33">
        <v>959</v>
      </c>
    </row>
    <row r="51" spans="1:10" s="38" customFormat="1" ht="13.5" customHeight="1" x14ac:dyDescent="0.2">
      <c r="A51" s="34" t="s">
        <v>190</v>
      </c>
      <c r="B51" s="35">
        <v>63030</v>
      </c>
      <c r="C51" s="36">
        <v>32902</v>
      </c>
      <c r="D51" s="37">
        <v>30128</v>
      </c>
      <c r="E51" s="35">
        <v>50021</v>
      </c>
      <c r="F51" s="36">
        <v>25456</v>
      </c>
      <c r="G51" s="37">
        <v>24565</v>
      </c>
      <c r="H51" s="35">
        <v>13009</v>
      </c>
      <c r="I51" s="36">
        <v>7446</v>
      </c>
      <c r="J51" s="37">
        <v>5563</v>
      </c>
    </row>
    <row r="52" spans="1:10" s="38" customFormat="1" ht="13.5" customHeight="1" x14ac:dyDescent="0.2">
      <c r="A52" s="30" t="s">
        <v>211</v>
      </c>
      <c r="B52" s="31">
        <v>117116</v>
      </c>
      <c r="C52" s="32">
        <v>60792</v>
      </c>
      <c r="D52" s="33">
        <v>56324</v>
      </c>
      <c r="E52" s="31">
        <v>91671</v>
      </c>
      <c r="F52" s="32">
        <v>46881</v>
      </c>
      <c r="G52" s="33">
        <v>44790</v>
      </c>
      <c r="H52" s="31">
        <v>25445</v>
      </c>
      <c r="I52" s="32">
        <v>13911</v>
      </c>
      <c r="J52" s="33">
        <v>11534</v>
      </c>
    </row>
    <row r="53" spans="1:10" s="38" customFormat="1" ht="13.5" customHeight="1" x14ac:dyDescent="0.2">
      <c r="A53" s="30" t="s">
        <v>212</v>
      </c>
      <c r="B53" s="31">
        <v>164012</v>
      </c>
      <c r="C53" s="32">
        <v>84808</v>
      </c>
      <c r="D53" s="33">
        <v>79204</v>
      </c>
      <c r="E53" s="31">
        <v>129533</v>
      </c>
      <c r="F53" s="32">
        <v>66184</v>
      </c>
      <c r="G53" s="33">
        <v>63349</v>
      </c>
      <c r="H53" s="31">
        <v>34479</v>
      </c>
      <c r="I53" s="32">
        <v>18624</v>
      </c>
      <c r="J53" s="33">
        <v>15855</v>
      </c>
    </row>
    <row r="54" spans="1:10" ht="13.5" customHeight="1" x14ac:dyDescent="0.2">
      <c r="A54" s="30" t="s">
        <v>36</v>
      </c>
      <c r="B54" s="31">
        <v>15527</v>
      </c>
      <c r="C54" s="32">
        <v>8036</v>
      </c>
      <c r="D54" s="33">
        <v>7491</v>
      </c>
      <c r="E54" s="31">
        <v>12534</v>
      </c>
      <c r="F54" s="32">
        <v>6300</v>
      </c>
      <c r="G54" s="33">
        <v>6234</v>
      </c>
      <c r="H54" s="31">
        <v>2993</v>
      </c>
      <c r="I54" s="32">
        <v>1736</v>
      </c>
      <c r="J54" s="33">
        <v>1257</v>
      </c>
    </row>
    <row r="55" spans="1:10" ht="13.5" customHeight="1" x14ac:dyDescent="0.2">
      <c r="A55" s="30" t="s">
        <v>37</v>
      </c>
      <c r="B55" s="31">
        <v>17672</v>
      </c>
      <c r="C55" s="32">
        <v>9261</v>
      </c>
      <c r="D55" s="33">
        <v>8411</v>
      </c>
      <c r="E55" s="31">
        <v>13863</v>
      </c>
      <c r="F55" s="32">
        <v>6962</v>
      </c>
      <c r="G55" s="33">
        <v>6901</v>
      </c>
      <c r="H55" s="31">
        <v>3809</v>
      </c>
      <c r="I55" s="32">
        <v>2299</v>
      </c>
      <c r="J55" s="33">
        <v>1510</v>
      </c>
    </row>
    <row r="56" spans="1:10" ht="13.5" customHeight="1" x14ac:dyDescent="0.2">
      <c r="A56" s="30" t="s">
        <v>38</v>
      </c>
      <c r="B56" s="31">
        <v>18831</v>
      </c>
      <c r="C56" s="32">
        <v>10021</v>
      </c>
      <c r="D56" s="33">
        <v>8810</v>
      </c>
      <c r="E56" s="31">
        <v>14806</v>
      </c>
      <c r="F56" s="32">
        <v>7615</v>
      </c>
      <c r="G56" s="33">
        <v>7191</v>
      </c>
      <c r="H56" s="31">
        <v>4025</v>
      </c>
      <c r="I56" s="32">
        <v>2406</v>
      </c>
      <c r="J56" s="33">
        <v>1619</v>
      </c>
    </row>
    <row r="57" spans="1:10" ht="13.5" customHeight="1" x14ac:dyDescent="0.2">
      <c r="A57" s="30" t="s">
        <v>39</v>
      </c>
      <c r="B57" s="31">
        <v>19900</v>
      </c>
      <c r="C57" s="32">
        <v>10521</v>
      </c>
      <c r="D57" s="33">
        <v>9379</v>
      </c>
      <c r="E57" s="31">
        <v>15539</v>
      </c>
      <c r="F57" s="32">
        <v>7898</v>
      </c>
      <c r="G57" s="33">
        <v>7641</v>
      </c>
      <c r="H57" s="31">
        <v>4361</v>
      </c>
      <c r="I57" s="32">
        <v>2623</v>
      </c>
      <c r="J57" s="33">
        <v>1738</v>
      </c>
    </row>
    <row r="58" spans="1:10" ht="13.5" customHeight="1" x14ac:dyDescent="0.2">
      <c r="A58" s="30" t="s">
        <v>40</v>
      </c>
      <c r="B58" s="31">
        <v>21296</v>
      </c>
      <c r="C58" s="32">
        <v>11298</v>
      </c>
      <c r="D58" s="33">
        <v>9998</v>
      </c>
      <c r="E58" s="31">
        <v>16579</v>
      </c>
      <c r="F58" s="32">
        <v>8418</v>
      </c>
      <c r="G58" s="33">
        <v>8161</v>
      </c>
      <c r="H58" s="31">
        <v>4717</v>
      </c>
      <c r="I58" s="32">
        <v>2880</v>
      </c>
      <c r="J58" s="33">
        <v>1837</v>
      </c>
    </row>
    <row r="59" spans="1:10" s="38" customFormat="1" ht="13.5" customHeight="1" x14ac:dyDescent="0.2">
      <c r="A59" s="34" t="s">
        <v>191</v>
      </c>
      <c r="B59" s="35">
        <v>93226</v>
      </c>
      <c r="C59" s="36">
        <v>49137</v>
      </c>
      <c r="D59" s="37">
        <v>44089</v>
      </c>
      <c r="E59" s="35">
        <v>73321</v>
      </c>
      <c r="F59" s="36">
        <v>37193</v>
      </c>
      <c r="G59" s="37">
        <v>36128</v>
      </c>
      <c r="H59" s="35">
        <v>19905</v>
      </c>
      <c r="I59" s="36">
        <v>11944</v>
      </c>
      <c r="J59" s="37">
        <v>7961</v>
      </c>
    </row>
    <row r="60" spans="1:10" s="38" customFormat="1" ht="13.5" customHeight="1" x14ac:dyDescent="0.2">
      <c r="A60" s="30" t="s">
        <v>213</v>
      </c>
      <c r="B60" s="31">
        <v>269274</v>
      </c>
      <c r="C60" s="32">
        <v>140053</v>
      </c>
      <c r="D60" s="33">
        <v>129221</v>
      </c>
      <c r="E60" s="31">
        <v>212217</v>
      </c>
      <c r="F60" s="32">
        <v>108111</v>
      </c>
      <c r="G60" s="33">
        <v>104106</v>
      </c>
      <c r="H60" s="31">
        <v>57057</v>
      </c>
      <c r="I60" s="32">
        <v>31942</v>
      </c>
      <c r="J60" s="33">
        <v>25115</v>
      </c>
    </row>
    <row r="61" spans="1:10" ht="13.5" customHeight="1" x14ac:dyDescent="0.2">
      <c r="A61" s="30" t="s">
        <v>41</v>
      </c>
      <c r="B61" s="31">
        <v>20499</v>
      </c>
      <c r="C61" s="32">
        <v>10835</v>
      </c>
      <c r="D61" s="33">
        <v>9664</v>
      </c>
      <c r="E61" s="31">
        <v>15946</v>
      </c>
      <c r="F61" s="32">
        <v>8144</v>
      </c>
      <c r="G61" s="33">
        <v>7802</v>
      </c>
      <c r="H61" s="31">
        <v>4553</v>
      </c>
      <c r="I61" s="32">
        <v>2691</v>
      </c>
      <c r="J61" s="33">
        <v>1862</v>
      </c>
    </row>
    <row r="62" spans="1:10" ht="13.5" customHeight="1" x14ac:dyDescent="0.2">
      <c r="A62" s="30" t="s">
        <v>42</v>
      </c>
      <c r="B62" s="31">
        <v>19898</v>
      </c>
      <c r="C62" s="32">
        <v>10356</v>
      </c>
      <c r="D62" s="33">
        <v>9542</v>
      </c>
      <c r="E62" s="31">
        <v>15550</v>
      </c>
      <c r="F62" s="32">
        <v>7820</v>
      </c>
      <c r="G62" s="33">
        <v>7730</v>
      </c>
      <c r="H62" s="31">
        <v>4348</v>
      </c>
      <c r="I62" s="32">
        <v>2536</v>
      </c>
      <c r="J62" s="33">
        <v>1812</v>
      </c>
    </row>
    <row r="63" spans="1:10" ht="13.5" customHeight="1" x14ac:dyDescent="0.2">
      <c r="A63" s="30" t="s">
        <v>43</v>
      </c>
      <c r="B63" s="31">
        <v>20053</v>
      </c>
      <c r="C63" s="32">
        <v>10494</v>
      </c>
      <c r="D63" s="33">
        <v>9559</v>
      </c>
      <c r="E63" s="31">
        <v>15807</v>
      </c>
      <c r="F63" s="32">
        <v>7883</v>
      </c>
      <c r="G63" s="33">
        <v>7924</v>
      </c>
      <c r="H63" s="31">
        <v>4246</v>
      </c>
      <c r="I63" s="32">
        <v>2611</v>
      </c>
      <c r="J63" s="33">
        <v>1635</v>
      </c>
    </row>
    <row r="64" spans="1:10" ht="13.5" customHeight="1" x14ac:dyDescent="0.2">
      <c r="A64" s="30" t="s">
        <v>44</v>
      </c>
      <c r="B64" s="31">
        <v>20206</v>
      </c>
      <c r="C64" s="32">
        <v>10350</v>
      </c>
      <c r="D64" s="33">
        <v>9856</v>
      </c>
      <c r="E64" s="31">
        <v>15929</v>
      </c>
      <c r="F64" s="32">
        <v>7827</v>
      </c>
      <c r="G64" s="33">
        <v>8102</v>
      </c>
      <c r="H64" s="31">
        <v>4277</v>
      </c>
      <c r="I64" s="32">
        <v>2523</v>
      </c>
      <c r="J64" s="33">
        <v>1754</v>
      </c>
    </row>
    <row r="65" spans="1:10" ht="13.5" customHeight="1" x14ac:dyDescent="0.2">
      <c r="A65" s="30" t="s">
        <v>45</v>
      </c>
      <c r="B65" s="31">
        <v>19142</v>
      </c>
      <c r="C65" s="32">
        <v>9788</v>
      </c>
      <c r="D65" s="33">
        <v>9354</v>
      </c>
      <c r="E65" s="31">
        <v>15221</v>
      </c>
      <c r="F65" s="32">
        <v>7479</v>
      </c>
      <c r="G65" s="33">
        <v>7742</v>
      </c>
      <c r="H65" s="31">
        <v>3921</v>
      </c>
      <c r="I65" s="32">
        <v>2309</v>
      </c>
      <c r="J65" s="33">
        <v>1612</v>
      </c>
    </row>
    <row r="66" spans="1:10" s="38" customFormat="1" ht="13.5" customHeight="1" x14ac:dyDescent="0.2">
      <c r="A66" s="34" t="s">
        <v>192</v>
      </c>
      <c r="B66" s="35">
        <v>99798</v>
      </c>
      <c r="C66" s="36">
        <v>51823</v>
      </c>
      <c r="D66" s="37">
        <v>47975</v>
      </c>
      <c r="E66" s="35">
        <v>78453</v>
      </c>
      <c r="F66" s="36">
        <v>39153</v>
      </c>
      <c r="G66" s="37">
        <v>39300</v>
      </c>
      <c r="H66" s="35">
        <v>21345</v>
      </c>
      <c r="I66" s="36">
        <v>12670</v>
      </c>
      <c r="J66" s="37">
        <v>8675</v>
      </c>
    </row>
    <row r="67" spans="1:10" s="38" customFormat="1" ht="13.5" customHeight="1" x14ac:dyDescent="0.2">
      <c r="A67" s="30" t="s">
        <v>214</v>
      </c>
      <c r="B67" s="31">
        <v>310140</v>
      </c>
      <c r="C67" s="32">
        <v>161752</v>
      </c>
      <c r="D67" s="33">
        <v>148388</v>
      </c>
      <c r="E67" s="31">
        <v>243445</v>
      </c>
      <c r="F67" s="32">
        <v>123227</v>
      </c>
      <c r="G67" s="33">
        <v>120218</v>
      </c>
      <c r="H67" s="31">
        <v>66695</v>
      </c>
      <c r="I67" s="32">
        <v>38525</v>
      </c>
      <c r="J67" s="33">
        <v>28170</v>
      </c>
    </row>
    <row r="68" spans="1:10" ht="13.5" customHeight="1" x14ac:dyDescent="0.2">
      <c r="A68" s="30" t="s">
        <v>46</v>
      </c>
      <c r="B68" s="31">
        <v>18251</v>
      </c>
      <c r="C68" s="32">
        <v>9207</v>
      </c>
      <c r="D68" s="33">
        <v>9044</v>
      </c>
      <c r="E68" s="31">
        <v>14347</v>
      </c>
      <c r="F68" s="32">
        <v>7003</v>
      </c>
      <c r="G68" s="33">
        <v>7344</v>
      </c>
      <c r="H68" s="31">
        <v>3904</v>
      </c>
      <c r="I68" s="32">
        <v>2204</v>
      </c>
      <c r="J68" s="33">
        <v>1700</v>
      </c>
    </row>
    <row r="69" spans="1:10" ht="13.5" customHeight="1" x14ac:dyDescent="0.2">
      <c r="A69" s="30" t="s">
        <v>47</v>
      </c>
      <c r="B69" s="31">
        <v>18652</v>
      </c>
      <c r="C69" s="32">
        <v>9392</v>
      </c>
      <c r="D69" s="33">
        <v>9260</v>
      </c>
      <c r="E69" s="31">
        <v>14684</v>
      </c>
      <c r="F69" s="32">
        <v>7194</v>
      </c>
      <c r="G69" s="33">
        <v>7490</v>
      </c>
      <c r="H69" s="31">
        <v>3968</v>
      </c>
      <c r="I69" s="32">
        <v>2198</v>
      </c>
      <c r="J69" s="33">
        <v>1770</v>
      </c>
    </row>
    <row r="70" spans="1:10" ht="13.5" customHeight="1" x14ac:dyDescent="0.2">
      <c r="A70" s="30" t="s">
        <v>48</v>
      </c>
      <c r="B70" s="31">
        <v>17874</v>
      </c>
      <c r="C70" s="32">
        <v>8905</v>
      </c>
      <c r="D70" s="33">
        <v>8969</v>
      </c>
      <c r="E70" s="31">
        <v>14041</v>
      </c>
      <c r="F70" s="32">
        <v>6796</v>
      </c>
      <c r="G70" s="33">
        <v>7245</v>
      </c>
      <c r="H70" s="31">
        <v>3833</v>
      </c>
      <c r="I70" s="32">
        <v>2109</v>
      </c>
      <c r="J70" s="33">
        <v>1724</v>
      </c>
    </row>
    <row r="71" spans="1:10" ht="13.5" customHeight="1" x14ac:dyDescent="0.2">
      <c r="A71" s="30" t="s">
        <v>49</v>
      </c>
      <c r="B71" s="31">
        <v>17868</v>
      </c>
      <c r="C71" s="32">
        <v>8641</v>
      </c>
      <c r="D71" s="33">
        <v>9227</v>
      </c>
      <c r="E71" s="31">
        <v>14038</v>
      </c>
      <c r="F71" s="32">
        <v>6606</v>
      </c>
      <c r="G71" s="33">
        <v>7432</v>
      </c>
      <c r="H71" s="31">
        <v>3830</v>
      </c>
      <c r="I71" s="32">
        <v>2035</v>
      </c>
      <c r="J71" s="33">
        <v>1795</v>
      </c>
    </row>
    <row r="72" spans="1:10" ht="13.5" customHeight="1" x14ac:dyDescent="0.2">
      <c r="A72" s="30" t="s">
        <v>50</v>
      </c>
      <c r="B72" s="31">
        <v>17604</v>
      </c>
      <c r="C72" s="32">
        <v>8663</v>
      </c>
      <c r="D72" s="33">
        <v>8941</v>
      </c>
      <c r="E72" s="31">
        <v>13627</v>
      </c>
      <c r="F72" s="32">
        <v>6474</v>
      </c>
      <c r="G72" s="33">
        <v>7153</v>
      </c>
      <c r="H72" s="31">
        <v>3977</v>
      </c>
      <c r="I72" s="32">
        <v>2189</v>
      </c>
      <c r="J72" s="33">
        <v>1788</v>
      </c>
    </row>
    <row r="73" spans="1:10" s="38" customFormat="1" ht="13.5" customHeight="1" x14ac:dyDescent="0.2">
      <c r="A73" s="34" t="s">
        <v>193</v>
      </c>
      <c r="B73" s="35">
        <v>90249</v>
      </c>
      <c r="C73" s="36">
        <v>44808</v>
      </c>
      <c r="D73" s="37">
        <v>45441</v>
      </c>
      <c r="E73" s="35">
        <v>70737</v>
      </c>
      <c r="F73" s="36">
        <v>34073</v>
      </c>
      <c r="G73" s="37">
        <v>36664</v>
      </c>
      <c r="H73" s="35">
        <v>19512</v>
      </c>
      <c r="I73" s="36">
        <v>10735</v>
      </c>
      <c r="J73" s="37">
        <v>8777</v>
      </c>
    </row>
    <row r="74" spans="1:10" ht="13.5" customHeight="1" x14ac:dyDescent="0.2">
      <c r="A74" s="30" t="s">
        <v>51</v>
      </c>
      <c r="B74" s="31">
        <v>17829</v>
      </c>
      <c r="C74" s="32">
        <v>8565</v>
      </c>
      <c r="D74" s="33">
        <v>9264</v>
      </c>
      <c r="E74" s="31">
        <v>13834</v>
      </c>
      <c r="F74" s="32">
        <v>6436</v>
      </c>
      <c r="G74" s="33">
        <v>7398</v>
      </c>
      <c r="H74" s="31">
        <v>3995</v>
      </c>
      <c r="I74" s="32">
        <v>2129</v>
      </c>
      <c r="J74" s="33">
        <v>1866</v>
      </c>
    </row>
    <row r="75" spans="1:10" ht="13.5" customHeight="1" x14ac:dyDescent="0.2">
      <c r="A75" s="30" t="s">
        <v>52</v>
      </c>
      <c r="B75" s="31">
        <v>17758</v>
      </c>
      <c r="C75" s="32">
        <v>8554</v>
      </c>
      <c r="D75" s="33">
        <v>9204</v>
      </c>
      <c r="E75" s="31">
        <v>13760</v>
      </c>
      <c r="F75" s="32">
        <v>6438</v>
      </c>
      <c r="G75" s="33">
        <v>7322</v>
      </c>
      <c r="H75" s="31">
        <v>3998</v>
      </c>
      <c r="I75" s="32">
        <v>2116</v>
      </c>
      <c r="J75" s="33">
        <v>1882</v>
      </c>
    </row>
    <row r="76" spans="1:10" ht="13.5" customHeight="1" x14ac:dyDescent="0.2">
      <c r="A76" s="30" t="s">
        <v>53</v>
      </c>
      <c r="B76" s="31">
        <v>17065</v>
      </c>
      <c r="C76" s="32">
        <v>8238</v>
      </c>
      <c r="D76" s="33">
        <v>8827</v>
      </c>
      <c r="E76" s="31">
        <v>13185</v>
      </c>
      <c r="F76" s="32">
        <v>6184</v>
      </c>
      <c r="G76" s="33">
        <v>7001</v>
      </c>
      <c r="H76" s="31">
        <v>3880</v>
      </c>
      <c r="I76" s="32">
        <v>2054</v>
      </c>
      <c r="J76" s="33">
        <v>1826</v>
      </c>
    </row>
    <row r="77" spans="1:10" ht="13.5" customHeight="1" x14ac:dyDescent="0.2">
      <c r="A77" s="30" t="s">
        <v>54</v>
      </c>
      <c r="B77" s="31">
        <v>16447</v>
      </c>
      <c r="C77" s="32">
        <v>7963</v>
      </c>
      <c r="D77" s="33">
        <v>8484</v>
      </c>
      <c r="E77" s="31">
        <v>12830</v>
      </c>
      <c r="F77" s="32">
        <v>6085</v>
      </c>
      <c r="G77" s="33">
        <v>6745</v>
      </c>
      <c r="H77" s="31">
        <v>3617</v>
      </c>
      <c r="I77" s="32">
        <v>1878</v>
      </c>
      <c r="J77" s="33">
        <v>1739</v>
      </c>
    </row>
    <row r="78" spans="1:10" ht="13.5" customHeight="1" x14ac:dyDescent="0.2">
      <c r="A78" s="30" t="s">
        <v>55</v>
      </c>
      <c r="B78" s="31">
        <v>16847</v>
      </c>
      <c r="C78" s="32">
        <v>7973</v>
      </c>
      <c r="D78" s="33">
        <v>8874</v>
      </c>
      <c r="E78" s="31">
        <v>13046</v>
      </c>
      <c r="F78" s="32">
        <v>6022</v>
      </c>
      <c r="G78" s="33">
        <v>7024</v>
      </c>
      <c r="H78" s="31">
        <v>3801</v>
      </c>
      <c r="I78" s="32">
        <v>1951</v>
      </c>
      <c r="J78" s="33">
        <v>1850</v>
      </c>
    </row>
    <row r="79" spans="1:10" s="38" customFormat="1" ht="13.5" customHeight="1" x14ac:dyDescent="0.2">
      <c r="A79" s="34" t="s">
        <v>194</v>
      </c>
      <c r="B79" s="35">
        <v>85946</v>
      </c>
      <c r="C79" s="36">
        <v>41293</v>
      </c>
      <c r="D79" s="37">
        <v>44653</v>
      </c>
      <c r="E79" s="35">
        <v>66655</v>
      </c>
      <c r="F79" s="36">
        <v>31165</v>
      </c>
      <c r="G79" s="37">
        <v>35490</v>
      </c>
      <c r="H79" s="35">
        <v>19291</v>
      </c>
      <c r="I79" s="36">
        <v>10128</v>
      </c>
      <c r="J79" s="37">
        <v>9163</v>
      </c>
    </row>
    <row r="80" spans="1:10" s="38" customFormat="1" ht="13.5" customHeight="1" x14ac:dyDescent="0.2">
      <c r="A80" s="30" t="s">
        <v>215</v>
      </c>
      <c r="B80" s="31">
        <v>545267</v>
      </c>
      <c r="C80" s="32">
        <v>277977</v>
      </c>
      <c r="D80" s="33">
        <v>267290</v>
      </c>
      <c r="E80" s="31">
        <v>428062</v>
      </c>
      <c r="F80" s="32">
        <v>212502</v>
      </c>
      <c r="G80" s="33">
        <v>215560</v>
      </c>
      <c r="H80" s="31">
        <v>117205</v>
      </c>
      <c r="I80" s="32">
        <v>65475</v>
      </c>
      <c r="J80" s="33">
        <v>51730</v>
      </c>
    </row>
    <row r="81" spans="1:10" ht="13.5" customHeight="1" x14ac:dyDescent="0.2">
      <c r="A81" s="30" t="s">
        <v>56</v>
      </c>
      <c r="B81" s="31">
        <v>16319</v>
      </c>
      <c r="C81" s="32">
        <v>7606</v>
      </c>
      <c r="D81" s="33">
        <v>8713</v>
      </c>
      <c r="E81" s="31">
        <v>12544</v>
      </c>
      <c r="F81" s="32">
        <v>5715</v>
      </c>
      <c r="G81" s="33">
        <v>6829</v>
      </c>
      <c r="H81" s="31">
        <v>3775</v>
      </c>
      <c r="I81" s="32">
        <v>1891</v>
      </c>
      <c r="J81" s="33">
        <v>1884</v>
      </c>
    </row>
    <row r="82" spans="1:10" ht="13.5" customHeight="1" x14ac:dyDescent="0.2">
      <c r="A82" s="30" t="s">
        <v>57</v>
      </c>
      <c r="B82" s="31">
        <v>16298</v>
      </c>
      <c r="C82" s="32">
        <v>7750</v>
      </c>
      <c r="D82" s="33">
        <v>8548</v>
      </c>
      <c r="E82" s="31">
        <v>12392</v>
      </c>
      <c r="F82" s="32">
        <v>5786</v>
      </c>
      <c r="G82" s="33">
        <v>6606</v>
      </c>
      <c r="H82" s="31">
        <v>3906</v>
      </c>
      <c r="I82" s="32">
        <v>1964</v>
      </c>
      <c r="J82" s="33">
        <v>1942</v>
      </c>
    </row>
    <row r="83" spans="1:10" ht="13.5" customHeight="1" x14ac:dyDescent="0.2">
      <c r="A83" s="30" t="s">
        <v>58</v>
      </c>
      <c r="B83" s="31">
        <v>14952</v>
      </c>
      <c r="C83" s="32">
        <v>6859</v>
      </c>
      <c r="D83" s="33">
        <v>8093</v>
      </c>
      <c r="E83" s="31">
        <v>11320</v>
      </c>
      <c r="F83" s="32">
        <v>5089</v>
      </c>
      <c r="G83" s="33">
        <v>6231</v>
      </c>
      <c r="H83" s="31">
        <v>3632</v>
      </c>
      <c r="I83" s="32">
        <v>1770</v>
      </c>
      <c r="J83" s="33">
        <v>1862</v>
      </c>
    </row>
    <row r="84" spans="1:10" ht="13.5" customHeight="1" x14ac:dyDescent="0.2">
      <c r="A84" s="30" t="s">
        <v>59</v>
      </c>
      <c r="B84" s="31">
        <v>14744</v>
      </c>
      <c r="C84" s="32">
        <v>6732</v>
      </c>
      <c r="D84" s="33">
        <v>8012</v>
      </c>
      <c r="E84" s="31">
        <v>11063</v>
      </c>
      <c r="F84" s="32">
        <v>4896</v>
      </c>
      <c r="G84" s="33">
        <v>6167</v>
      </c>
      <c r="H84" s="31">
        <v>3681</v>
      </c>
      <c r="I84" s="32">
        <v>1836</v>
      </c>
      <c r="J84" s="33">
        <v>1845</v>
      </c>
    </row>
    <row r="85" spans="1:10" ht="13.5" customHeight="1" x14ac:dyDescent="0.2">
      <c r="A85" s="30" t="s">
        <v>60</v>
      </c>
      <c r="B85" s="31">
        <v>14633</v>
      </c>
      <c r="C85" s="32">
        <v>6553</v>
      </c>
      <c r="D85" s="33">
        <v>8080</v>
      </c>
      <c r="E85" s="31">
        <v>10797</v>
      </c>
      <c r="F85" s="32">
        <v>4717</v>
      </c>
      <c r="G85" s="33">
        <v>6080</v>
      </c>
      <c r="H85" s="31">
        <v>3836</v>
      </c>
      <c r="I85" s="32">
        <v>1836</v>
      </c>
      <c r="J85" s="33">
        <v>2000</v>
      </c>
    </row>
    <row r="86" spans="1:10" s="38" customFormat="1" ht="13.5" customHeight="1" x14ac:dyDescent="0.2">
      <c r="A86" s="34" t="s">
        <v>195</v>
      </c>
      <c r="B86" s="35">
        <v>76946</v>
      </c>
      <c r="C86" s="36">
        <v>35500</v>
      </c>
      <c r="D86" s="37">
        <v>41446</v>
      </c>
      <c r="E86" s="35">
        <v>58116</v>
      </c>
      <c r="F86" s="36">
        <v>26203</v>
      </c>
      <c r="G86" s="37">
        <v>31913</v>
      </c>
      <c r="H86" s="35">
        <v>18830</v>
      </c>
      <c r="I86" s="36">
        <v>9297</v>
      </c>
      <c r="J86" s="37">
        <v>9533</v>
      </c>
    </row>
    <row r="87" spans="1:10" ht="13.5" customHeight="1" x14ac:dyDescent="0.2">
      <c r="A87" s="30" t="s">
        <v>61</v>
      </c>
      <c r="B87" s="31">
        <v>15656</v>
      </c>
      <c r="C87" s="32">
        <v>7039</v>
      </c>
      <c r="D87" s="33">
        <v>8617</v>
      </c>
      <c r="E87" s="31">
        <v>11516</v>
      </c>
      <c r="F87" s="32">
        <v>5052</v>
      </c>
      <c r="G87" s="33">
        <v>6464</v>
      </c>
      <c r="H87" s="31">
        <v>4140</v>
      </c>
      <c r="I87" s="32">
        <v>1987</v>
      </c>
      <c r="J87" s="33">
        <v>2153</v>
      </c>
    </row>
    <row r="88" spans="1:10" ht="13.5" customHeight="1" x14ac:dyDescent="0.2">
      <c r="A88" s="30" t="s">
        <v>62</v>
      </c>
      <c r="B88" s="31">
        <v>15931</v>
      </c>
      <c r="C88" s="32">
        <v>7134</v>
      </c>
      <c r="D88" s="33">
        <v>8797</v>
      </c>
      <c r="E88" s="31">
        <v>11635</v>
      </c>
      <c r="F88" s="32">
        <v>5022</v>
      </c>
      <c r="G88" s="33">
        <v>6613</v>
      </c>
      <c r="H88" s="31">
        <v>4296</v>
      </c>
      <c r="I88" s="32">
        <v>2112</v>
      </c>
      <c r="J88" s="33">
        <v>2184</v>
      </c>
    </row>
    <row r="89" spans="1:10" ht="13.5" customHeight="1" x14ac:dyDescent="0.2">
      <c r="A89" s="30" t="s">
        <v>63</v>
      </c>
      <c r="B89" s="31">
        <v>16674</v>
      </c>
      <c r="C89" s="32">
        <v>7311</v>
      </c>
      <c r="D89" s="33">
        <v>9363</v>
      </c>
      <c r="E89" s="31">
        <v>12299</v>
      </c>
      <c r="F89" s="32">
        <v>5200</v>
      </c>
      <c r="G89" s="33">
        <v>7099</v>
      </c>
      <c r="H89" s="31">
        <v>4375</v>
      </c>
      <c r="I89" s="32">
        <v>2111</v>
      </c>
      <c r="J89" s="33">
        <v>2264</v>
      </c>
    </row>
    <row r="90" spans="1:10" ht="13.5" customHeight="1" x14ac:dyDescent="0.2">
      <c r="A90" s="30" t="s">
        <v>64</v>
      </c>
      <c r="B90" s="31">
        <v>17660</v>
      </c>
      <c r="C90" s="32">
        <v>7824</v>
      </c>
      <c r="D90" s="33">
        <v>9836</v>
      </c>
      <c r="E90" s="31">
        <v>13040</v>
      </c>
      <c r="F90" s="32">
        <v>5583</v>
      </c>
      <c r="G90" s="33">
        <v>7457</v>
      </c>
      <c r="H90" s="31">
        <v>4620</v>
      </c>
      <c r="I90" s="32">
        <v>2241</v>
      </c>
      <c r="J90" s="33">
        <v>2379</v>
      </c>
    </row>
    <row r="91" spans="1:10" ht="13.5" customHeight="1" x14ac:dyDescent="0.2">
      <c r="A91" s="30" t="s">
        <v>65</v>
      </c>
      <c r="B91" s="31">
        <v>18230</v>
      </c>
      <c r="C91" s="32">
        <v>7826</v>
      </c>
      <c r="D91" s="33">
        <v>10404</v>
      </c>
      <c r="E91" s="31">
        <v>13230</v>
      </c>
      <c r="F91" s="32">
        <v>5397</v>
      </c>
      <c r="G91" s="33">
        <v>7833</v>
      </c>
      <c r="H91" s="31">
        <v>5000</v>
      </c>
      <c r="I91" s="32">
        <v>2429</v>
      </c>
      <c r="J91" s="33">
        <v>2571</v>
      </c>
    </row>
    <row r="92" spans="1:10" s="38" customFormat="1" ht="13.5" customHeight="1" x14ac:dyDescent="0.2">
      <c r="A92" s="34" t="s">
        <v>196</v>
      </c>
      <c r="B92" s="35">
        <v>84151</v>
      </c>
      <c r="C92" s="36">
        <v>37134</v>
      </c>
      <c r="D92" s="37">
        <v>47017</v>
      </c>
      <c r="E92" s="35">
        <v>61720</v>
      </c>
      <c r="F92" s="36">
        <v>26254</v>
      </c>
      <c r="G92" s="37">
        <v>35466</v>
      </c>
      <c r="H92" s="35">
        <v>22431</v>
      </c>
      <c r="I92" s="36">
        <v>10880</v>
      </c>
      <c r="J92" s="37">
        <v>11551</v>
      </c>
    </row>
    <row r="93" spans="1:10" ht="13.5" customHeight="1" x14ac:dyDescent="0.2">
      <c r="A93" s="30" t="s">
        <v>66</v>
      </c>
      <c r="B93" s="31">
        <v>19653</v>
      </c>
      <c r="C93" s="32">
        <v>8380</v>
      </c>
      <c r="D93" s="33">
        <v>11273</v>
      </c>
      <c r="E93" s="31">
        <v>14350</v>
      </c>
      <c r="F93" s="32">
        <v>5848</v>
      </c>
      <c r="G93" s="33">
        <v>8502</v>
      </c>
      <c r="H93" s="31">
        <v>5303</v>
      </c>
      <c r="I93" s="32">
        <v>2532</v>
      </c>
      <c r="J93" s="33">
        <v>2771</v>
      </c>
    </row>
    <row r="94" spans="1:10" ht="13.5" customHeight="1" x14ac:dyDescent="0.2">
      <c r="A94" s="30" t="s">
        <v>67</v>
      </c>
      <c r="B94" s="31">
        <v>20007</v>
      </c>
      <c r="C94" s="32">
        <v>8454</v>
      </c>
      <c r="D94" s="33">
        <v>11553</v>
      </c>
      <c r="E94" s="31">
        <v>14715</v>
      </c>
      <c r="F94" s="32">
        <v>5867</v>
      </c>
      <c r="G94" s="33">
        <v>8848</v>
      </c>
      <c r="H94" s="31">
        <v>5292</v>
      </c>
      <c r="I94" s="32">
        <v>2587</v>
      </c>
      <c r="J94" s="33">
        <v>2705</v>
      </c>
    </row>
    <row r="95" spans="1:10" ht="13.5" customHeight="1" x14ac:dyDescent="0.2">
      <c r="A95" s="30" t="s">
        <v>68</v>
      </c>
      <c r="B95" s="31">
        <v>19064</v>
      </c>
      <c r="C95" s="32">
        <v>7794</v>
      </c>
      <c r="D95" s="33">
        <v>11270</v>
      </c>
      <c r="E95" s="31">
        <v>13970</v>
      </c>
      <c r="F95" s="32">
        <v>5421</v>
      </c>
      <c r="G95" s="33">
        <v>8549</v>
      </c>
      <c r="H95" s="31">
        <v>5094</v>
      </c>
      <c r="I95" s="32">
        <v>2373</v>
      </c>
      <c r="J95" s="33">
        <v>2721</v>
      </c>
    </row>
    <row r="96" spans="1:10" ht="13.5" customHeight="1" x14ac:dyDescent="0.2">
      <c r="A96" s="30" t="s">
        <v>69</v>
      </c>
      <c r="B96" s="31">
        <v>19089</v>
      </c>
      <c r="C96" s="32">
        <v>7718</v>
      </c>
      <c r="D96" s="33">
        <v>11371</v>
      </c>
      <c r="E96" s="31">
        <v>13877</v>
      </c>
      <c r="F96" s="32">
        <v>5378</v>
      </c>
      <c r="G96" s="33">
        <v>8499</v>
      </c>
      <c r="H96" s="31">
        <v>5212</v>
      </c>
      <c r="I96" s="32">
        <v>2340</v>
      </c>
      <c r="J96" s="33">
        <v>2872</v>
      </c>
    </row>
    <row r="97" spans="1:10" ht="13.5" customHeight="1" x14ac:dyDescent="0.2">
      <c r="A97" s="30" t="s">
        <v>70</v>
      </c>
      <c r="B97" s="31">
        <v>18724</v>
      </c>
      <c r="C97" s="32">
        <v>7464</v>
      </c>
      <c r="D97" s="33">
        <v>11260</v>
      </c>
      <c r="E97" s="31">
        <v>13856</v>
      </c>
      <c r="F97" s="32">
        <v>5290</v>
      </c>
      <c r="G97" s="33">
        <v>8566</v>
      </c>
      <c r="H97" s="31">
        <v>4868</v>
      </c>
      <c r="I97" s="32">
        <v>2174</v>
      </c>
      <c r="J97" s="33">
        <v>2694</v>
      </c>
    </row>
    <row r="98" spans="1:10" s="38" customFormat="1" ht="13.5" customHeight="1" x14ac:dyDescent="0.2">
      <c r="A98" s="34" t="s">
        <v>197</v>
      </c>
      <c r="B98" s="35">
        <v>96537</v>
      </c>
      <c r="C98" s="36">
        <v>39810</v>
      </c>
      <c r="D98" s="37">
        <v>56727</v>
      </c>
      <c r="E98" s="35">
        <v>70768</v>
      </c>
      <c r="F98" s="36">
        <v>27804</v>
      </c>
      <c r="G98" s="37">
        <v>42964</v>
      </c>
      <c r="H98" s="35">
        <v>25769</v>
      </c>
      <c r="I98" s="36">
        <v>12006</v>
      </c>
      <c r="J98" s="37">
        <v>13763</v>
      </c>
    </row>
    <row r="99" spans="1:10" ht="13.5" customHeight="1" x14ac:dyDescent="0.2">
      <c r="A99" s="30" t="s">
        <v>71</v>
      </c>
      <c r="B99" s="31">
        <v>17846</v>
      </c>
      <c r="C99" s="32">
        <v>6939</v>
      </c>
      <c r="D99" s="33">
        <v>10907</v>
      </c>
      <c r="E99" s="31">
        <v>13157</v>
      </c>
      <c r="F99" s="32">
        <v>4906</v>
      </c>
      <c r="G99" s="33">
        <v>8251</v>
      </c>
      <c r="H99" s="31">
        <v>4689</v>
      </c>
      <c r="I99" s="32">
        <v>2033</v>
      </c>
      <c r="J99" s="33">
        <v>2656</v>
      </c>
    </row>
    <row r="100" spans="1:10" ht="13.5" customHeight="1" x14ac:dyDescent="0.2">
      <c r="A100" s="30" t="s">
        <v>72</v>
      </c>
      <c r="B100" s="31">
        <v>17774</v>
      </c>
      <c r="C100" s="32">
        <v>6712</v>
      </c>
      <c r="D100" s="33">
        <v>11062</v>
      </c>
      <c r="E100" s="31">
        <v>13131</v>
      </c>
      <c r="F100" s="32">
        <v>4705</v>
      </c>
      <c r="G100" s="33">
        <v>8426</v>
      </c>
      <c r="H100" s="31">
        <v>4643</v>
      </c>
      <c r="I100" s="32">
        <v>2007</v>
      </c>
      <c r="J100" s="33">
        <v>2636</v>
      </c>
    </row>
    <row r="101" spans="1:10" ht="13.5" customHeight="1" x14ac:dyDescent="0.2">
      <c r="A101" s="30" t="s">
        <v>73</v>
      </c>
      <c r="B101" s="31">
        <v>17244</v>
      </c>
      <c r="C101" s="32">
        <v>6433</v>
      </c>
      <c r="D101" s="33">
        <v>10811</v>
      </c>
      <c r="E101" s="31">
        <v>12736</v>
      </c>
      <c r="F101" s="32">
        <v>4495</v>
      </c>
      <c r="G101" s="33">
        <v>8241</v>
      </c>
      <c r="H101" s="31">
        <v>4508</v>
      </c>
      <c r="I101" s="32">
        <v>1938</v>
      </c>
      <c r="J101" s="33">
        <v>2570</v>
      </c>
    </row>
    <row r="102" spans="1:10" ht="13.5" customHeight="1" x14ac:dyDescent="0.2">
      <c r="A102" s="30" t="s">
        <v>74</v>
      </c>
      <c r="B102" s="31">
        <v>15603</v>
      </c>
      <c r="C102" s="32">
        <v>5698</v>
      </c>
      <c r="D102" s="33">
        <v>9905</v>
      </c>
      <c r="E102" s="31">
        <v>11678</v>
      </c>
      <c r="F102" s="32">
        <v>4074</v>
      </c>
      <c r="G102" s="33">
        <v>7604</v>
      </c>
      <c r="H102" s="31">
        <v>3925</v>
      </c>
      <c r="I102" s="32">
        <v>1624</v>
      </c>
      <c r="J102" s="33">
        <v>2301</v>
      </c>
    </row>
    <row r="103" spans="1:10" ht="13.5" customHeight="1" x14ac:dyDescent="0.2">
      <c r="A103" s="30" t="s">
        <v>75</v>
      </c>
      <c r="B103" s="31">
        <v>15160</v>
      </c>
      <c r="C103" s="32">
        <v>5353</v>
      </c>
      <c r="D103" s="33">
        <v>9807</v>
      </c>
      <c r="E103" s="31">
        <v>11369</v>
      </c>
      <c r="F103" s="32">
        <v>3860</v>
      </c>
      <c r="G103" s="33">
        <v>7509</v>
      </c>
      <c r="H103" s="31">
        <v>3791</v>
      </c>
      <c r="I103" s="32">
        <v>1493</v>
      </c>
      <c r="J103" s="33">
        <v>2298</v>
      </c>
    </row>
    <row r="104" spans="1:10" s="38" customFormat="1" ht="13.5" customHeight="1" x14ac:dyDescent="0.2">
      <c r="A104" s="34" t="s">
        <v>198</v>
      </c>
      <c r="B104" s="35">
        <v>83627</v>
      </c>
      <c r="C104" s="36">
        <v>31135</v>
      </c>
      <c r="D104" s="37">
        <v>52492</v>
      </c>
      <c r="E104" s="35">
        <v>62071</v>
      </c>
      <c r="F104" s="36">
        <v>22040</v>
      </c>
      <c r="G104" s="37">
        <v>40031</v>
      </c>
      <c r="H104" s="35">
        <v>21556</v>
      </c>
      <c r="I104" s="36">
        <v>9095</v>
      </c>
      <c r="J104" s="37">
        <v>12461</v>
      </c>
    </row>
    <row r="105" spans="1:10" ht="13.5" customHeight="1" x14ac:dyDescent="0.2">
      <c r="A105" s="30" t="s">
        <v>76</v>
      </c>
      <c r="B105" s="31">
        <v>14084</v>
      </c>
      <c r="C105" s="32">
        <v>4784</v>
      </c>
      <c r="D105" s="33">
        <v>9300</v>
      </c>
      <c r="E105" s="31">
        <v>10530</v>
      </c>
      <c r="F105" s="32">
        <v>3417</v>
      </c>
      <c r="G105" s="33">
        <v>7113</v>
      </c>
      <c r="H105" s="31">
        <v>3554</v>
      </c>
      <c r="I105" s="32">
        <v>1367</v>
      </c>
      <c r="J105" s="33">
        <v>2187</v>
      </c>
    </row>
    <row r="106" spans="1:10" ht="13.5" customHeight="1" x14ac:dyDescent="0.2">
      <c r="A106" s="30" t="s">
        <v>77</v>
      </c>
      <c r="B106" s="31">
        <v>14456</v>
      </c>
      <c r="C106" s="32">
        <v>5028</v>
      </c>
      <c r="D106" s="33">
        <v>9428</v>
      </c>
      <c r="E106" s="31">
        <v>10694</v>
      </c>
      <c r="F106" s="32">
        <v>3553</v>
      </c>
      <c r="G106" s="33">
        <v>7141</v>
      </c>
      <c r="H106" s="31">
        <v>3762</v>
      </c>
      <c r="I106" s="32">
        <v>1475</v>
      </c>
      <c r="J106" s="33">
        <v>2287</v>
      </c>
    </row>
    <row r="107" spans="1:10" ht="13.5" customHeight="1" x14ac:dyDescent="0.2">
      <c r="A107" s="30" t="s">
        <v>78</v>
      </c>
      <c r="B107" s="31">
        <v>14293</v>
      </c>
      <c r="C107" s="32">
        <v>4622</v>
      </c>
      <c r="D107" s="33">
        <v>9671</v>
      </c>
      <c r="E107" s="31">
        <v>10651</v>
      </c>
      <c r="F107" s="32">
        <v>3248</v>
      </c>
      <c r="G107" s="33">
        <v>7403</v>
      </c>
      <c r="H107" s="31">
        <v>3642</v>
      </c>
      <c r="I107" s="32">
        <v>1374</v>
      </c>
      <c r="J107" s="33">
        <v>2268</v>
      </c>
    </row>
    <row r="108" spans="1:10" ht="13.5" customHeight="1" x14ac:dyDescent="0.2">
      <c r="A108" s="30" t="s">
        <v>79</v>
      </c>
      <c r="B108" s="31">
        <v>11191</v>
      </c>
      <c r="C108" s="32">
        <v>3656</v>
      </c>
      <c r="D108" s="33">
        <v>7535</v>
      </c>
      <c r="E108" s="31">
        <v>8298</v>
      </c>
      <c r="F108" s="32">
        <v>2508</v>
      </c>
      <c r="G108" s="33">
        <v>5790</v>
      </c>
      <c r="H108" s="31">
        <v>2893</v>
      </c>
      <c r="I108" s="32">
        <v>1148</v>
      </c>
      <c r="J108" s="33">
        <v>1745</v>
      </c>
    </row>
    <row r="109" spans="1:10" ht="13.5" customHeight="1" x14ac:dyDescent="0.2">
      <c r="A109" s="30" t="s">
        <v>80</v>
      </c>
      <c r="B109" s="31">
        <v>10896</v>
      </c>
      <c r="C109" s="32">
        <v>3568</v>
      </c>
      <c r="D109" s="33">
        <v>7328</v>
      </c>
      <c r="E109" s="31">
        <v>8167</v>
      </c>
      <c r="F109" s="32">
        <v>2521</v>
      </c>
      <c r="G109" s="33">
        <v>5646</v>
      </c>
      <c r="H109" s="31">
        <v>2729</v>
      </c>
      <c r="I109" s="32">
        <v>1047</v>
      </c>
      <c r="J109" s="33">
        <v>1682</v>
      </c>
    </row>
    <row r="110" spans="1:10" s="38" customFormat="1" ht="13.5" customHeight="1" x14ac:dyDescent="0.2">
      <c r="A110" s="34" t="s">
        <v>199</v>
      </c>
      <c r="B110" s="35">
        <v>64920</v>
      </c>
      <c r="C110" s="36">
        <v>21658</v>
      </c>
      <c r="D110" s="37">
        <v>43262</v>
      </c>
      <c r="E110" s="35">
        <v>48340</v>
      </c>
      <c r="F110" s="36">
        <v>15247</v>
      </c>
      <c r="G110" s="37">
        <v>33093</v>
      </c>
      <c r="H110" s="35">
        <v>16580</v>
      </c>
      <c r="I110" s="36">
        <v>6411</v>
      </c>
      <c r="J110" s="37">
        <v>10169</v>
      </c>
    </row>
    <row r="111" spans="1:10" ht="13.5" customHeight="1" x14ac:dyDescent="0.2">
      <c r="A111" s="30" t="s">
        <v>81</v>
      </c>
      <c r="B111" s="31">
        <v>9061</v>
      </c>
      <c r="C111" s="32">
        <v>2876</v>
      </c>
      <c r="D111" s="33">
        <v>6185</v>
      </c>
      <c r="E111" s="31">
        <v>6711</v>
      </c>
      <c r="F111" s="32">
        <v>2049</v>
      </c>
      <c r="G111" s="33">
        <v>4662</v>
      </c>
      <c r="H111" s="31">
        <v>2350</v>
      </c>
      <c r="I111" s="32">
        <v>827</v>
      </c>
      <c r="J111" s="33">
        <v>1523</v>
      </c>
    </row>
    <row r="112" spans="1:10" ht="13.5" customHeight="1" x14ac:dyDescent="0.2">
      <c r="A112" s="30" t="s">
        <v>82</v>
      </c>
      <c r="B112" s="31">
        <v>5115</v>
      </c>
      <c r="C112" s="32">
        <v>1631</v>
      </c>
      <c r="D112" s="33">
        <v>3484</v>
      </c>
      <c r="E112" s="31">
        <v>3854</v>
      </c>
      <c r="F112" s="32">
        <v>1178</v>
      </c>
      <c r="G112" s="33">
        <v>2676</v>
      </c>
      <c r="H112" s="31">
        <v>1261</v>
      </c>
      <c r="I112" s="32">
        <v>453</v>
      </c>
      <c r="J112" s="33">
        <v>808</v>
      </c>
    </row>
    <row r="113" spans="1:10" ht="13.5" customHeight="1" x14ac:dyDescent="0.2">
      <c r="A113" s="30" t="s">
        <v>83</v>
      </c>
      <c r="B113" s="31">
        <v>3722</v>
      </c>
      <c r="C113" s="32">
        <v>1084</v>
      </c>
      <c r="D113" s="33">
        <v>2638</v>
      </c>
      <c r="E113" s="31">
        <v>2715</v>
      </c>
      <c r="F113" s="32">
        <v>739</v>
      </c>
      <c r="G113" s="33">
        <v>1976</v>
      </c>
      <c r="H113" s="31">
        <v>1007</v>
      </c>
      <c r="I113" s="32">
        <v>345</v>
      </c>
      <c r="J113" s="33">
        <v>662</v>
      </c>
    </row>
    <row r="114" spans="1:10" ht="13.5" customHeight="1" x14ac:dyDescent="0.2">
      <c r="A114" s="30" t="s">
        <v>84</v>
      </c>
      <c r="B114" s="31">
        <v>2788</v>
      </c>
      <c r="C114" s="32">
        <v>820</v>
      </c>
      <c r="D114" s="33">
        <v>1968</v>
      </c>
      <c r="E114" s="31">
        <v>2034</v>
      </c>
      <c r="F114" s="32">
        <v>536</v>
      </c>
      <c r="G114" s="33">
        <v>1498</v>
      </c>
      <c r="H114" s="31">
        <v>754</v>
      </c>
      <c r="I114" s="32">
        <v>284</v>
      </c>
      <c r="J114" s="33">
        <v>470</v>
      </c>
    </row>
    <row r="115" spans="1:10" ht="13.5" customHeight="1" x14ac:dyDescent="0.2">
      <c r="A115" s="30" t="s">
        <v>85</v>
      </c>
      <c r="B115" s="31">
        <v>4390</v>
      </c>
      <c r="C115" s="32">
        <v>1056</v>
      </c>
      <c r="D115" s="33">
        <v>3334</v>
      </c>
      <c r="E115" s="31">
        <v>3034</v>
      </c>
      <c r="F115" s="32">
        <v>664</v>
      </c>
      <c r="G115" s="33">
        <v>2370</v>
      </c>
      <c r="H115" s="31">
        <v>1356</v>
      </c>
      <c r="I115" s="32">
        <v>392</v>
      </c>
      <c r="J115" s="33">
        <v>964</v>
      </c>
    </row>
    <row r="116" spans="1:10" s="38" customFormat="1" ht="13.5" customHeight="1" x14ac:dyDescent="0.2">
      <c r="A116" s="34" t="s">
        <v>200</v>
      </c>
      <c r="B116" s="35">
        <v>25076</v>
      </c>
      <c r="C116" s="36">
        <v>7467</v>
      </c>
      <c r="D116" s="37">
        <v>17609</v>
      </c>
      <c r="E116" s="35">
        <v>18348</v>
      </c>
      <c r="F116" s="36">
        <v>5166</v>
      </c>
      <c r="G116" s="37">
        <v>13182</v>
      </c>
      <c r="H116" s="35">
        <v>6728</v>
      </c>
      <c r="I116" s="36">
        <v>2301</v>
      </c>
      <c r="J116" s="37">
        <v>4427</v>
      </c>
    </row>
    <row r="117" spans="1:10" s="38" customFormat="1" ht="13.5" customHeight="1" x14ac:dyDescent="0.2">
      <c r="A117" s="34" t="s">
        <v>180</v>
      </c>
      <c r="B117" s="35">
        <v>58833</v>
      </c>
      <c r="C117" s="36">
        <v>12206</v>
      </c>
      <c r="D117" s="37">
        <v>46627</v>
      </c>
      <c r="E117" s="35">
        <v>38552</v>
      </c>
      <c r="F117" s="36">
        <v>6940</v>
      </c>
      <c r="G117" s="37">
        <v>31612</v>
      </c>
      <c r="H117" s="35">
        <v>20281</v>
      </c>
      <c r="I117" s="36">
        <v>5266</v>
      </c>
      <c r="J117" s="37">
        <v>15015</v>
      </c>
    </row>
    <row r="118" spans="1:10" s="38" customFormat="1" ht="13.5" customHeight="1" x14ac:dyDescent="0.2">
      <c r="A118" s="30" t="s">
        <v>181</v>
      </c>
      <c r="B118" s="31">
        <v>22491</v>
      </c>
      <c r="C118" s="32">
        <v>4235</v>
      </c>
      <c r="D118" s="33">
        <v>18256</v>
      </c>
      <c r="E118" s="31">
        <v>13643</v>
      </c>
      <c r="F118" s="32">
        <v>2133</v>
      </c>
      <c r="G118" s="33">
        <v>11510</v>
      </c>
      <c r="H118" s="31">
        <v>8848</v>
      </c>
      <c r="I118" s="32">
        <v>2102</v>
      </c>
      <c r="J118" s="33">
        <v>6746</v>
      </c>
    </row>
    <row r="119" spans="1:10" s="38" customFormat="1" ht="13.5" customHeight="1" x14ac:dyDescent="0.2">
      <c r="A119" s="34" t="s">
        <v>86</v>
      </c>
      <c r="B119" s="35">
        <v>1230190</v>
      </c>
      <c r="C119" s="36">
        <v>562594</v>
      </c>
      <c r="D119" s="37">
        <v>667596</v>
      </c>
      <c r="E119" s="35">
        <v>938945</v>
      </c>
      <c r="F119" s="36">
        <v>420511</v>
      </c>
      <c r="G119" s="37">
        <v>518434</v>
      </c>
      <c r="H119" s="35">
        <v>291245</v>
      </c>
      <c r="I119" s="36">
        <v>142083</v>
      </c>
      <c r="J119" s="37">
        <v>149162</v>
      </c>
    </row>
    <row r="120" spans="1:10" ht="13.5" customHeight="1" x14ac:dyDescent="0.2">
      <c r="A120" s="39" t="s">
        <v>87</v>
      </c>
      <c r="B120" s="40">
        <v>206869</v>
      </c>
      <c r="C120" s="41">
        <v>105815</v>
      </c>
      <c r="D120" s="42">
        <v>101054</v>
      </c>
      <c r="E120" s="40">
        <v>162331</v>
      </c>
      <c r="F120" s="41">
        <v>83089</v>
      </c>
      <c r="G120" s="42">
        <v>79242</v>
      </c>
      <c r="H120" s="40">
        <v>44538</v>
      </c>
      <c r="I120" s="41">
        <v>22726</v>
      </c>
      <c r="J120" s="42">
        <v>21812</v>
      </c>
    </row>
    <row r="121" spans="1:10" ht="13.5" customHeight="1" x14ac:dyDescent="0.2">
      <c r="A121" s="39" t="s">
        <v>182</v>
      </c>
      <c r="B121" s="40">
        <v>681559</v>
      </c>
      <c r="C121" s="41">
        <v>361337</v>
      </c>
      <c r="D121" s="42">
        <v>320222</v>
      </c>
      <c r="E121" s="40">
        <v>527861</v>
      </c>
      <c r="F121" s="41">
        <v>271940</v>
      </c>
      <c r="G121" s="42">
        <v>255921</v>
      </c>
      <c r="H121" s="40">
        <v>153698</v>
      </c>
      <c r="I121" s="41">
        <v>89397</v>
      </c>
      <c r="J121" s="42">
        <v>64301</v>
      </c>
    </row>
    <row r="122" spans="1:10" ht="13.5" customHeight="1" x14ac:dyDescent="0.2">
      <c r="A122" s="43" t="s">
        <v>179</v>
      </c>
      <c r="B122" s="44">
        <v>341762</v>
      </c>
      <c r="C122" s="45">
        <v>95442</v>
      </c>
      <c r="D122" s="46">
        <v>246320</v>
      </c>
      <c r="E122" s="44">
        <v>248753</v>
      </c>
      <c r="F122" s="45">
        <v>65482</v>
      </c>
      <c r="G122" s="46">
        <v>183271</v>
      </c>
      <c r="H122" s="44">
        <v>93009</v>
      </c>
      <c r="I122" s="45">
        <v>29960</v>
      </c>
      <c r="J122" s="46">
        <v>63049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3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Лист35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109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10107</v>
      </c>
      <c r="C7" s="28">
        <v>5226</v>
      </c>
      <c r="D7" s="29">
        <v>4881</v>
      </c>
      <c r="E7" s="27">
        <v>7551</v>
      </c>
      <c r="F7" s="28">
        <v>3940</v>
      </c>
      <c r="G7" s="29">
        <v>3611</v>
      </c>
      <c r="H7" s="27">
        <v>2556</v>
      </c>
      <c r="I7" s="28">
        <v>1286</v>
      </c>
      <c r="J7" s="29">
        <v>1270</v>
      </c>
    </row>
    <row r="8" spans="1:11" ht="13.5" customHeight="1" x14ac:dyDescent="0.2">
      <c r="A8" s="30" t="s">
        <v>7</v>
      </c>
      <c r="B8" s="31">
        <v>10698</v>
      </c>
      <c r="C8" s="32">
        <v>5536</v>
      </c>
      <c r="D8" s="33">
        <v>5162</v>
      </c>
      <c r="E8" s="31">
        <v>8090</v>
      </c>
      <c r="F8" s="32">
        <v>4200</v>
      </c>
      <c r="G8" s="33">
        <v>3890</v>
      </c>
      <c r="H8" s="31">
        <v>2608</v>
      </c>
      <c r="I8" s="32">
        <v>1336</v>
      </c>
      <c r="J8" s="33">
        <v>1272</v>
      </c>
    </row>
    <row r="9" spans="1:11" ht="13.5" customHeight="1" x14ac:dyDescent="0.2">
      <c r="A9" s="30" t="s">
        <v>8</v>
      </c>
      <c r="B9" s="31">
        <v>11143</v>
      </c>
      <c r="C9" s="32">
        <v>5690</v>
      </c>
      <c r="D9" s="33">
        <v>5453</v>
      </c>
      <c r="E9" s="31">
        <v>8459</v>
      </c>
      <c r="F9" s="32">
        <v>4354</v>
      </c>
      <c r="G9" s="33">
        <v>4105</v>
      </c>
      <c r="H9" s="31">
        <v>2684</v>
      </c>
      <c r="I9" s="32">
        <v>1336</v>
      </c>
      <c r="J9" s="33">
        <v>1348</v>
      </c>
    </row>
    <row r="10" spans="1:11" ht="13.5" customHeight="1" x14ac:dyDescent="0.2">
      <c r="A10" s="30" t="s">
        <v>202</v>
      </c>
      <c r="B10" s="31">
        <v>31948</v>
      </c>
      <c r="C10" s="32">
        <v>16452</v>
      </c>
      <c r="D10" s="33">
        <v>15496</v>
      </c>
      <c r="E10" s="31">
        <v>24100</v>
      </c>
      <c r="F10" s="32">
        <v>12494</v>
      </c>
      <c r="G10" s="33">
        <v>11606</v>
      </c>
      <c r="H10" s="31">
        <v>7848</v>
      </c>
      <c r="I10" s="32">
        <v>3958</v>
      </c>
      <c r="J10" s="33">
        <v>3890</v>
      </c>
    </row>
    <row r="11" spans="1:11" ht="13.5" customHeight="1" x14ac:dyDescent="0.2">
      <c r="A11" s="30" t="s">
        <v>9</v>
      </c>
      <c r="B11" s="31">
        <v>12184</v>
      </c>
      <c r="C11" s="32">
        <v>6265</v>
      </c>
      <c r="D11" s="33">
        <v>5919</v>
      </c>
      <c r="E11" s="31">
        <v>9157</v>
      </c>
      <c r="F11" s="32">
        <v>4718</v>
      </c>
      <c r="G11" s="33">
        <v>4439</v>
      </c>
      <c r="H11" s="31">
        <v>3027</v>
      </c>
      <c r="I11" s="32">
        <v>1547</v>
      </c>
      <c r="J11" s="33">
        <v>1480</v>
      </c>
    </row>
    <row r="12" spans="1:11" ht="13.5" customHeight="1" x14ac:dyDescent="0.2">
      <c r="A12" s="30" t="s">
        <v>10</v>
      </c>
      <c r="B12" s="31">
        <v>13124</v>
      </c>
      <c r="C12" s="32">
        <v>6712</v>
      </c>
      <c r="D12" s="33">
        <v>6412</v>
      </c>
      <c r="E12" s="31">
        <v>10089</v>
      </c>
      <c r="F12" s="32">
        <v>5132</v>
      </c>
      <c r="G12" s="33">
        <v>4957</v>
      </c>
      <c r="H12" s="31">
        <v>3035</v>
      </c>
      <c r="I12" s="32">
        <v>1580</v>
      </c>
      <c r="J12" s="33">
        <v>1455</v>
      </c>
    </row>
    <row r="13" spans="1:11" s="38" customFormat="1" ht="13.5" customHeight="1" x14ac:dyDescent="0.2">
      <c r="A13" s="34" t="s">
        <v>185</v>
      </c>
      <c r="B13" s="35">
        <v>57256</v>
      </c>
      <c r="C13" s="36">
        <v>29429</v>
      </c>
      <c r="D13" s="37">
        <v>27827</v>
      </c>
      <c r="E13" s="35">
        <v>43346</v>
      </c>
      <c r="F13" s="36">
        <v>22344</v>
      </c>
      <c r="G13" s="37">
        <v>21002</v>
      </c>
      <c r="H13" s="35">
        <v>13910</v>
      </c>
      <c r="I13" s="36">
        <v>7085</v>
      </c>
      <c r="J13" s="37">
        <v>6825</v>
      </c>
    </row>
    <row r="14" spans="1:11" ht="13.5" customHeight="1" x14ac:dyDescent="0.2">
      <c r="A14" s="30" t="s">
        <v>11</v>
      </c>
      <c r="B14" s="31">
        <v>14890</v>
      </c>
      <c r="C14" s="32">
        <v>7675</v>
      </c>
      <c r="D14" s="33">
        <v>7215</v>
      </c>
      <c r="E14" s="31">
        <v>11716</v>
      </c>
      <c r="F14" s="32">
        <v>6036</v>
      </c>
      <c r="G14" s="33">
        <v>5680</v>
      </c>
      <c r="H14" s="31">
        <v>3174</v>
      </c>
      <c r="I14" s="32">
        <v>1639</v>
      </c>
      <c r="J14" s="33">
        <v>1535</v>
      </c>
    </row>
    <row r="15" spans="1:11" ht="13.5" customHeight="1" x14ac:dyDescent="0.2">
      <c r="A15" s="30" t="s">
        <v>203</v>
      </c>
      <c r="B15" s="31">
        <v>40198</v>
      </c>
      <c r="C15" s="32">
        <v>20652</v>
      </c>
      <c r="D15" s="33">
        <v>19546</v>
      </c>
      <c r="E15" s="31">
        <v>30962</v>
      </c>
      <c r="F15" s="32">
        <v>15886</v>
      </c>
      <c r="G15" s="33">
        <v>15076</v>
      </c>
      <c r="H15" s="31">
        <v>9236</v>
      </c>
      <c r="I15" s="32">
        <v>4766</v>
      </c>
      <c r="J15" s="33">
        <v>4470</v>
      </c>
    </row>
    <row r="16" spans="1:11" ht="13.5" customHeight="1" x14ac:dyDescent="0.2">
      <c r="A16" s="30" t="s">
        <v>12</v>
      </c>
      <c r="B16" s="31">
        <v>15430</v>
      </c>
      <c r="C16" s="32">
        <v>7882</v>
      </c>
      <c r="D16" s="33">
        <v>7548</v>
      </c>
      <c r="E16" s="31">
        <v>12150</v>
      </c>
      <c r="F16" s="32">
        <v>6193</v>
      </c>
      <c r="G16" s="33">
        <v>5957</v>
      </c>
      <c r="H16" s="31">
        <v>3280</v>
      </c>
      <c r="I16" s="32">
        <v>1689</v>
      </c>
      <c r="J16" s="33">
        <v>1591</v>
      </c>
    </row>
    <row r="17" spans="1:10" ht="13.5" customHeight="1" x14ac:dyDescent="0.2">
      <c r="A17" s="30" t="s">
        <v>204</v>
      </c>
      <c r="B17" s="31">
        <v>77469</v>
      </c>
      <c r="C17" s="32">
        <v>39760</v>
      </c>
      <c r="D17" s="33">
        <v>37709</v>
      </c>
      <c r="E17" s="31">
        <v>59661</v>
      </c>
      <c r="F17" s="32">
        <v>30633</v>
      </c>
      <c r="G17" s="33">
        <v>29028</v>
      </c>
      <c r="H17" s="31">
        <v>17808</v>
      </c>
      <c r="I17" s="32">
        <v>9127</v>
      </c>
      <c r="J17" s="33">
        <v>8681</v>
      </c>
    </row>
    <row r="18" spans="1:10" ht="13.5" customHeight="1" x14ac:dyDescent="0.2">
      <c r="A18" s="30" t="s">
        <v>13</v>
      </c>
      <c r="B18" s="31">
        <v>14832</v>
      </c>
      <c r="C18" s="32">
        <v>7589</v>
      </c>
      <c r="D18" s="33">
        <v>7243</v>
      </c>
      <c r="E18" s="31">
        <v>10792</v>
      </c>
      <c r="F18" s="32">
        <v>5506</v>
      </c>
      <c r="G18" s="33">
        <v>5286</v>
      </c>
      <c r="H18" s="31">
        <v>4040</v>
      </c>
      <c r="I18" s="32">
        <v>2083</v>
      </c>
      <c r="J18" s="33">
        <v>1957</v>
      </c>
    </row>
    <row r="19" spans="1:10" ht="13.5" customHeight="1" x14ac:dyDescent="0.2">
      <c r="A19" s="30" t="s">
        <v>14</v>
      </c>
      <c r="B19" s="31">
        <v>14867</v>
      </c>
      <c r="C19" s="32">
        <v>7497</v>
      </c>
      <c r="D19" s="33">
        <v>7370</v>
      </c>
      <c r="E19" s="31">
        <v>10686</v>
      </c>
      <c r="F19" s="32">
        <v>5334</v>
      </c>
      <c r="G19" s="33">
        <v>5352</v>
      </c>
      <c r="H19" s="31">
        <v>4181</v>
      </c>
      <c r="I19" s="32">
        <v>2163</v>
      </c>
      <c r="J19" s="33">
        <v>2018</v>
      </c>
    </row>
    <row r="20" spans="1:10" ht="13.5" customHeight="1" x14ac:dyDescent="0.2">
      <c r="A20" s="30" t="s">
        <v>15</v>
      </c>
      <c r="B20" s="31">
        <v>15193</v>
      </c>
      <c r="C20" s="32">
        <v>7769</v>
      </c>
      <c r="D20" s="33">
        <v>7424</v>
      </c>
      <c r="E20" s="31">
        <v>10895</v>
      </c>
      <c r="F20" s="32">
        <v>5600</v>
      </c>
      <c r="G20" s="33">
        <v>5295</v>
      </c>
      <c r="H20" s="31">
        <v>4298</v>
      </c>
      <c r="I20" s="32">
        <v>2169</v>
      </c>
      <c r="J20" s="33">
        <v>2129</v>
      </c>
    </row>
    <row r="21" spans="1:10" s="38" customFormat="1" ht="13.5" customHeight="1" x14ac:dyDescent="0.2">
      <c r="A21" s="34" t="s">
        <v>186</v>
      </c>
      <c r="B21" s="35">
        <v>75212</v>
      </c>
      <c r="C21" s="36">
        <v>38412</v>
      </c>
      <c r="D21" s="37">
        <v>36800</v>
      </c>
      <c r="E21" s="35">
        <v>56239</v>
      </c>
      <c r="F21" s="36">
        <v>28669</v>
      </c>
      <c r="G21" s="37">
        <v>27570</v>
      </c>
      <c r="H21" s="35">
        <v>18973</v>
      </c>
      <c r="I21" s="36">
        <v>9743</v>
      </c>
      <c r="J21" s="37">
        <v>9230</v>
      </c>
    </row>
    <row r="22" spans="1:10" ht="13.5" customHeight="1" x14ac:dyDescent="0.2">
      <c r="A22" s="30" t="s">
        <v>16</v>
      </c>
      <c r="B22" s="31">
        <v>14424</v>
      </c>
      <c r="C22" s="32">
        <v>7316</v>
      </c>
      <c r="D22" s="33">
        <v>7108</v>
      </c>
      <c r="E22" s="31">
        <v>10455</v>
      </c>
      <c r="F22" s="32">
        <v>5311</v>
      </c>
      <c r="G22" s="33">
        <v>5144</v>
      </c>
      <c r="H22" s="31">
        <v>3969</v>
      </c>
      <c r="I22" s="32">
        <v>2005</v>
      </c>
      <c r="J22" s="33">
        <v>1964</v>
      </c>
    </row>
    <row r="23" spans="1:10" ht="13.5" customHeight="1" x14ac:dyDescent="0.2">
      <c r="A23" s="30" t="s">
        <v>17</v>
      </c>
      <c r="B23" s="31">
        <v>13961</v>
      </c>
      <c r="C23" s="32">
        <v>7256</v>
      </c>
      <c r="D23" s="33">
        <v>6705</v>
      </c>
      <c r="E23" s="31">
        <v>10510</v>
      </c>
      <c r="F23" s="32">
        <v>5491</v>
      </c>
      <c r="G23" s="33">
        <v>5019</v>
      </c>
      <c r="H23" s="31">
        <v>3451</v>
      </c>
      <c r="I23" s="32">
        <v>1765</v>
      </c>
      <c r="J23" s="33">
        <v>1686</v>
      </c>
    </row>
    <row r="24" spans="1:10" ht="13.5" customHeight="1" x14ac:dyDescent="0.2">
      <c r="A24" s="30" t="s">
        <v>18</v>
      </c>
      <c r="B24" s="31">
        <v>14547</v>
      </c>
      <c r="C24" s="32">
        <v>7598</v>
      </c>
      <c r="D24" s="33">
        <v>6949</v>
      </c>
      <c r="E24" s="31">
        <v>10971</v>
      </c>
      <c r="F24" s="32">
        <v>5790</v>
      </c>
      <c r="G24" s="33">
        <v>5181</v>
      </c>
      <c r="H24" s="31">
        <v>3576</v>
      </c>
      <c r="I24" s="32">
        <v>1808</v>
      </c>
      <c r="J24" s="33">
        <v>1768</v>
      </c>
    </row>
    <row r="25" spans="1:10" ht="13.5" customHeight="1" x14ac:dyDescent="0.2">
      <c r="A25" s="30" t="s">
        <v>19</v>
      </c>
      <c r="B25" s="31">
        <v>14180</v>
      </c>
      <c r="C25" s="32">
        <v>7253</v>
      </c>
      <c r="D25" s="33">
        <v>6927</v>
      </c>
      <c r="E25" s="31">
        <v>10628</v>
      </c>
      <c r="F25" s="32">
        <v>5441</v>
      </c>
      <c r="G25" s="33">
        <v>5187</v>
      </c>
      <c r="H25" s="31">
        <v>3552</v>
      </c>
      <c r="I25" s="32">
        <v>1812</v>
      </c>
      <c r="J25" s="33">
        <v>1740</v>
      </c>
    </row>
    <row r="26" spans="1:10" ht="13.5" customHeight="1" x14ac:dyDescent="0.2">
      <c r="A26" s="30" t="s">
        <v>205</v>
      </c>
      <c r="B26" s="31">
        <v>87172</v>
      </c>
      <c r="C26" s="32">
        <v>44689</v>
      </c>
      <c r="D26" s="33">
        <v>42483</v>
      </c>
      <c r="E26" s="31">
        <v>64145</v>
      </c>
      <c r="F26" s="32">
        <v>32967</v>
      </c>
      <c r="G26" s="33">
        <v>31178</v>
      </c>
      <c r="H26" s="31">
        <v>23027</v>
      </c>
      <c r="I26" s="32">
        <v>11722</v>
      </c>
      <c r="J26" s="33">
        <v>11305</v>
      </c>
    </row>
    <row r="27" spans="1:10" ht="13.5" customHeight="1" x14ac:dyDescent="0.2">
      <c r="A27" s="30" t="s">
        <v>206</v>
      </c>
      <c r="B27" s="31">
        <v>189580</v>
      </c>
      <c r="C27" s="32">
        <v>97264</v>
      </c>
      <c r="D27" s="33">
        <v>92316</v>
      </c>
      <c r="E27" s="31">
        <v>142149</v>
      </c>
      <c r="F27" s="32">
        <v>73046</v>
      </c>
      <c r="G27" s="33">
        <v>69103</v>
      </c>
      <c r="H27" s="31">
        <v>47431</v>
      </c>
      <c r="I27" s="32">
        <v>24218</v>
      </c>
      <c r="J27" s="33">
        <v>23213</v>
      </c>
    </row>
    <row r="28" spans="1:10" ht="13.5" customHeight="1" x14ac:dyDescent="0.2">
      <c r="A28" s="30" t="s">
        <v>20</v>
      </c>
      <c r="B28" s="31">
        <v>13209</v>
      </c>
      <c r="C28" s="32">
        <v>6789</v>
      </c>
      <c r="D28" s="33">
        <v>6420</v>
      </c>
      <c r="E28" s="31">
        <v>9819</v>
      </c>
      <c r="F28" s="32">
        <v>5021</v>
      </c>
      <c r="G28" s="33">
        <v>4798</v>
      </c>
      <c r="H28" s="31">
        <v>3390</v>
      </c>
      <c r="I28" s="32">
        <v>1768</v>
      </c>
      <c r="J28" s="33">
        <v>1622</v>
      </c>
    </row>
    <row r="29" spans="1:10" s="38" customFormat="1" ht="13.5" customHeight="1" x14ac:dyDescent="0.2">
      <c r="A29" s="34" t="s">
        <v>187</v>
      </c>
      <c r="B29" s="35">
        <v>70321</v>
      </c>
      <c r="C29" s="36">
        <v>36212</v>
      </c>
      <c r="D29" s="37">
        <v>34109</v>
      </c>
      <c r="E29" s="35">
        <v>52383</v>
      </c>
      <c r="F29" s="36">
        <v>27054</v>
      </c>
      <c r="G29" s="37">
        <v>25329</v>
      </c>
      <c r="H29" s="35">
        <v>17938</v>
      </c>
      <c r="I29" s="36">
        <v>9158</v>
      </c>
      <c r="J29" s="37">
        <v>8780</v>
      </c>
    </row>
    <row r="30" spans="1:10" s="38" customFormat="1" ht="13.5" customHeight="1" x14ac:dyDescent="0.2">
      <c r="A30" s="30" t="s">
        <v>207</v>
      </c>
      <c r="B30" s="31">
        <v>202789</v>
      </c>
      <c r="C30" s="32">
        <v>104053</v>
      </c>
      <c r="D30" s="33">
        <v>98736</v>
      </c>
      <c r="E30" s="31">
        <v>151968</v>
      </c>
      <c r="F30" s="32">
        <v>78067</v>
      </c>
      <c r="G30" s="33">
        <v>73901</v>
      </c>
      <c r="H30" s="31">
        <v>50821</v>
      </c>
      <c r="I30" s="32">
        <v>25986</v>
      </c>
      <c r="J30" s="33">
        <v>24835</v>
      </c>
    </row>
    <row r="31" spans="1:10" ht="13.5" customHeight="1" x14ac:dyDescent="0.2">
      <c r="A31" s="30" t="s">
        <v>21</v>
      </c>
      <c r="B31" s="31">
        <v>12691</v>
      </c>
      <c r="C31" s="32">
        <v>6474</v>
      </c>
      <c r="D31" s="33">
        <v>6217</v>
      </c>
      <c r="E31" s="31">
        <v>9417</v>
      </c>
      <c r="F31" s="32">
        <v>4833</v>
      </c>
      <c r="G31" s="33">
        <v>4584</v>
      </c>
      <c r="H31" s="31">
        <v>3274</v>
      </c>
      <c r="I31" s="32">
        <v>1641</v>
      </c>
      <c r="J31" s="33">
        <v>1633</v>
      </c>
    </row>
    <row r="32" spans="1:10" ht="13.5" customHeight="1" x14ac:dyDescent="0.2">
      <c r="A32" s="30" t="s">
        <v>208</v>
      </c>
      <c r="B32" s="31">
        <v>25900</v>
      </c>
      <c r="C32" s="32">
        <v>13263</v>
      </c>
      <c r="D32" s="33">
        <v>12637</v>
      </c>
      <c r="E32" s="31">
        <v>19236</v>
      </c>
      <c r="F32" s="32">
        <v>9854</v>
      </c>
      <c r="G32" s="33">
        <v>9382</v>
      </c>
      <c r="H32" s="31">
        <v>6664</v>
      </c>
      <c r="I32" s="32">
        <v>3409</v>
      </c>
      <c r="J32" s="33">
        <v>3255</v>
      </c>
    </row>
    <row r="33" spans="1:10" ht="13.5" customHeight="1" x14ac:dyDescent="0.2">
      <c r="A33" s="30" t="s">
        <v>22</v>
      </c>
      <c r="B33" s="31">
        <v>12456</v>
      </c>
      <c r="C33" s="32">
        <v>6428</v>
      </c>
      <c r="D33" s="33">
        <v>6028</v>
      </c>
      <c r="E33" s="31">
        <v>9356</v>
      </c>
      <c r="F33" s="32">
        <v>4859</v>
      </c>
      <c r="G33" s="33">
        <v>4497</v>
      </c>
      <c r="H33" s="31">
        <v>3100</v>
      </c>
      <c r="I33" s="32">
        <v>1569</v>
      </c>
      <c r="J33" s="33">
        <v>1531</v>
      </c>
    </row>
    <row r="34" spans="1:10" ht="13.5" customHeight="1" x14ac:dyDescent="0.2">
      <c r="A34" s="30" t="s">
        <v>23</v>
      </c>
      <c r="B34" s="31">
        <v>12968</v>
      </c>
      <c r="C34" s="32">
        <v>6706</v>
      </c>
      <c r="D34" s="33">
        <v>6262</v>
      </c>
      <c r="E34" s="31">
        <v>9674</v>
      </c>
      <c r="F34" s="32">
        <v>5008</v>
      </c>
      <c r="G34" s="33">
        <v>4666</v>
      </c>
      <c r="H34" s="31">
        <v>3294</v>
      </c>
      <c r="I34" s="32">
        <v>1698</v>
      </c>
      <c r="J34" s="33">
        <v>1596</v>
      </c>
    </row>
    <row r="35" spans="1:10" ht="13.5" customHeight="1" x14ac:dyDescent="0.2">
      <c r="A35" s="30" t="s">
        <v>209</v>
      </c>
      <c r="B35" s="31">
        <v>25424</v>
      </c>
      <c r="C35" s="32">
        <v>13134</v>
      </c>
      <c r="D35" s="33">
        <v>12290</v>
      </c>
      <c r="E35" s="31">
        <v>19030</v>
      </c>
      <c r="F35" s="32">
        <v>9867</v>
      </c>
      <c r="G35" s="33">
        <v>9163</v>
      </c>
      <c r="H35" s="31">
        <v>6394</v>
      </c>
      <c r="I35" s="32">
        <v>3267</v>
      </c>
      <c r="J35" s="33">
        <v>3127</v>
      </c>
    </row>
    <row r="36" spans="1:10" ht="13.5" customHeight="1" x14ac:dyDescent="0.2">
      <c r="A36" s="30" t="s">
        <v>210</v>
      </c>
      <c r="B36" s="31">
        <v>240904</v>
      </c>
      <c r="C36" s="32">
        <v>123661</v>
      </c>
      <c r="D36" s="33">
        <v>117243</v>
      </c>
      <c r="E36" s="31">
        <v>180415</v>
      </c>
      <c r="F36" s="32">
        <v>92767</v>
      </c>
      <c r="G36" s="33">
        <v>87648</v>
      </c>
      <c r="H36" s="31">
        <v>60489</v>
      </c>
      <c r="I36" s="32">
        <v>30894</v>
      </c>
      <c r="J36" s="33">
        <v>29595</v>
      </c>
    </row>
    <row r="37" spans="1:10" ht="13.5" customHeight="1" x14ac:dyDescent="0.2">
      <c r="A37" s="30" t="s">
        <v>24</v>
      </c>
      <c r="B37" s="31">
        <v>12443</v>
      </c>
      <c r="C37" s="32">
        <v>6327</v>
      </c>
      <c r="D37" s="33">
        <v>6116</v>
      </c>
      <c r="E37" s="31">
        <v>9391</v>
      </c>
      <c r="F37" s="32">
        <v>4841</v>
      </c>
      <c r="G37" s="33">
        <v>4550</v>
      </c>
      <c r="H37" s="31">
        <v>3052</v>
      </c>
      <c r="I37" s="32">
        <v>1486</v>
      </c>
      <c r="J37" s="33">
        <v>1566</v>
      </c>
    </row>
    <row r="38" spans="1:10" ht="13.5" customHeight="1" x14ac:dyDescent="0.2">
      <c r="A38" s="30" t="s">
        <v>25</v>
      </c>
      <c r="B38" s="31">
        <v>12007</v>
      </c>
      <c r="C38" s="32">
        <v>6177</v>
      </c>
      <c r="D38" s="33">
        <v>5830</v>
      </c>
      <c r="E38" s="31">
        <v>9147</v>
      </c>
      <c r="F38" s="32">
        <v>4733</v>
      </c>
      <c r="G38" s="33">
        <v>4414</v>
      </c>
      <c r="H38" s="31">
        <v>2860</v>
      </c>
      <c r="I38" s="32">
        <v>1444</v>
      </c>
      <c r="J38" s="33">
        <v>1416</v>
      </c>
    </row>
    <row r="39" spans="1:10" s="38" customFormat="1" ht="13.5" customHeight="1" x14ac:dyDescent="0.2">
      <c r="A39" s="34" t="s">
        <v>188</v>
      </c>
      <c r="B39" s="35">
        <v>62565</v>
      </c>
      <c r="C39" s="36">
        <v>32112</v>
      </c>
      <c r="D39" s="37">
        <v>30453</v>
      </c>
      <c r="E39" s="35">
        <v>46985</v>
      </c>
      <c r="F39" s="36">
        <v>24274</v>
      </c>
      <c r="G39" s="37">
        <v>22711</v>
      </c>
      <c r="H39" s="35">
        <v>15580</v>
      </c>
      <c r="I39" s="36">
        <v>7838</v>
      </c>
      <c r="J39" s="37">
        <v>7742</v>
      </c>
    </row>
    <row r="40" spans="1:10" ht="13.5" customHeight="1" x14ac:dyDescent="0.2">
      <c r="A40" s="30" t="s">
        <v>26</v>
      </c>
      <c r="B40" s="31">
        <v>11400</v>
      </c>
      <c r="C40" s="32">
        <v>5819</v>
      </c>
      <c r="D40" s="33">
        <v>5581</v>
      </c>
      <c r="E40" s="31">
        <v>8589</v>
      </c>
      <c r="F40" s="32">
        <v>4412</v>
      </c>
      <c r="G40" s="33">
        <v>4177</v>
      </c>
      <c r="H40" s="31">
        <v>2811</v>
      </c>
      <c r="I40" s="32">
        <v>1407</v>
      </c>
      <c r="J40" s="33">
        <v>1404</v>
      </c>
    </row>
    <row r="41" spans="1:10" ht="13.5" customHeight="1" x14ac:dyDescent="0.2">
      <c r="A41" s="30" t="s">
        <v>27</v>
      </c>
      <c r="B41" s="31">
        <v>11327</v>
      </c>
      <c r="C41" s="32">
        <v>5824</v>
      </c>
      <c r="D41" s="33">
        <v>5503</v>
      </c>
      <c r="E41" s="31">
        <v>8422</v>
      </c>
      <c r="F41" s="32">
        <v>4332</v>
      </c>
      <c r="G41" s="33">
        <v>4090</v>
      </c>
      <c r="H41" s="31">
        <v>2905</v>
      </c>
      <c r="I41" s="32">
        <v>1492</v>
      </c>
      <c r="J41" s="33">
        <v>1413</v>
      </c>
    </row>
    <row r="42" spans="1:10" ht="13.5" customHeight="1" x14ac:dyDescent="0.2">
      <c r="A42" s="30" t="s">
        <v>28</v>
      </c>
      <c r="B42" s="31">
        <v>11120</v>
      </c>
      <c r="C42" s="32">
        <v>5609</v>
      </c>
      <c r="D42" s="33">
        <v>5511</v>
      </c>
      <c r="E42" s="31">
        <v>8229</v>
      </c>
      <c r="F42" s="32">
        <v>4172</v>
      </c>
      <c r="G42" s="33">
        <v>4057</v>
      </c>
      <c r="H42" s="31">
        <v>2891</v>
      </c>
      <c r="I42" s="32">
        <v>1437</v>
      </c>
      <c r="J42" s="33">
        <v>1454</v>
      </c>
    </row>
    <row r="43" spans="1:10" ht="13.5" customHeight="1" x14ac:dyDescent="0.2">
      <c r="A43" s="30" t="s">
        <v>29</v>
      </c>
      <c r="B43" s="31">
        <v>12200</v>
      </c>
      <c r="C43" s="32">
        <v>6232</v>
      </c>
      <c r="D43" s="33">
        <v>5968</v>
      </c>
      <c r="E43" s="31">
        <v>8840</v>
      </c>
      <c r="F43" s="32">
        <v>4462</v>
      </c>
      <c r="G43" s="33">
        <v>4378</v>
      </c>
      <c r="H43" s="31">
        <v>3360</v>
      </c>
      <c r="I43" s="32">
        <v>1770</v>
      </c>
      <c r="J43" s="33">
        <v>1590</v>
      </c>
    </row>
    <row r="44" spans="1:10" ht="13.5" customHeight="1" x14ac:dyDescent="0.2">
      <c r="A44" s="30" t="s">
        <v>30</v>
      </c>
      <c r="B44" s="31">
        <v>11555</v>
      </c>
      <c r="C44" s="32">
        <v>5877</v>
      </c>
      <c r="D44" s="33">
        <v>5678</v>
      </c>
      <c r="E44" s="31">
        <v>8461</v>
      </c>
      <c r="F44" s="32">
        <v>4347</v>
      </c>
      <c r="G44" s="33">
        <v>4114</v>
      </c>
      <c r="H44" s="31">
        <v>3094</v>
      </c>
      <c r="I44" s="32">
        <v>1530</v>
      </c>
      <c r="J44" s="33">
        <v>1564</v>
      </c>
    </row>
    <row r="45" spans="1:10" s="38" customFormat="1" ht="13.5" customHeight="1" x14ac:dyDescent="0.2">
      <c r="A45" s="34" t="s">
        <v>189</v>
      </c>
      <c r="B45" s="35">
        <v>57602</v>
      </c>
      <c r="C45" s="36">
        <v>29361</v>
      </c>
      <c r="D45" s="37">
        <v>28241</v>
      </c>
      <c r="E45" s="35">
        <v>42541</v>
      </c>
      <c r="F45" s="36">
        <v>21725</v>
      </c>
      <c r="G45" s="37">
        <v>20816</v>
      </c>
      <c r="H45" s="35">
        <v>15061</v>
      </c>
      <c r="I45" s="36">
        <v>7636</v>
      </c>
      <c r="J45" s="37">
        <v>7425</v>
      </c>
    </row>
    <row r="46" spans="1:10" ht="13.5" customHeight="1" x14ac:dyDescent="0.2">
      <c r="A46" s="30" t="s">
        <v>31</v>
      </c>
      <c r="B46" s="31">
        <v>12662</v>
      </c>
      <c r="C46" s="32">
        <v>6506</v>
      </c>
      <c r="D46" s="33">
        <v>6156</v>
      </c>
      <c r="E46" s="31">
        <v>9302</v>
      </c>
      <c r="F46" s="32">
        <v>4775</v>
      </c>
      <c r="G46" s="33">
        <v>4527</v>
      </c>
      <c r="H46" s="31">
        <v>3360</v>
      </c>
      <c r="I46" s="32">
        <v>1731</v>
      </c>
      <c r="J46" s="33">
        <v>1629</v>
      </c>
    </row>
    <row r="47" spans="1:10" ht="13.5" customHeight="1" x14ac:dyDescent="0.2">
      <c r="A47" s="30" t="s">
        <v>32</v>
      </c>
      <c r="B47" s="31">
        <v>13760</v>
      </c>
      <c r="C47" s="32">
        <v>7004</v>
      </c>
      <c r="D47" s="33">
        <v>6756</v>
      </c>
      <c r="E47" s="31">
        <v>9981</v>
      </c>
      <c r="F47" s="32">
        <v>4979</v>
      </c>
      <c r="G47" s="33">
        <v>5002</v>
      </c>
      <c r="H47" s="31">
        <v>3779</v>
      </c>
      <c r="I47" s="32">
        <v>2025</v>
      </c>
      <c r="J47" s="33">
        <v>1754</v>
      </c>
    </row>
    <row r="48" spans="1:10" ht="13.5" customHeight="1" x14ac:dyDescent="0.2">
      <c r="A48" s="30" t="s">
        <v>33</v>
      </c>
      <c r="B48" s="31">
        <v>14959</v>
      </c>
      <c r="C48" s="32">
        <v>7693</v>
      </c>
      <c r="D48" s="33">
        <v>7266</v>
      </c>
      <c r="E48" s="31">
        <v>11063</v>
      </c>
      <c r="F48" s="32">
        <v>5692</v>
      </c>
      <c r="G48" s="33">
        <v>5371</v>
      </c>
      <c r="H48" s="31">
        <v>3896</v>
      </c>
      <c r="I48" s="32">
        <v>2001</v>
      </c>
      <c r="J48" s="33">
        <v>1895</v>
      </c>
    </row>
    <row r="49" spans="1:10" ht="13.5" customHeight="1" x14ac:dyDescent="0.2">
      <c r="A49" s="30" t="s">
        <v>34</v>
      </c>
      <c r="B49" s="31">
        <v>15147</v>
      </c>
      <c r="C49" s="32">
        <v>7846</v>
      </c>
      <c r="D49" s="33">
        <v>7301</v>
      </c>
      <c r="E49" s="31">
        <v>11373</v>
      </c>
      <c r="F49" s="32">
        <v>5879</v>
      </c>
      <c r="G49" s="33">
        <v>5494</v>
      </c>
      <c r="H49" s="31">
        <v>3774</v>
      </c>
      <c r="I49" s="32">
        <v>1967</v>
      </c>
      <c r="J49" s="33">
        <v>1807</v>
      </c>
    </row>
    <row r="50" spans="1:10" ht="13.5" customHeight="1" x14ac:dyDescent="0.2">
      <c r="A50" s="30" t="s">
        <v>35</v>
      </c>
      <c r="B50" s="31">
        <v>16690</v>
      </c>
      <c r="C50" s="32">
        <v>8732</v>
      </c>
      <c r="D50" s="33">
        <v>7958</v>
      </c>
      <c r="E50" s="31">
        <v>12598</v>
      </c>
      <c r="F50" s="32">
        <v>6567</v>
      </c>
      <c r="G50" s="33">
        <v>6031</v>
      </c>
      <c r="H50" s="31">
        <v>4092</v>
      </c>
      <c r="I50" s="32">
        <v>2165</v>
      </c>
      <c r="J50" s="33">
        <v>1927</v>
      </c>
    </row>
    <row r="51" spans="1:10" s="38" customFormat="1" ht="13.5" customHeight="1" x14ac:dyDescent="0.2">
      <c r="A51" s="34" t="s">
        <v>190</v>
      </c>
      <c r="B51" s="35">
        <v>73218</v>
      </c>
      <c r="C51" s="36">
        <v>37781</v>
      </c>
      <c r="D51" s="37">
        <v>35437</v>
      </c>
      <c r="E51" s="35">
        <v>54317</v>
      </c>
      <c r="F51" s="36">
        <v>27892</v>
      </c>
      <c r="G51" s="37">
        <v>26425</v>
      </c>
      <c r="H51" s="35">
        <v>18901</v>
      </c>
      <c r="I51" s="36">
        <v>9889</v>
      </c>
      <c r="J51" s="37">
        <v>9012</v>
      </c>
    </row>
    <row r="52" spans="1:10" s="38" customFormat="1" ht="13.5" customHeight="1" x14ac:dyDescent="0.2">
      <c r="A52" s="30" t="s">
        <v>211</v>
      </c>
      <c r="B52" s="31">
        <v>130820</v>
      </c>
      <c r="C52" s="32">
        <v>67142</v>
      </c>
      <c r="D52" s="33">
        <v>63678</v>
      </c>
      <c r="E52" s="31">
        <v>96858</v>
      </c>
      <c r="F52" s="32">
        <v>49617</v>
      </c>
      <c r="G52" s="33">
        <v>47241</v>
      </c>
      <c r="H52" s="31">
        <v>33962</v>
      </c>
      <c r="I52" s="32">
        <v>17525</v>
      </c>
      <c r="J52" s="33">
        <v>16437</v>
      </c>
    </row>
    <row r="53" spans="1:10" s="38" customFormat="1" ht="13.5" customHeight="1" x14ac:dyDescent="0.2">
      <c r="A53" s="30" t="s">
        <v>212</v>
      </c>
      <c r="B53" s="31">
        <v>180694</v>
      </c>
      <c r="C53" s="32">
        <v>92780</v>
      </c>
      <c r="D53" s="33">
        <v>87914</v>
      </c>
      <c r="E53" s="31">
        <v>134426</v>
      </c>
      <c r="F53" s="32">
        <v>69058</v>
      </c>
      <c r="G53" s="33">
        <v>65368</v>
      </c>
      <c r="H53" s="31">
        <v>46268</v>
      </c>
      <c r="I53" s="32">
        <v>23722</v>
      </c>
      <c r="J53" s="33">
        <v>22546</v>
      </c>
    </row>
    <row r="54" spans="1:10" ht="13.5" customHeight="1" x14ac:dyDescent="0.2">
      <c r="A54" s="30" t="s">
        <v>36</v>
      </c>
      <c r="B54" s="31">
        <v>18438</v>
      </c>
      <c r="C54" s="32">
        <v>9502</v>
      </c>
      <c r="D54" s="33">
        <v>8936</v>
      </c>
      <c r="E54" s="31">
        <v>14120</v>
      </c>
      <c r="F54" s="32">
        <v>7295</v>
      </c>
      <c r="G54" s="33">
        <v>6825</v>
      </c>
      <c r="H54" s="31">
        <v>4318</v>
      </c>
      <c r="I54" s="32">
        <v>2207</v>
      </c>
      <c r="J54" s="33">
        <v>2111</v>
      </c>
    </row>
    <row r="55" spans="1:10" ht="13.5" customHeight="1" x14ac:dyDescent="0.2">
      <c r="A55" s="30" t="s">
        <v>37</v>
      </c>
      <c r="B55" s="31">
        <v>21314</v>
      </c>
      <c r="C55" s="32">
        <v>11222</v>
      </c>
      <c r="D55" s="33">
        <v>10092</v>
      </c>
      <c r="E55" s="31">
        <v>16062</v>
      </c>
      <c r="F55" s="32">
        <v>8349</v>
      </c>
      <c r="G55" s="33">
        <v>7713</v>
      </c>
      <c r="H55" s="31">
        <v>5252</v>
      </c>
      <c r="I55" s="32">
        <v>2873</v>
      </c>
      <c r="J55" s="33">
        <v>2379</v>
      </c>
    </row>
    <row r="56" spans="1:10" ht="13.5" customHeight="1" x14ac:dyDescent="0.2">
      <c r="A56" s="30" t="s">
        <v>38</v>
      </c>
      <c r="B56" s="31">
        <v>22438</v>
      </c>
      <c r="C56" s="32">
        <v>11718</v>
      </c>
      <c r="D56" s="33">
        <v>10720</v>
      </c>
      <c r="E56" s="31">
        <v>16845</v>
      </c>
      <c r="F56" s="32">
        <v>8660</v>
      </c>
      <c r="G56" s="33">
        <v>8185</v>
      </c>
      <c r="H56" s="31">
        <v>5593</v>
      </c>
      <c r="I56" s="32">
        <v>3058</v>
      </c>
      <c r="J56" s="33">
        <v>2535</v>
      </c>
    </row>
    <row r="57" spans="1:10" ht="13.5" customHeight="1" x14ac:dyDescent="0.2">
      <c r="A57" s="30" t="s">
        <v>39</v>
      </c>
      <c r="B57" s="31">
        <v>23740</v>
      </c>
      <c r="C57" s="32">
        <v>12427</v>
      </c>
      <c r="D57" s="33">
        <v>11313</v>
      </c>
      <c r="E57" s="31">
        <v>17710</v>
      </c>
      <c r="F57" s="32">
        <v>9184</v>
      </c>
      <c r="G57" s="33">
        <v>8526</v>
      </c>
      <c r="H57" s="31">
        <v>6030</v>
      </c>
      <c r="I57" s="32">
        <v>3243</v>
      </c>
      <c r="J57" s="33">
        <v>2787</v>
      </c>
    </row>
    <row r="58" spans="1:10" ht="13.5" customHeight="1" x14ac:dyDescent="0.2">
      <c r="A58" s="30" t="s">
        <v>40</v>
      </c>
      <c r="B58" s="31">
        <v>25242</v>
      </c>
      <c r="C58" s="32">
        <v>13220</v>
      </c>
      <c r="D58" s="33">
        <v>12022</v>
      </c>
      <c r="E58" s="31">
        <v>18805</v>
      </c>
      <c r="F58" s="32">
        <v>9799</v>
      </c>
      <c r="G58" s="33">
        <v>9006</v>
      </c>
      <c r="H58" s="31">
        <v>6437</v>
      </c>
      <c r="I58" s="32">
        <v>3421</v>
      </c>
      <c r="J58" s="33">
        <v>3016</v>
      </c>
    </row>
    <row r="59" spans="1:10" s="38" customFormat="1" ht="13.5" customHeight="1" x14ac:dyDescent="0.2">
      <c r="A59" s="34" t="s">
        <v>191</v>
      </c>
      <c r="B59" s="35">
        <v>111172</v>
      </c>
      <c r="C59" s="36">
        <v>58089</v>
      </c>
      <c r="D59" s="37">
        <v>53083</v>
      </c>
      <c r="E59" s="35">
        <v>83542</v>
      </c>
      <c r="F59" s="36">
        <v>43287</v>
      </c>
      <c r="G59" s="37">
        <v>40255</v>
      </c>
      <c r="H59" s="35">
        <v>27630</v>
      </c>
      <c r="I59" s="36">
        <v>14802</v>
      </c>
      <c r="J59" s="37">
        <v>12828</v>
      </c>
    </row>
    <row r="60" spans="1:10" s="38" customFormat="1" ht="13.5" customHeight="1" x14ac:dyDescent="0.2">
      <c r="A60" s="30" t="s">
        <v>213</v>
      </c>
      <c r="B60" s="31">
        <v>304557</v>
      </c>
      <c r="C60" s="32">
        <v>157343</v>
      </c>
      <c r="D60" s="33">
        <v>147214</v>
      </c>
      <c r="E60" s="31">
        <v>227385</v>
      </c>
      <c r="F60" s="32">
        <v>117178</v>
      </c>
      <c r="G60" s="33">
        <v>110207</v>
      </c>
      <c r="H60" s="31">
        <v>77172</v>
      </c>
      <c r="I60" s="32">
        <v>40165</v>
      </c>
      <c r="J60" s="33">
        <v>37007</v>
      </c>
    </row>
    <row r="61" spans="1:10" ht="13.5" customHeight="1" x14ac:dyDescent="0.2">
      <c r="A61" s="30" t="s">
        <v>41</v>
      </c>
      <c r="B61" s="31">
        <v>24869</v>
      </c>
      <c r="C61" s="32">
        <v>12964</v>
      </c>
      <c r="D61" s="33">
        <v>11905</v>
      </c>
      <c r="E61" s="31">
        <v>18569</v>
      </c>
      <c r="F61" s="32">
        <v>9615</v>
      </c>
      <c r="G61" s="33">
        <v>8954</v>
      </c>
      <c r="H61" s="31">
        <v>6300</v>
      </c>
      <c r="I61" s="32">
        <v>3349</v>
      </c>
      <c r="J61" s="33">
        <v>2951</v>
      </c>
    </row>
    <row r="62" spans="1:10" ht="13.5" customHeight="1" x14ac:dyDescent="0.2">
      <c r="A62" s="30" t="s">
        <v>42</v>
      </c>
      <c r="B62" s="31">
        <v>23822</v>
      </c>
      <c r="C62" s="32">
        <v>12430</v>
      </c>
      <c r="D62" s="33">
        <v>11392</v>
      </c>
      <c r="E62" s="31">
        <v>17750</v>
      </c>
      <c r="F62" s="32">
        <v>9108</v>
      </c>
      <c r="G62" s="33">
        <v>8642</v>
      </c>
      <c r="H62" s="31">
        <v>6072</v>
      </c>
      <c r="I62" s="32">
        <v>3322</v>
      </c>
      <c r="J62" s="33">
        <v>2750</v>
      </c>
    </row>
    <row r="63" spans="1:10" ht="13.5" customHeight="1" x14ac:dyDescent="0.2">
      <c r="A63" s="30" t="s">
        <v>43</v>
      </c>
      <c r="B63" s="31">
        <v>23898</v>
      </c>
      <c r="C63" s="32">
        <v>12284</v>
      </c>
      <c r="D63" s="33">
        <v>11614</v>
      </c>
      <c r="E63" s="31">
        <v>17688</v>
      </c>
      <c r="F63" s="32">
        <v>8970</v>
      </c>
      <c r="G63" s="33">
        <v>8718</v>
      </c>
      <c r="H63" s="31">
        <v>6210</v>
      </c>
      <c r="I63" s="32">
        <v>3314</v>
      </c>
      <c r="J63" s="33">
        <v>2896</v>
      </c>
    </row>
    <row r="64" spans="1:10" ht="13.5" customHeight="1" x14ac:dyDescent="0.2">
      <c r="A64" s="30" t="s">
        <v>44</v>
      </c>
      <c r="B64" s="31">
        <v>23977</v>
      </c>
      <c r="C64" s="32">
        <v>12282</v>
      </c>
      <c r="D64" s="33">
        <v>11695</v>
      </c>
      <c r="E64" s="31">
        <v>17991</v>
      </c>
      <c r="F64" s="32">
        <v>9123</v>
      </c>
      <c r="G64" s="33">
        <v>8868</v>
      </c>
      <c r="H64" s="31">
        <v>5986</v>
      </c>
      <c r="I64" s="32">
        <v>3159</v>
      </c>
      <c r="J64" s="33">
        <v>2827</v>
      </c>
    </row>
    <row r="65" spans="1:10" ht="13.5" customHeight="1" x14ac:dyDescent="0.2">
      <c r="A65" s="30" t="s">
        <v>45</v>
      </c>
      <c r="B65" s="31">
        <v>22462</v>
      </c>
      <c r="C65" s="32">
        <v>11404</v>
      </c>
      <c r="D65" s="33">
        <v>11058</v>
      </c>
      <c r="E65" s="31">
        <v>16777</v>
      </c>
      <c r="F65" s="32">
        <v>8344</v>
      </c>
      <c r="G65" s="33">
        <v>8433</v>
      </c>
      <c r="H65" s="31">
        <v>5685</v>
      </c>
      <c r="I65" s="32">
        <v>3060</v>
      </c>
      <c r="J65" s="33">
        <v>2625</v>
      </c>
    </row>
    <row r="66" spans="1:10" s="38" customFormat="1" ht="13.5" customHeight="1" x14ac:dyDescent="0.2">
      <c r="A66" s="34" t="s">
        <v>192</v>
      </c>
      <c r="B66" s="35">
        <v>119028</v>
      </c>
      <c r="C66" s="36">
        <v>61364</v>
      </c>
      <c r="D66" s="37">
        <v>57664</v>
      </c>
      <c r="E66" s="35">
        <v>88775</v>
      </c>
      <c r="F66" s="36">
        <v>45160</v>
      </c>
      <c r="G66" s="37">
        <v>43615</v>
      </c>
      <c r="H66" s="35">
        <v>30253</v>
      </c>
      <c r="I66" s="36">
        <v>16204</v>
      </c>
      <c r="J66" s="37">
        <v>14049</v>
      </c>
    </row>
    <row r="67" spans="1:10" s="38" customFormat="1" ht="13.5" customHeight="1" x14ac:dyDescent="0.2">
      <c r="A67" s="30" t="s">
        <v>214</v>
      </c>
      <c r="B67" s="31">
        <v>361020</v>
      </c>
      <c r="C67" s="32">
        <v>186595</v>
      </c>
      <c r="D67" s="33">
        <v>174425</v>
      </c>
      <c r="E67" s="31">
        <v>269175</v>
      </c>
      <c r="F67" s="32">
        <v>138064</v>
      </c>
      <c r="G67" s="33">
        <v>131111</v>
      </c>
      <c r="H67" s="31">
        <v>91845</v>
      </c>
      <c r="I67" s="32">
        <v>48531</v>
      </c>
      <c r="J67" s="33">
        <v>43314</v>
      </c>
    </row>
    <row r="68" spans="1:10" ht="13.5" customHeight="1" x14ac:dyDescent="0.2">
      <c r="A68" s="30" t="s">
        <v>46</v>
      </c>
      <c r="B68" s="31">
        <v>21995</v>
      </c>
      <c r="C68" s="32">
        <v>11122</v>
      </c>
      <c r="D68" s="33">
        <v>10873</v>
      </c>
      <c r="E68" s="31">
        <v>16556</v>
      </c>
      <c r="F68" s="32">
        <v>8231</v>
      </c>
      <c r="G68" s="33">
        <v>8325</v>
      </c>
      <c r="H68" s="31">
        <v>5439</v>
      </c>
      <c r="I68" s="32">
        <v>2891</v>
      </c>
      <c r="J68" s="33">
        <v>2548</v>
      </c>
    </row>
    <row r="69" spans="1:10" ht="13.5" customHeight="1" x14ac:dyDescent="0.2">
      <c r="A69" s="30" t="s">
        <v>47</v>
      </c>
      <c r="B69" s="31">
        <v>23079</v>
      </c>
      <c r="C69" s="32">
        <v>11573</v>
      </c>
      <c r="D69" s="33">
        <v>11506</v>
      </c>
      <c r="E69" s="31">
        <v>17349</v>
      </c>
      <c r="F69" s="32">
        <v>8553</v>
      </c>
      <c r="G69" s="33">
        <v>8796</v>
      </c>
      <c r="H69" s="31">
        <v>5730</v>
      </c>
      <c r="I69" s="32">
        <v>3020</v>
      </c>
      <c r="J69" s="33">
        <v>2710</v>
      </c>
    </row>
    <row r="70" spans="1:10" ht="13.5" customHeight="1" x14ac:dyDescent="0.2">
      <c r="A70" s="30" t="s">
        <v>48</v>
      </c>
      <c r="B70" s="31">
        <v>21842</v>
      </c>
      <c r="C70" s="32">
        <v>10810</v>
      </c>
      <c r="D70" s="33">
        <v>11032</v>
      </c>
      <c r="E70" s="31">
        <v>16492</v>
      </c>
      <c r="F70" s="32">
        <v>8022</v>
      </c>
      <c r="G70" s="33">
        <v>8470</v>
      </c>
      <c r="H70" s="31">
        <v>5350</v>
      </c>
      <c r="I70" s="32">
        <v>2788</v>
      </c>
      <c r="J70" s="33">
        <v>2562</v>
      </c>
    </row>
    <row r="71" spans="1:10" ht="13.5" customHeight="1" x14ac:dyDescent="0.2">
      <c r="A71" s="30" t="s">
        <v>49</v>
      </c>
      <c r="B71" s="31">
        <v>21886</v>
      </c>
      <c r="C71" s="32">
        <v>10762</v>
      </c>
      <c r="D71" s="33">
        <v>11124</v>
      </c>
      <c r="E71" s="31">
        <v>16501</v>
      </c>
      <c r="F71" s="32">
        <v>7964</v>
      </c>
      <c r="G71" s="33">
        <v>8537</v>
      </c>
      <c r="H71" s="31">
        <v>5385</v>
      </c>
      <c r="I71" s="32">
        <v>2798</v>
      </c>
      <c r="J71" s="33">
        <v>2587</v>
      </c>
    </row>
    <row r="72" spans="1:10" ht="13.5" customHeight="1" x14ac:dyDescent="0.2">
      <c r="A72" s="30" t="s">
        <v>50</v>
      </c>
      <c r="B72" s="31">
        <v>21431</v>
      </c>
      <c r="C72" s="32">
        <v>10472</v>
      </c>
      <c r="D72" s="33">
        <v>10959</v>
      </c>
      <c r="E72" s="31">
        <v>16152</v>
      </c>
      <c r="F72" s="32">
        <v>7753</v>
      </c>
      <c r="G72" s="33">
        <v>8399</v>
      </c>
      <c r="H72" s="31">
        <v>5279</v>
      </c>
      <c r="I72" s="32">
        <v>2719</v>
      </c>
      <c r="J72" s="33">
        <v>2560</v>
      </c>
    </row>
    <row r="73" spans="1:10" s="38" customFormat="1" ht="13.5" customHeight="1" x14ac:dyDescent="0.2">
      <c r="A73" s="34" t="s">
        <v>193</v>
      </c>
      <c r="B73" s="35">
        <v>110233</v>
      </c>
      <c r="C73" s="36">
        <v>54739</v>
      </c>
      <c r="D73" s="37">
        <v>55494</v>
      </c>
      <c r="E73" s="35">
        <v>83050</v>
      </c>
      <c r="F73" s="36">
        <v>40523</v>
      </c>
      <c r="G73" s="37">
        <v>42527</v>
      </c>
      <c r="H73" s="35">
        <v>27183</v>
      </c>
      <c r="I73" s="36">
        <v>14216</v>
      </c>
      <c r="J73" s="37">
        <v>12967</v>
      </c>
    </row>
    <row r="74" spans="1:10" ht="13.5" customHeight="1" x14ac:dyDescent="0.2">
      <c r="A74" s="30" t="s">
        <v>51</v>
      </c>
      <c r="B74" s="31">
        <v>21676</v>
      </c>
      <c r="C74" s="32">
        <v>10614</v>
      </c>
      <c r="D74" s="33">
        <v>11062</v>
      </c>
      <c r="E74" s="31">
        <v>16525</v>
      </c>
      <c r="F74" s="32">
        <v>7972</v>
      </c>
      <c r="G74" s="33">
        <v>8553</v>
      </c>
      <c r="H74" s="31">
        <v>5151</v>
      </c>
      <c r="I74" s="32">
        <v>2642</v>
      </c>
      <c r="J74" s="33">
        <v>2509</v>
      </c>
    </row>
    <row r="75" spans="1:10" ht="13.5" customHeight="1" x14ac:dyDescent="0.2">
      <c r="A75" s="30" t="s">
        <v>52</v>
      </c>
      <c r="B75" s="31">
        <v>22177</v>
      </c>
      <c r="C75" s="32">
        <v>10749</v>
      </c>
      <c r="D75" s="33">
        <v>11428</v>
      </c>
      <c r="E75" s="31">
        <v>16906</v>
      </c>
      <c r="F75" s="32">
        <v>8054</v>
      </c>
      <c r="G75" s="33">
        <v>8852</v>
      </c>
      <c r="H75" s="31">
        <v>5271</v>
      </c>
      <c r="I75" s="32">
        <v>2695</v>
      </c>
      <c r="J75" s="33">
        <v>2576</v>
      </c>
    </row>
    <row r="76" spans="1:10" ht="13.5" customHeight="1" x14ac:dyDescent="0.2">
      <c r="A76" s="30" t="s">
        <v>53</v>
      </c>
      <c r="B76" s="31">
        <v>21699</v>
      </c>
      <c r="C76" s="32">
        <v>10341</v>
      </c>
      <c r="D76" s="33">
        <v>11358</v>
      </c>
      <c r="E76" s="31">
        <v>16431</v>
      </c>
      <c r="F76" s="32">
        <v>7737</v>
      </c>
      <c r="G76" s="33">
        <v>8694</v>
      </c>
      <c r="H76" s="31">
        <v>5268</v>
      </c>
      <c r="I76" s="32">
        <v>2604</v>
      </c>
      <c r="J76" s="33">
        <v>2664</v>
      </c>
    </row>
    <row r="77" spans="1:10" ht="13.5" customHeight="1" x14ac:dyDescent="0.2">
      <c r="A77" s="30" t="s">
        <v>54</v>
      </c>
      <c r="B77" s="31">
        <v>20993</v>
      </c>
      <c r="C77" s="32">
        <v>10142</v>
      </c>
      <c r="D77" s="33">
        <v>10851</v>
      </c>
      <c r="E77" s="31">
        <v>16125</v>
      </c>
      <c r="F77" s="32">
        <v>7627</v>
      </c>
      <c r="G77" s="33">
        <v>8498</v>
      </c>
      <c r="H77" s="31">
        <v>4868</v>
      </c>
      <c r="I77" s="32">
        <v>2515</v>
      </c>
      <c r="J77" s="33">
        <v>2353</v>
      </c>
    </row>
    <row r="78" spans="1:10" ht="13.5" customHeight="1" x14ac:dyDescent="0.2">
      <c r="A78" s="30" t="s">
        <v>55</v>
      </c>
      <c r="B78" s="31">
        <v>21393</v>
      </c>
      <c r="C78" s="32">
        <v>10311</v>
      </c>
      <c r="D78" s="33">
        <v>11082</v>
      </c>
      <c r="E78" s="31">
        <v>16295</v>
      </c>
      <c r="F78" s="32">
        <v>7768</v>
      </c>
      <c r="G78" s="33">
        <v>8527</v>
      </c>
      <c r="H78" s="31">
        <v>5098</v>
      </c>
      <c r="I78" s="32">
        <v>2543</v>
      </c>
      <c r="J78" s="33">
        <v>2555</v>
      </c>
    </row>
    <row r="79" spans="1:10" s="38" customFormat="1" ht="13.5" customHeight="1" x14ac:dyDescent="0.2">
      <c r="A79" s="34" t="s">
        <v>194</v>
      </c>
      <c r="B79" s="35">
        <v>107938</v>
      </c>
      <c r="C79" s="36">
        <v>52157</v>
      </c>
      <c r="D79" s="37">
        <v>55781</v>
      </c>
      <c r="E79" s="35">
        <v>82282</v>
      </c>
      <c r="F79" s="36">
        <v>39158</v>
      </c>
      <c r="G79" s="37">
        <v>43124</v>
      </c>
      <c r="H79" s="35">
        <v>25656</v>
      </c>
      <c r="I79" s="36">
        <v>12999</v>
      </c>
      <c r="J79" s="37">
        <v>12657</v>
      </c>
    </row>
    <row r="80" spans="1:10" s="38" customFormat="1" ht="13.5" customHeight="1" x14ac:dyDescent="0.2">
      <c r="A80" s="30" t="s">
        <v>215</v>
      </c>
      <c r="B80" s="31">
        <v>641756</v>
      </c>
      <c r="C80" s="32">
        <v>325603</v>
      </c>
      <c r="D80" s="33">
        <v>316153</v>
      </c>
      <c r="E80" s="31">
        <v>481492</v>
      </c>
      <c r="F80" s="32">
        <v>242019</v>
      </c>
      <c r="G80" s="33">
        <v>239473</v>
      </c>
      <c r="H80" s="31">
        <v>160264</v>
      </c>
      <c r="I80" s="32">
        <v>83584</v>
      </c>
      <c r="J80" s="33">
        <v>76680</v>
      </c>
    </row>
    <row r="81" spans="1:10" ht="13.5" customHeight="1" x14ac:dyDescent="0.2">
      <c r="A81" s="30" t="s">
        <v>56</v>
      </c>
      <c r="B81" s="31">
        <v>20718</v>
      </c>
      <c r="C81" s="32">
        <v>9929</v>
      </c>
      <c r="D81" s="33">
        <v>10789</v>
      </c>
      <c r="E81" s="31">
        <v>15744</v>
      </c>
      <c r="F81" s="32">
        <v>7429</v>
      </c>
      <c r="G81" s="33">
        <v>8315</v>
      </c>
      <c r="H81" s="31">
        <v>4974</v>
      </c>
      <c r="I81" s="32">
        <v>2500</v>
      </c>
      <c r="J81" s="33">
        <v>2474</v>
      </c>
    </row>
    <row r="82" spans="1:10" ht="13.5" customHeight="1" x14ac:dyDescent="0.2">
      <c r="A82" s="30" t="s">
        <v>57</v>
      </c>
      <c r="B82" s="31">
        <v>20816</v>
      </c>
      <c r="C82" s="32">
        <v>9949</v>
      </c>
      <c r="D82" s="33">
        <v>10867</v>
      </c>
      <c r="E82" s="31">
        <v>15752</v>
      </c>
      <c r="F82" s="32">
        <v>7446</v>
      </c>
      <c r="G82" s="33">
        <v>8306</v>
      </c>
      <c r="H82" s="31">
        <v>5064</v>
      </c>
      <c r="I82" s="32">
        <v>2503</v>
      </c>
      <c r="J82" s="33">
        <v>2561</v>
      </c>
    </row>
    <row r="83" spans="1:10" ht="13.5" customHeight="1" x14ac:dyDescent="0.2">
      <c r="A83" s="30" t="s">
        <v>58</v>
      </c>
      <c r="B83" s="31">
        <v>18426</v>
      </c>
      <c r="C83" s="32">
        <v>8823</v>
      </c>
      <c r="D83" s="33">
        <v>9603</v>
      </c>
      <c r="E83" s="31">
        <v>13796</v>
      </c>
      <c r="F83" s="32">
        <v>6424</v>
      </c>
      <c r="G83" s="33">
        <v>7372</v>
      </c>
      <c r="H83" s="31">
        <v>4630</v>
      </c>
      <c r="I83" s="32">
        <v>2399</v>
      </c>
      <c r="J83" s="33">
        <v>2231</v>
      </c>
    </row>
    <row r="84" spans="1:10" ht="13.5" customHeight="1" x14ac:dyDescent="0.2">
      <c r="A84" s="30" t="s">
        <v>59</v>
      </c>
      <c r="B84" s="31">
        <v>17768</v>
      </c>
      <c r="C84" s="32">
        <v>8380</v>
      </c>
      <c r="D84" s="33">
        <v>9388</v>
      </c>
      <c r="E84" s="31">
        <v>13189</v>
      </c>
      <c r="F84" s="32">
        <v>6132</v>
      </c>
      <c r="G84" s="33">
        <v>7057</v>
      </c>
      <c r="H84" s="31">
        <v>4579</v>
      </c>
      <c r="I84" s="32">
        <v>2248</v>
      </c>
      <c r="J84" s="33">
        <v>2331</v>
      </c>
    </row>
    <row r="85" spans="1:10" ht="13.5" customHeight="1" x14ac:dyDescent="0.2">
      <c r="A85" s="30" t="s">
        <v>60</v>
      </c>
      <c r="B85" s="31">
        <v>17019</v>
      </c>
      <c r="C85" s="32">
        <v>7936</v>
      </c>
      <c r="D85" s="33">
        <v>9083</v>
      </c>
      <c r="E85" s="31">
        <v>12491</v>
      </c>
      <c r="F85" s="32">
        <v>5738</v>
      </c>
      <c r="G85" s="33">
        <v>6753</v>
      </c>
      <c r="H85" s="31">
        <v>4528</v>
      </c>
      <c r="I85" s="32">
        <v>2198</v>
      </c>
      <c r="J85" s="33">
        <v>2330</v>
      </c>
    </row>
    <row r="86" spans="1:10" s="38" customFormat="1" ht="13.5" customHeight="1" x14ac:dyDescent="0.2">
      <c r="A86" s="34" t="s">
        <v>195</v>
      </c>
      <c r="B86" s="35">
        <v>94747</v>
      </c>
      <c r="C86" s="36">
        <v>45017</v>
      </c>
      <c r="D86" s="37">
        <v>49730</v>
      </c>
      <c r="E86" s="35">
        <v>70972</v>
      </c>
      <c r="F86" s="36">
        <v>33169</v>
      </c>
      <c r="G86" s="37">
        <v>37803</v>
      </c>
      <c r="H86" s="35">
        <v>23775</v>
      </c>
      <c r="I86" s="36">
        <v>11848</v>
      </c>
      <c r="J86" s="37">
        <v>11927</v>
      </c>
    </row>
    <row r="87" spans="1:10" ht="13.5" customHeight="1" x14ac:dyDescent="0.2">
      <c r="A87" s="30" t="s">
        <v>61</v>
      </c>
      <c r="B87" s="31">
        <v>17793</v>
      </c>
      <c r="C87" s="32">
        <v>8213</v>
      </c>
      <c r="D87" s="33">
        <v>9580</v>
      </c>
      <c r="E87" s="31">
        <v>13003</v>
      </c>
      <c r="F87" s="32">
        <v>5867</v>
      </c>
      <c r="G87" s="33">
        <v>7136</v>
      </c>
      <c r="H87" s="31">
        <v>4790</v>
      </c>
      <c r="I87" s="32">
        <v>2346</v>
      </c>
      <c r="J87" s="33">
        <v>2444</v>
      </c>
    </row>
    <row r="88" spans="1:10" ht="13.5" customHeight="1" x14ac:dyDescent="0.2">
      <c r="A88" s="30" t="s">
        <v>62</v>
      </c>
      <c r="B88" s="31">
        <v>18412</v>
      </c>
      <c r="C88" s="32">
        <v>8391</v>
      </c>
      <c r="D88" s="33">
        <v>10021</v>
      </c>
      <c r="E88" s="31">
        <v>13545</v>
      </c>
      <c r="F88" s="32">
        <v>6027</v>
      </c>
      <c r="G88" s="33">
        <v>7518</v>
      </c>
      <c r="H88" s="31">
        <v>4867</v>
      </c>
      <c r="I88" s="32">
        <v>2364</v>
      </c>
      <c r="J88" s="33">
        <v>2503</v>
      </c>
    </row>
    <row r="89" spans="1:10" ht="13.5" customHeight="1" x14ac:dyDescent="0.2">
      <c r="A89" s="30" t="s">
        <v>63</v>
      </c>
      <c r="B89" s="31">
        <v>18292</v>
      </c>
      <c r="C89" s="32">
        <v>8204</v>
      </c>
      <c r="D89" s="33">
        <v>10088</v>
      </c>
      <c r="E89" s="31">
        <v>13435</v>
      </c>
      <c r="F89" s="32">
        <v>5845</v>
      </c>
      <c r="G89" s="33">
        <v>7590</v>
      </c>
      <c r="H89" s="31">
        <v>4857</v>
      </c>
      <c r="I89" s="32">
        <v>2359</v>
      </c>
      <c r="J89" s="33">
        <v>2498</v>
      </c>
    </row>
    <row r="90" spans="1:10" ht="13.5" customHeight="1" x14ac:dyDescent="0.2">
      <c r="A90" s="30" t="s">
        <v>64</v>
      </c>
      <c r="B90" s="31">
        <v>20012</v>
      </c>
      <c r="C90" s="32">
        <v>8888</v>
      </c>
      <c r="D90" s="33">
        <v>11124</v>
      </c>
      <c r="E90" s="31">
        <v>14618</v>
      </c>
      <c r="F90" s="32">
        <v>6294</v>
      </c>
      <c r="G90" s="33">
        <v>8324</v>
      </c>
      <c r="H90" s="31">
        <v>5394</v>
      </c>
      <c r="I90" s="32">
        <v>2594</v>
      </c>
      <c r="J90" s="33">
        <v>2800</v>
      </c>
    </row>
    <row r="91" spans="1:10" ht="13.5" customHeight="1" x14ac:dyDescent="0.2">
      <c r="A91" s="30" t="s">
        <v>65</v>
      </c>
      <c r="B91" s="31">
        <v>20454</v>
      </c>
      <c r="C91" s="32">
        <v>8941</v>
      </c>
      <c r="D91" s="33">
        <v>11513</v>
      </c>
      <c r="E91" s="31">
        <v>15042</v>
      </c>
      <c r="F91" s="32">
        <v>6354</v>
      </c>
      <c r="G91" s="33">
        <v>8688</v>
      </c>
      <c r="H91" s="31">
        <v>5412</v>
      </c>
      <c r="I91" s="32">
        <v>2587</v>
      </c>
      <c r="J91" s="33">
        <v>2825</v>
      </c>
    </row>
    <row r="92" spans="1:10" s="38" customFormat="1" ht="13.5" customHeight="1" x14ac:dyDescent="0.2">
      <c r="A92" s="34" t="s">
        <v>196</v>
      </c>
      <c r="B92" s="35">
        <v>94963</v>
      </c>
      <c r="C92" s="36">
        <v>42637</v>
      </c>
      <c r="D92" s="37">
        <v>52326</v>
      </c>
      <c r="E92" s="35">
        <v>69643</v>
      </c>
      <c r="F92" s="36">
        <v>30387</v>
      </c>
      <c r="G92" s="37">
        <v>39256</v>
      </c>
      <c r="H92" s="35">
        <v>25320</v>
      </c>
      <c r="I92" s="36">
        <v>12250</v>
      </c>
      <c r="J92" s="37">
        <v>13070</v>
      </c>
    </row>
    <row r="93" spans="1:10" ht="13.5" customHeight="1" x14ac:dyDescent="0.2">
      <c r="A93" s="30" t="s">
        <v>66</v>
      </c>
      <c r="B93" s="31">
        <v>21356</v>
      </c>
      <c r="C93" s="32">
        <v>9179</v>
      </c>
      <c r="D93" s="33">
        <v>12177</v>
      </c>
      <c r="E93" s="31">
        <v>15561</v>
      </c>
      <c r="F93" s="32">
        <v>6519</v>
      </c>
      <c r="G93" s="33">
        <v>9042</v>
      </c>
      <c r="H93" s="31">
        <v>5795</v>
      </c>
      <c r="I93" s="32">
        <v>2660</v>
      </c>
      <c r="J93" s="33">
        <v>3135</v>
      </c>
    </row>
    <row r="94" spans="1:10" ht="13.5" customHeight="1" x14ac:dyDescent="0.2">
      <c r="A94" s="30" t="s">
        <v>67</v>
      </c>
      <c r="B94" s="31">
        <v>22690</v>
      </c>
      <c r="C94" s="32">
        <v>9751</v>
      </c>
      <c r="D94" s="33">
        <v>12939</v>
      </c>
      <c r="E94" s="31">
        <v>16630</v>
      </c>
      <c r="F94" s="32">
        <v>6952</v>
      </c>
      <c r="G94" s="33">
        <v>9678</v>
      </c>
      <c r="H94" s="31">
        <v>6060</v>
      </c>
      <c r="I94" s="32">
        <v>2799</v>
      </c>
      <c r="J94" s="33">
        <v>3261</v>
      </c>
    </row>
    <row r="95" spans="1:10" ht="13.5" customHeight="1" x14ac:dyDescent="0.2">
      <c r="A95" s="30" t="s">
        <v>68</v>
      </c>
      <c r="B95" s="31">
        <v>21966</v>
      </c>
      <c r="C95" s="32">
        <v>8997</v>
      </c>
      <c r="D95" s="33">
        <v>12969</v>
      </c>
      <c r="E95" s="31">
        <v>15921</v>
      </c>
      <c r="F95" s="32">
        <v>6238</v>
      </c>
      <c r="G95" s="33">
        <v>9683</v>
      </c>
      <c r="H95" s="31">
        <v>6045</v>
      </c>
      <c r="I95" s="32">
        <v>2759</v>
      </c>
      <c r="J95" s="33">
        <v>3286</v>
      </c>
    </row>
    <row r="96" spans="1:10" ht="13.5" customHeight="1" x14ac:dyDescent="0.2">
      <c r="A96" s="30" t="s">
        <v>69</v>
      </c>
      <c r="B96" s="31">
        <v>22518</v>
      </c>
      <c r="C96" s="32">
        <v>8977</v>
      </c>
      <c r="D96" s="33">
        <v>13541</v>
      </c>
      <c r="E96" s="31">
        <v>16433</v>
      </c>
      <c r="F96" s="32">
        <v>6341</v>
      </c>
      <c r="G96" s="33">
        <v>10092</v>
      </c>
      <c r="H96" s="31">
        <v>6085</v>
      </c>
      <c r="I96" s="32">
        <v>2636</v>
      </c>
      <c r="J96" s="33">
        <v>3449</v>
      </c>
    </row>
    <row r="97" spans="1:10" ht="13.5" customHeight="1" x14ac:dyDescent="0.2">
      <c r="A97" s="30" t="s">
        <v>70</v>
      </c>
      <c r="B97" s="31">
        <v>22485</v>
      </c>
      <c r="C97" s="32">
        <v>8820</v>
      </c>
      <c r="D97" s="33">
        <v>13665</v>
      </c>
      <c r="E97" s="31">
        <v>16563</v>
      </c>
      <c r="F97" s="32">
        <v>6207</v>
      </c>
      <c r="G97" s="33">
        <v>10356</v>
      </c>
      <c r="H97" s="31">
        <v>5922</v>
      </c>
      <c r="I97" s="32">
        <v>2613</v>
      </c>
      <c r="J97" s="33">
        <v>3309</v>
      </c>
    </row>
    <row r="98" spans="1:10" s="38" customFormat="1" ht="13.5" customHeight="1" x14ac:dyDescent="0.2">
      <c r="A98" s="34" t="s">
        <v>197</v>
      </c>
      <c r="B98" s="35">
        <v>111015</v>
      </c>
      <c r="C98" s="36">
        <v>45724</v>
      </c>
      <c r="D98" s="37">
        <v>65291</v>
      </c>
      <c r="E98" s="35">
        <v>81108</v>
      </c>
      <c r="F98" s="36">
        <v>32257</v>
      </c>
      <c r="G98" s="37">
        <v>48851</v>
      </c>
      <c r="H98" s="35">
        <v>29907</v>
      </c>
      <c r="I98" s="36">
        <v>13467</v>
      </c>
      <c r="J98" s="37">
        <v>16440</v>
      </c>
    </row>
    <row r="99" spans="1:10" ht="13.5" customHeight="1" x14ac:dyDescent="0.2">
      <c r="A99" s="30" t="s">
        <v>71</v>
      </c>
      <c r="B99" s="31">
        <v>21661</v>
      </c>
      <c r="C99" s="32">
        <v>8281</v>
      </c>
      <c r="D99" s="33">
        <v>13380</v>
      </c>
      <c r="E99" s="31">
        <v>15943</v>
      </c>
      <c r="F99" s="32">
        <v>5859</v>
      </c>
      <c r="G99" s="33">
        <v>10084</v>
      </c>
      <c r="H99" s="31">
        <v>5718</v>
      </c>
      <c r="I99" s="32">
        <v>2422</v>
      </c>
      <c r="J99" s="33">
        <v>3296</v>
      </c>
    </row>
    <row r="100" spans="1:10" ht="13.5" customHeight="1" x14ac:dyDescent="0.2">
      <c r="A100" s="30" t="s">
        <v>72</v>
      </c>
      <c r="B100" s="31">
        <v>20525</v>
      </c>
      <c r="C100" s="32">
        <v>7786</v>
      </c>
      <c r="D100" s="33">
        <v>12739</v>
      </c>
      <c r="E100" s="31">
        <v>15369</v>
      </c>
      <c r="F100" s="32">
        <v>5595</v>
      </c>
      <c r="G100" s="33">
        <v>9774</v>
      </c>
      <c r="H100" s="31">
        <v>5156</v>
      </c>
      <c r="I100" s="32">
        <v>2191</v>
      </c>
      <c r="J100" s="33">
        <v>2965</v>
      </c>
    </row>
    <row r="101" spans="1:10" ht="13.5" customHeight="1" x14ac:dyDescent="0.2">
      <c r="A101" s="30" t="s">
        <v>73</v>
      </c>
      <c r="B101" s="31">
        <v>20280</v>
      </c>
      <c r="C101" s="32">
        <v>7589</v>
      </c>
      <c r="D101" s="33">
        <v>12691</v>
      </c>
      <c r="E101" s="31">
        <v>15104</v>
      </c>
      <c r="F101" s="32">
        <v>5417</v>
      </c>
      <c r="G101" s="33">
        <v>9687</v>
      </c>
      <c r="H101" s="31">
        <v>5176</v>
      </c>
      <c r="I101" s="32">
        <v>2172</v>
      </c>
      <c r="J101" s="33">
        <v>3004</v>
      </c>
    </row>
    <row r="102" spans="1:10" ht="13.5" customHeight="1" x14ac:dyDescent="0.2">
      <c r="A102" s="30" t="s">
        <v>74</v>
      </c>
      <c r="B102" s="31">
        <v>18124</v>
      </c>
      <c r="C102" s="32">
        <v>6478</v>
      </c>
      <c r="D102" s="33">
        <v>11646</v>
      </c>
      <c r="E102" s="31">
        <v>13686</v>
      </c>
      <c r="F102" s="32">
        <v>4703</v>
      </c>
      <c r="G102" s="33">
        <v>8983</v>
      </c>
      <c r="H102" s="31">
        <v>4438</v>
      </c>
      <c r="I102" s="32">
        <v>1775</v>
      </c>
      <c r="J102" s="33">
        <v>2663</v>
      </c>
    </row>
    <row r="103" spans="1:10" ht="13.5" customHeight="1" x14ac:dyDescent="0.2">
      <c r="A103" s="30" t="s">
        <v>75</v>
      </c>
      <c r="B103" s="31">
        <v>18538</v>
      </c>
      <c r="C103" s="32">
        <v>6492</v>
      </c>
      <c r="D103" s="33">
        <v>12046</v>
      </c>
      <c r="E103" s="31">
        <v>13946</v>
      </c>
      <c r="F103" s="32">
        <v>4675</v>
      </c>
      <c r="G103" s="33">
        <v>9271</v>
      </c>
      <c r="H103" s="31">
        <v>4592</v>
      </c>
      <c r="I103" s="32">
        <v>1817</v>
      </c>
      <c r="J103" s="33">
        <v>2775</v>
      </c>
    </row>
    <row r="104" spans="1:10" s="38" customFormat="1" ht="13.5" customHeight="1" x14ac:dyDescent="0.2">
      <c r="A104" s="34" t="s">
        <v>198</v>
      </c>
      <c r="B104" s="35">
        <v>99128</v>
      </c>
      <c r="C104" s="36">
        <v>36626</v>
      </c>
      <c r="D104" s="37">
        <v>62502</v>
      </c>
      <c r="E104" s="35">
        <v>74048</v>
      </c>
      <c r="F104" s="36">
        <v>26249</v>
      </c>
      <c r="G104" s="37">
        <v>47799</v>
      </c>
      <c r="H104" s="35">
        <v>25080</v>
      </c>
      <c r="I104" s="36">
        <v>10377</v>
      </c>
      <c r="J104" s="37">
        <v>14703</v>
      </c>
    </row>
    <row r="105" spans="1:10" ht="13.5" customHeight="1" x14ac:dyDescent="0.2">
      <c r="A105" s="30" t="s">
        <v>76</v>
      </c>
      <c r="B105" s="31">
        <v>17543</v>
      </c>
      <c r="C105" s="32">
        <v>6043</v>
      </c>
      <c r="D105" s="33">
        <v>11500</v>
      </c>
      <c r="E105" s="31">
        <v>13291</v>
      </c>
      <c r="F105" s="32">
        <v>4451</v>
      </c>
      <c r="G105" s="33">
        <v>8840</v>
      </c>
      <c r="H105" s="31">
        <v>4252</v>
      </c>
      <c r="I105" s="32">
        <v>1592</v>
      </c>
      <c r="J105" s="33">
        <v>2660</v>
      </c>
    </row>
    <row r="106" spans="1:10" ht="13.5" customHeight="1" x14ac:dyDescent="0.2">
      <c r="A106" s="30" t="s">
        <v>77</v>
      </c>
      <c r="B106" s="31">
        <v>17520</v>
      </c>
      <c r="C106" s="32">
        <v>6011</v>
      </c>
      <c r="D106" s="33">
        <v>11509</v>
      </c>
      <c r="E106" s="31">
        <v>13250</v>
      </c>
      <c r="F106" s="32">
        <v>4404</v>
      </c>
      <c r="G106" s="33">
        <v>8846</v>
      </c>
      <c r="H106" s="31">
        <v>4270</v>
      </c>
      <c r="I106" s="32">
        <v>1607</v>
      </c>
      <c r="J106" s="33">
        <v>2663</v>
      </c>
    </row>
    <row r="107" spans="1:10" ht="13.5" customHeight="1" x14ac:dyDescent="0.2">
      <c r="A107" s="30" t="s">
        <v>78</v>
      </c>
      <c r="B107" s="31">
        <v>18041</v>
      </c>
      <c r="C107" s="32">
        <v>5903</v>
      </c>
      <c r="D107" s="33">
        <v>12138</v>
      </c>
      <c r="E107" s="31">
        <v>13680</v>
      </c>
      <c r="F107" s="32">
        <v>4307</v>
      </c>
      <c r="G107" s="33">
        <v>9373</v>
      </c>
      <c r="H107" s="31">
        <v>4361</v>
      </c>
      <c r="I107" s="32">
        <v>1596</v>
      </c>
      <c r="J107" s="33">
        <v>2765</v>
      </c>
    </row>
    <row r="108" spans="1:10" ht="13.5" customHeight="1" x14ac:dyDescent="0.2">
      <c r="A108" s="30" t="s">
        <v>79</v>
      </c>
      <c r="B108" s="31">
        <v>14648</v>
      </c>
      <c r="C108" s="32">
        <v>4696</v>
      </c>
      <c r="D108" s="33">
        <v>9952</v>
      </c>
      <c r="E108" s="31">
        <v>11132</v>
      </c>
      <c r="F108" s="32">
        <v>3421</v>
      </c>
      <c r="G108" s="33">
        <v>7711</v>
      </c>
      <c r="H108" s="31">
        <v>3516</v>
      </c>
      <c r="I108" s="32">
        <v>1275</v>
      </c>
      <c r="J108" s="33">
        <v>2241</v>
      </c>
    </row>
    <row r="109" spans="1:10" ht="13.5" customHeight="1" x14ac:dyDescent="0.2">
      <c r="A109" s="30" t="s">
        <v>80</v>
      </c>
      <c r="B109" s="31">
        <v>13002</v>
      </c>
      <c r="C109" s="32">
        <v>4086</v>
      </c>
      <c r="D109" s="33">
        <v>8916</v>
      </c>
      <c r="E109" s="31">
        <v>10021</v>
      </c>
      <c r="F109" s="32">
        <v>3061</v>
      </c>
      <c r="G109" s="33">
        <v>6960</v>
      </c>
      <c r="H109" s="31">
        <v>2981</v>
      </c>
      <c r="I109" s="32">
        <v>1025</v>
      </c>
      <c r="J109" s="33">
        <v>1956</v>
      </c>
    </row>
    <row r="110" spans="1:10" s="38" customFormat="1" ht="13.5" customHeight="1" x14ac:dyDescent="0.2">
      <c r="A110" s="34" t="s">
        <v>199</v>
      </c>
      <c r="B110" s="35">
        <v>80754</v>
      </c>
      <c r="C110" s="36">
        <v>26739</v>
      </c>
      <c r="D110" s="37">
        <v>54015</v>
      </c>
      <c r="E110" s="35">
        <v>61374</v>
      </c>
      <c r="F110" s="36">
        <v>19644</v>
      </c>
      <c r="G110" s="37">
        <v>41730</v>
      </c>
      <c r="H110" s="35">
        <v>19380</v>
      </c>
      <c r="I110" s="36">
        <v>7095</v>
      </c>
      <c r="J110" s="37">
        <v>12285</v>
      </c>
    </row>
    <row r="111" spans="1:10" ht="13.5" customHeight="1" x14ac:dyDescent="0.2">
      <c r="A111" s="30" t="s">
        <v>81</v>
      </c>
      <c r="B111" s="31">
        <v>11145</v>
      </c>
      <c r="C111" s="32">
        <v>3263</v>
      </c>
      <c r="D111" s="33">
        <v>7882</v>
      </c>
      <c r="E111" s="31">
        <v>8461</v>
      </c>
      <c r="F111" s="32">
        <v>2384</v>
      </c>
      <c r="G111" s="33">
        <v>6077</v>
      </c>
      <c r="H111" s="31">
        <v>2684</v>
      </c>
      <c r="I111" s="32">
        <v>879</v>
      </c>
      <c r="J111" s="33">
        <v>1805</v>
      </c>
    </row>
    <row r="112" spans="1:10" ht="13.5" customHeight="1" x14ac:dyDescent="0.2">
      <c r="A112" s="30" t="s">
        <v>82</v>
      </c>
      <c r="B112" s="31">
        <v>6613</v>
      </c>
      <c r="C112" s="32">
        <v>1964</v>
      </c>
      <c r="D112" s="33">
        <v>4649</v>
      </c>
      <c r="E112" s="31">
        <v>5083</v>
      </c>
      <c r="F112" s="32">
        <v>1445</v>
      </c>
      <c r="G112" s="33">
        <v>3638</v>
      </c>
      <c r="H112" s="31">
        <v>1530</v>
      </c>
      <c r="I112" s="32">
        <v>519</v>
      </c>
      <c r="J112" s="33">
        <v>1011</v>
      </c>
    </row>
    <row r="113" spans="1:10" ht="13.5" customHeight="1" x14ac:dyDescent="0.2">
      <c r="A113" s="30" t="s">
        <v>83</v>
      </c>
      <c r="B113" s="31">
        <v>4882</v>
      </c>
      <c r="C113" s="32">
        <v>1324</v>
      </c>
      <c r="D113" s="33">
        <v>3558</v>
      </c>
      <c r="E113" s="31">
        <v>3709</v>
      </c>
      <c r="F113" s="32">
        <v>968</v>
      </c>
      <c r="G113" s="33">
        <v>2741</v>
      </c>
      <c r="H113" s="31">
        <v>1173</v>
      </c>
      <c r="I113" s="32">
        <v>356</v>
      </c>
      <c r="J113" s="33">
        <v>817</v>
      </c>
    </row>
    <row r="114" spans="1:10" ht="13.5" customHeight="1" x14ac:dyDescent="0.2">
      <c r="A114" s="30" t="s">
        <v>84</v>
      </c>
      <c r="B114" s="31">
        <v>3845</v>
      </c>
      <c r="C114" s="32">
        <v>1063</v>
      </c>
      <c r="D114" s="33">
        <v>2782</v>
      </c>
      <c r="E114" s="31">
        <v>2946</v>
      </c>
      <c r="F114" s="32">
        <v>805</v>
      </c>
      <c r="G114" s="33">
        <v>2141</v>
      </c>
      <c r="H114" s="31">
        <v>899</v>
      </c>
      <c r="I114" s="32">
        <v>258</v>
      </c>
      <c r="J114" s="33">
        <v>641</v>
      </c>
    </row>
    <row r="115" spans="1:10" ht="13.5" customHeight="1" x14ac:dyDescent="0.2">
      <c r="A115" s="30" t="s">
        <v>85</v>
      </c>
      <c r="B115" s="31">
        <v>6756</v>
      </c>
      <c r="C115" s="32">
        <v>1670</v>
      </c>
      <c r="D115" s="33">
        <v>5086</v>
      </c>
      <c r="E115" s="31">
        <v>5012</v>
      </c>
      <c r="F115" s="32">
        <v>1148</v>
      </c>
      <c r="G115" s="33">
        <v>3864</v>
      </c>
      <c r="H115" s="31">
        <v>1744</v>
      </c>
      <c r="I115" s="32">
        <v>522</v>
      </c>
      <c r="J115" s="33">
        <v>1222</v>
      </c>
    </row>
    <row r="116" spans="1:10" s="38" customFormat="1" ht="13.5" customHeight="1" x14ac:dyDescent="0.2">
      <c r="A116" s="34" t="s">
        <v>200</v>
      </c>
      <c r="B116" s="35">
        <v>33241</v>
      </c>
      <c r="C116" s="36">
        <v>9284</v>
      </c>
      <c r="D116" s="37">
        <v>23957</v>
      </c>
      <c r="E116" s="35">
        <v>25211</v>
      </c>
      <c r="F116" s="36">
        <v>6750</v>
      </c>
      <c r="G116" s="37">
        <v>18461</v>
      </c>
      <c r="H116" s="35">
        <v>8030</v>
      </c>
      <c r="I116" s="36">
        <v>2534</v>
      </c>
      <c r="J116" s="37">
        <v>5496</v>
      </c>
    </row>
    <row r="117" spans="1:10" s="38" customFormat="1" ht="13.5" customHeight="1" x14ac:dyDescent="0.2">
      <c r="A117" s="34" t="s">
        <v>180</v>
      </c>
      <c r="B117" s="35">
        <v>74177</v>
      </c>
      <c r="C117" s="36">
        <v>15930</v>
      </c>
      <c r="D117" s="37">
        <v>58247</v>
      </c>
      <c r="E117" s="35">
        <v>52855</v>
      </c>
      <c r="F117" s="36">
        <v>10746</v>
      </c>
      <c r="G117" s="37">
        <v>42109</v>
      </c>
      <c r="H117" s="35">
        <v>21322</v>
      </c>
      <c r="I117" s="36">
        <v>5184</v>
      </c>
      <c r="J117" s="37">
        <v>16138</v>
      </c>
    </row>
    <row r="118" spans="1:10" s="38" customFormat="1" ht="13.5" customHeight="1" x14ac:dyDescent="0.2">
      <c r="A118" s="30" t="s">
        <v>181</v>
      </c>
      <c r="B118" s="31">
        <v>28761</v>
      </c>
      <c r="C118" s="32">
        <v>5818</v>
      </c>
      <c r="D118" s="33">
        <v>22943</v>
      </c>
      <c r="E118" s="31">
        <v>19494</v>
      </c>
      <c r="F118" s="32">
        <v>3730</v>
      </c>
      <c r="G118" s="33">
        <v>15764</v>
      </c>
      <c r="H118" s="31">
        <v>9267</v>
      </c>
      <c r="I118" s="32">
        <v>2088</v>
      </c>
      <c r="J118" s="33">
        <v>7179</v>
      </c>
    </row>
    <row r="119" spans="1:10" s="38" customFormat="1" ht="13.5" customHeight="1" x14ac:dyDescent="0.2">
      <c r="A119" s="34" t="s">
        <v>86</v>
      </c>
      <c r="B119" s="35">
        <v>1432570</v>
      </c>
      <c r="C119" s="36">
        <v>651613</v>
      </c>
      <c r="D119" s="37">
        <v>780957</v>
      </c>
      <c r="E119" s="35">
        <v>1068671</v>
      </c>
      <c r="F119" s="36">
        <v>479288</v>
      </c>
      <c r="G119" s="37">
        <v>589383</v>
      </c>
      <c r="H119" s="35">
        <v>363899</v>
      </c>
      <c r="I119" s="36">
        <v>172325</v>
      </c>
      <c r="J119" s="37">
        <v>191574</v>
      </c>
    </row>
    <row r="120" spans="1:10" ht="13.5" customHeight="1" x14ac:dyDescent="0.2">
      <c r="A120" s="39" t="s">
        <v>87</v>
      </c>
      <c r="B120" s="40">
        <v>215480</v>
      </c>
      <c r="C120" s="41">
        <v>110527</v>
      </c>
      <c r="D120" s="42">
        <v>104953</v>
      </c>
      <c r="E120" s="40">
        <v>161385</v>
      </c>
      <c r="F120" s="41">
        <v>82900</v>
      </c>
      <c r="G120" s="42">
        <v>78485</v>
      </c>
      <c r="H120" s="40">
        <v>54095</v>
      </c>
      <c r="I120" s="41">
        <v>27627</v>
      </c>
      <c r="J120" s="42">
        <v>26468</v>
      </c>
    </row>
    <row r="121" spans="1:10" ht="13.5" customHeight="1" x14ac:dyDescent="0.2">
      <c r="A121" s="39" t="s">
        <v>182</v>
      </c>
      <c r="B121" s="40">
        <v>804980</v>
      </c>
      <c r="C121" s="41">
        <v>425713</v>
      </c>
      <c r="D121" s="42">
        <v>379267</v>
      </c>
      <c r="E121" s="40">
        <v>601559</v>
      </c>
      <c r="F121" s="41">
        <v>314213</v>
      </c>
      <c r="G121" s="42">
        <v>287346</v>
      </c>
      <c r="H121" s="40">
        <v>203421</v>
      </c>
      <c r="I121" s="41">
        <v>111500</v>
      </c>
      <c r="J121" s="42">
        <v>91921</v>
      </c>
    </row>
    <row r="122" spans="1:10" ht="13.5" customHeight="1" x14ac:dyDescent="0.2">
      <c r="A122" s="43" t="s">
        <v>179</v>
      </c>
      <c r="B122" s="44">
        <v>412110</v>
      </c>
      <c r="C122" s="45">
        <v>115373</v>
      </c>
      <c r="D122" s="46">
        <v>296737</v>
      </c>
      <c r="E122" s="44">
        <v>305727</v>
      </c>
      <c r="F122" s="45">
        <v>82175</v>
      </c>
      <c r="G122" s="46">
        <v>223552</v>
      </c>
      <c r="H122" s="44">
        <v>106383</v>
      </c>
      <c r="I122" s="45">
        <v>33198</v>
      </c>
      <c r="J122" s="46">
        <v>73185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4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Лист36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110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10227</v>
      </c>
      <c r="C7" s="28">
        <v>5289</v>
      </c>
      <c r="D7" s="29">
        <v>4938</v>
      </c>
      <c r="E7" s="27">
        <v>8582</v>
      </c>
      <c r="F7" s="28">
        <v>4453</v>
      </c>
      <c r="G7" s="29">
        <v>4129</v>
      </c>
      <c r="H7" s="27">
        <v>1645</v>
      </c>
      <c r="I7" s="28">
        <v>836</v>
      </c>
      <c r="J7" s="29">
        <v>809</v>
      </c>
    </row>
    <row r="8" spans="1:11" ht="13.5" customHeight="1" x14ac:dyDescent="0.2">
      <c r="A8" s="30" t="s">
        <v>7</v>
      </c>
      <c r="B8" s="31">
        <v>10588</v>
      </c>
      <c r="C8" s="32">
        <v>5451</v>
      </c>
      <c r="D8" s="33">
        <v>5137</v>
      </c>
      <c r="E8" s="31">
        <v>8911</v>
      </c>
      <c r="F8" s="32">
        <v>4627</v>
      </c>
      <c r="G8" s="33">
        <v>4284</v>
      </c>
      <c r="H8" s="31">
        <v>1677</v>
      </c>
      <c r="I8" s="32">
        <v>824</v>
      </c>
      <c r="J8" s="33">
        <v>853</v>
      </c>
    </row>
    <row r="9" spans="1:11" ht="13.5" customHeight="1" x14ac:dyDescent="0.2">
      <c r="A9" s="30" t="s">
        <v>8</v>
      </c>
      <c r="B9" s="31">
        <v>11147</v>
      </c>
      <c r="C9" s="32">
        <v>5713</v>
      </c>
      <c r="D9" s="33">
        <v>5434</v>
      </c>
      <c r="E9" s="31">
        <v>9442</v>
      </c>
      <c r="F9" s="32">
        <v>4852</v>
      </c>
      <c r="G9" s="33">
        <v>4590</v>
      </c>
      <c r="H9" s="31">
        <v>1705</v>
      </c>
      <c r="I9" s="32">
        <v>861</v>
      </c>
      <c r="J9" s="33">
        <v>844</v>
      </c>
    </row>
    <row r="10" spans="1:11" ht="13.5" customHeight="1" x14ac:dyDescent="0.2">
      <c r="A10" s="30" t="s">
        <v>202</v>
      </c>
      <c r="B10" s="31">
        <v>31962</v>
      </c>
      <c r="C10" s="32">
        <v>16453</v>
      </c>
      <c r="D10" s="33">
        <v>15509</v>
      </c>
      <c r="E10" s="31">
        <v>26935</v>
      </c>
      <c r="F10" s="32">
        <v>13932</v>
      </c>
      <c r="G10" s="33">
        <v>13003</v>
      </c>
      <c r="H10" s="31">
        <v>5027</v>
      </c>
      <c r="I10" s="32">
        <v>2521</v>
      </c>
      <c r="J10" s="33">
        <v>2506</v>
      </c>
    </row>
    <row r="11" spans="1:11" ht="13.5" customHeight="1" x14ac:dyDescent="0.2">
      <c r="A11" s="30" t="s">
        <v>9</v>
      </c>
      <c r="B11" s="31">
        <v>12343</v>
      </c>
      <c r="C11" s="32">
        <v>6368</v>
      </c>
      <c r="D11" s="33">
        <v>5975</v>
      </c>
      <c r="E11" s="31">
        <v>10399</v>
      </c>
      <c r="F11" s="32">
        <v>5348</v>
      </c>
      <c r="G11" s="33">
        <v>5051</v>
      </c>
      <c r="H11" s="31">
        <v>1944</v>
      </c>
      <c r="I11" s="32">
        <v>1020</v>
      </c>
      <c r="J11" s="33">
        <v>924</v>
      </c>
    </row>
    <row r="12" spans="1:11" ht="13.5" customHeight="1" x14ac:dyDescent="0.2">
      <c r="A12" s="30" t="s">
        <v>10</v>
      </c>
      <c r="B12" s="31">
        <v>13271</v>
      </c>
      <c r="C12" s="32">
        <v>6857</v>
      </c>
      <c r="D12" s="33">
        <v>6414</v>
      </c>
      <c r="E12" s="31">
        <v>11224</v>
      </c>
      <c r="F12" s="32">
        <v>5792</v>
      </c>
      <c r="G12" s="33">
        <v>5432</v>
      </c>
      <c r="H12" s="31">
        <v>2047</v>
      </c>
      <c r="I12" s="32">
        <v>1065</v>
      </c>
      <c r="J12" s="33">
        <v>982</v>
      </c>
    </row>
    <row r="13" spans="1:11" s="38" customFormat="1" ht="13.5" customHeight="1" x14ac:dyDescent="0.2">
      <c r="A13" s="34" t="s">
        <v>185</v>
      </c>
      <c r="B13" s="35">
        <v>57576</v>
      </c>
      <c r="C13" s="36">
        <v>29678</v>
      </c>
      <c r="D13" s="37">
        <v>27898</v>
      </c>
      <c r="E13" s="35">
        <v>48558</v>
      </c>
      <c r="F13" s="36">
        <v>25072</v>
      </c>
      <c r="G13" s="37">
        <v>23486</v>
      </c>
      <c r="H13" s="35">
        <v>9018</v>
      </c>
      <c r="I13" s="36">
        <v>4606</v>
      </c>
      <c r="J13" s="37">
        <v>4412</v>
      </c>
    </row>
    <row r="14" spans="1:11" ht="13.5" customHeight="1" x14ac:dyDescent="0.2">
      <c r="A14" s="30" t="s">
        <v>11</v>
      </c>
      <c r="B14" s="31">
        <v>15199</v>
      </c>
      <c r="C14" s="32">
        <v>7712</v>
      </c>
      <c r="D14" s="33">
        <v>7487</v>
      </c>
      <c r="E14" s="31">
        <v>12925</v>
      </c>
      <c r="F14" s="32">
        <v>6546</v>
      </c>
      <c r="G14" s="33">
        <v>6379</v>
      </c>
      <c r="H14" s="31">
        <v>2274</v>
      </c>
      <c r="I14" s="32">
        <v>1166</v>
      </c>
      <c r="J14" s="33">
        <v>1108</v>
      </c>
    </row>
    <row r="15" spans="1:11" ht="13.5" customHeight="1" x14ac:dyDescent="0.2">
      <c r="A15" s="30" t="s">
        <v>203</v>
      </c>
      <c r="B15" s="31">
        <v>40813</v>
      </c>
      <c r="C15" s="32">
        <v>20937</v>
      </c>
      <c r="D15" s="33">
        <v>19876</v>
      </c>
      <c r="E15" s="31">
        <v>34548</v>
      </c>
      <c r="F15" s="32">
        <v>17686</v>
      </c>
      <c r="G15" s="33">
        <v>16862</v>
      </c>
      <c r="H15" s="31">
        <v>6265</v>
      </c>
      <c r="I15" s="32">
        <v>3251</v>
      </c>
      <c r="J15" s="33">
        <v>3014</v>
      </c>
    </row>
    <row r="16" spans="1:11" ht="13.5" customHeight="1" x14ac:dyDescent="0.2">
      <c r="A16" s="30" t="s">
        <v>12</v>
      </c>
      <c r="B16" s="31">
        <v>15440</v>
      </c>
      <c r="C16" s="32">
        <v>7918</v>
      </c>
      <c r="D16" s="33">
        <v>7522</v>
      </c>
      <c r="E16" s="31">
        <v>13159</v>
      </c>
      <c r="F16" s="32">
        <v>6749</v>
      </c>
      <c r="G16" s="33">
        <v>6410</v>
      </c>
      <c r="H16" s="31">
        <v>2281</v>
      </c>
      <c r="I16" s="32">
        <v>1169</v>
      </c>
      <c r="J16" s="33">
        <v>1112</v>
      </c>
    </row>
    <row r="17" spans="1:10" ht="13.5" customHeight="1" x14ac:dyDescent="0.2">
      <c r="A17" s="30" t="s">
        <v>204</v>
      </c>
      <c r="B17" s="31">
        <v>77988</v>
      </c>
      <c r="C17" s="32">
        <v>40019</v>
      </c>
      <c r="D17" s="33">
        <v>37969</v>
      </c>
      <c r="E17" s="31">
        <v>66060</v>
      </c>
      <c r="F17" s="32">
        <v>33914</v>
      </c>
      <c r="G17" s="33">
        <v>32146</v>
      </c>
      <c r="H17" s="31">
        <v>11928</v>
      </c>
      <c r="I17" s="32">
        <v>6105</v>
      </c>
      <c r="J17" s="33">
        <v>5823</v>
      </c>
    </row>
    <row r="18" spans="1:10" ht="13.5" customHeight="1" x14ac:dyDescent="0.2">
      <c r="A18" s="30" t="s">
        <v>13</v>
      </c>
      <c r="B18" s="31">
        <v>15177</v>
      </c>
      <c r="C18" s="32">
        <v>7758</v>
      </c>
      <c r="D18" s="33">
        <v>7419</v>
      </c>
      <c r="E18" s="31">
        <v>12257</v>
      </c>
      <c r="F18" s="32">
        <v>6257</v>
      </c>
      <c r="G18" s="33">
        <v>6000</v>
      </c>
      <c r="H18" s="31">
        <v>2920</v>
      </c>
      <c r="I18" s="32">
        <v>1501</v>
      </c>
      <c r="J18" s="33">
        <v>1419</v>
      </c>
    </row>
    <row r="19" spans="1:10" ht="13.5" customHeight="1" x14ac:dyDescent="0.2">
      <c r="A19" s="30" t="s">
        <v>14</v>
      </c>
      <c r="B19" s="31">
        <v>15347</v>
      </c>
      <c r="C19" s="32">
        <v>7868</v>
      </c>
      <c r="D19" s="33">
        <v>7479</v>
      </c>
      <c r="E19" s="31">
        <v>12441</v>
      </c>
      <c r="F19" s="32">
        <v>6366</v>
      </c>
      <c r="G19" s="33">
        <v>6075</v>
      </c>
      <c r="H19" s="31">
        <v>2906</v>
      </c>
      <c r="I19" s="32">
        <v>1502</v>
      </c>
      <c r="J19" s="33">
        <v>1404</v>
      </c>
    </row>
    <row r="20" spans="1:10" ht="13.5" customHeight="1" x14ac:dyDescent="0.2">
      <c r="A20" s="30" t="s">
        <v>15</v>
      </c>
      <c r="B20" s="31">
        <v>15200</v>
      </c>
      <c r="C20" s="32">
        <v>7897</v>
      </c>
      <c r="D20" s="33">
        <v>7303</v>
      </c>
      <c r="E20" s="31">
        <v>12248</v>
      </c>
      <c r="F20" s="32">
        <v>6370</v>
      </c>
      <c r="G20" s="33">
        <v>5878</v>
      </c>
      <c r="H20" s="31">
        <v>2952</v>
      </c>
      <c r="I20" s="32">
        <v>1527</v>
      </c>
      <c r="J20" s="33">
        <v>1425</v>
      </c>
    </row>
    <row r="21" spans="1:10" s="38" customFormat="1" ht="13.5" customHeight="1" x14ac:dyDescent="0.2">
      <c r="A21" s="34" t="s">
        <v>186</v>
      </c>
      <c r="B21" s="35">
        <v>76363</v>
      </c>
      <c r="C21" s="36">
        <v>39153</v>
      </c>
      <c r="D21" s="37">
        <v>37210</v>
      </c>
      <c r="E21" s="35">
        <v>63030</v>
      </c>
      <c r="F21" s="36">
        <v>32288</v>
      </c>
      <c r="G21" s="37">
        <v>30742</v>
      </c>
      <c r="H21" s="35">
        <v>13333</v>
      </c>
      <c r="I21" s="36">
        <v>6865</v>
      </c>
      <c r="J21" s="37">
        <v>6468</v>
      </c>
    </row>
    <row r="22" spans="1:10" ht="13.5" customHeight="1" x14ac:dyDescent="0.2">
      <c r="A22" s="30" t="s">
        <v>16</v>
      </c>
      <c r="B22" s="31">
        <v>14254</v>
      </c>
      <c r="C22" s="32">
        <v>7486</v>
      </c>
      <c r="D22" s="33">
        <v>6768</v>
      </c>
      <c r="E22" s="31">
        <v>11411</v>
      </c>
      <c r="F22" s="32">
        <v>5993</v>
      </c>
      <c r="G22" s="33">
        <v>5418</v>
      </c>
      <c r="H22" s="31">
        <v>2843</v>
      </c>
      <c r="I22" s="32">
        <v>1493</v>
      </c>
      <c r="J22" s="33">
        <v>1350</v>
      </c>
    </row>
    <row r="23" spans="1:10" ht="13.5" customHeight="1" x14ac:dyDescent="0.2">
      <c r="A23" s="30" t="s">
        <v>17</v>
      </c>
      <c r="B23" s="31">
        <v>13918</v>
      </c>
      <c r="C23" s="32">
        <v>7134</v>
      </c>
      <c r="D23" s="33">
        <v>6784</v>
      </c>
      <c r="E23" s="31">
        <v>11439</v>
      </c>
      <c r="F23" s="32">
        <v>5894</v>
      </c>
      <c r="G23" s="33">
        <v>5545</v>
      </c>
      <c r="H23" s="31">
        <v>2479</v>
      </c>
      <c r="I23" s="32">
        <v>1240</v>
      </c>
      <c r="J23" s="33">
        <v>1239</v>
      </c>
    </row>
    <row r="24" spans="1:10" ht="13.5" customHeight="1" x14ac:dyDescent="0.2">
      <c r="A24" s="30" t="s">
        <v>18</v>
      </c>
      <c r="B24" s="31">
        <v>13963</v>
      </c>
      <c r="C24" s="32">
        <v>7185</v>
      </c>
      <c r="D24" s="33">
        <v>6778</v>
      </c>
      <c r="E24" s="31">
        <v>11466</v>
      </c>
      <c r="F24" s="32">
        <v>5899</v>
      </c>
      <c r="G24" s="33">
        <v>5567</v>
      </c>
      <c r="H24" s="31">
        <v>2497</v>
      </c>
      <c r="I24" s="32">
        <v>1286</v>
      </c>
      <c r="J24" s="33">
        <v>1211</v>
      </c>
    </row>
    <row r="25" spans="1:10" ht="13.5" customHeight="1" x14ac:dyDescent="0.2">
      <c r="A25" s="30" t="s">
        <v>19</v>
      </c>
      <c r="B25" s="31">
        <v>13497</v>
      </c>
      <c r="C25" s="32">
        <v>6880</v>
      </c>
      <c r="D25" s="33">
        <v>6617</v>
      </c>
      <c r="E25" s="31">
        <v>11041</v>
      </c>
      <c r="F25" s="32">
        <v>5644</v>
      </c>
      <c r="G25" s="33">
        <v>5397</v>
      </c>
      <c r="H25" s="31">
        <v>2456</v>
      </c>
      <c r="I25" s="32">
        <v>1236</v>
      </c>
      <c r="J25" s="33">
        <v>1220</v>
      </c>
    </row>
    <row r="26" spans="1:10" ht="13.5" customHeight="1" x14ac:dyDescent="0.2">
      <c r="A26" s="30" t="s">
        <v>205</v>
      </c>
      <c r="B26" s="31">
        <v>86179</v>
      </c>
      <c r="C26" s="32">
        <v>44450</v>
      </c>
      <c r="D26" s="33">
        <v>41729</v>
      </c>
      <c r="E26" s="31">
        <v>70046</v>
      </c>
      <c r="F26" s="32">
        <v>36166</v>
      </c>
      <c r="G26" s="33">
        <v>33880</v>
      </c>
      <c r="H26" s="31">
        <v>16133</v>
      </c>
      <c r="I26" s="32">
        <v>8284</v>
      </c>
      <c r="J26" s="33">
        <v>7849</v>
      </c>
    </row>
    <row r="27" spans="1:10" ht="13.5" customHeight="1" x14ac:dyDescent="0.2">
      <c r="A27" s="30" t="s">
        <v>206</v>
      </c>
      <c r="B27" s="31">
        <v>189571</v>
      </c>
      <c r="C27" s="32">
        <v>97516</v>
      </c>
      <c r="D27" s="33">
        <v>92055</v>
      </c>
      <c r="E27" s="31">
        <v>156945</v>
      </c>
      <c r="F27" s="32">
        <v>80790</v>
      </c>
      <c r="G27" s="33">
        <v>76155</v>
      </c>
      <c r="H27" s="31">
        <v>32626</v>
      </c>
      <c r="I27" s="32">
        <v>16726</v>
      </c>
      <c r="J27" s="33">
        <v>15900</v>
      </c>
    </row>
    <row r="28" spans="1:10" ht="13.5" customHeight="1" x14ac:dyDescent="0.2">
      <c r="A28" s="30" t="s">
        <v>20</v>
      </c>
      <c r="B28" s="31">
        <v>12741</v>
      </c>
      <c r="C28" s="32">
        <v>6539</v>
      </c>
      <c r="D28" s="33">
        <v>6202</v>
      </c>
      <c r="E28" s="31">
        <v>10354</v>
      </c>
      <c r="F28" s="32">
        <v>5319</v>
      </c>
      <c r="G28" s="33">
        <v>5035</v>
      </c>
      <c r="H28" s="31">
        <v>2387</v>
      </c>
      <c r="I28" s="32">
        <v>1220</v>
      </c>
      <c r="J28" s="33">
        <v>1167</v>
      </c>
    </row>
    <row r="29" spans="1:10" s="38" customFormat="1" ht="13.5" customHeight="1" x14ac:dyDescent="0.2">
      <c r="A29" s="34" t="s">
        <v>187</v>
      </c>
      <c r="B29" s="35">
        <v>68373</v>
      </c>
      <c r="C29" s="36">
        <v>35224</v>
      </c>
      <c r="D29" s="37">
        <v>33149</v>
      </c>
      <c r="E29" s="35">
        <v>55711</v>
      </c>
      <c r="F29" s="36">
        <v>28749</v>
      </c>
      <c r="G29" s="37">
        <v>26962</v>
      </c>
      <c r="H29" s="35">
        <v>12662</v>
      </c>
      <c r="I29" s="36">
        <v>6475</v>
      </c>
      <c r="J29" s="37">
        <v>6187</v>
      </c>
    </row>
    <row r="30" spans="1:10" s="38" customFormat="1" ht="13.5" customHeight="1" x14ac:dyDescent="0.2">
      <c r="A30" s="30" t="s">
        <v>207</v>
      </c>
      <c r="B30" s="31">
        <v>202312</v>
      </c>
      <c r="C30" s="32">
        <v>104055</v>
      </c>
      <c r="D30" s="33">
        <v>98257</v>
      </c>
      <c r="E30" s="31">
        <v>167299</v>
      </c>
      <c r="F30" s="32">
        <v>86109</v>
      </c>
      <c r="G30" s="33">
        <v>81190</v>
      </c>
      <c r="H30" s="31">
        <v>35013</v>
      </c>
      <c r="I30" s="32">
        <v>17946</v>
      </c>
      <c r="J30" s="33">
        <v>17067</v>
      </c>
    </row>
    <row r="31" spans="1:10" ht="13.5" customHeight="1" x14ac:dyDescent="0.2">
      <c r="A31" s="30" t="s">
        <v>21</v>
      </c>
      <c r="B31" s="31">
        <v>12084</v>
      </c>
      <c r="C31" s="32">
        <v>6079</v>
      </c>
      <c r="D31" s="33">
        <v>6005</v>
      </c>
      <c r="E31" s="31">
        <v>9779</v>
      </c>
      <c r="F31" s="32">
        <v>4938</v>
      </c>
      <c r="G31" s="33">
        <v>4841</v>
      </c>
      <c r="H31" s="31">
        <v>2305</v>
      </c>
      <c r="I31" s="32">
        <v>1141</v>
      </c>
      <c r="J31" s="33">
        <v>1164</v>
      </c>
    </row>
    <row r="32" spans="1:10" ht="13.5" customHeight="1" x14ac:dyDescent="0.2">
      <c r="A32" s="30" t="s">
        <v>208</v>
      </c>
      <c r="B32" s="31">
        <v>24825</v>
      </c>
      <c r="C32" s="32">
        <v>12618</v>
      </c>
      <c r="D32" s="33">
        <v>12207</v>
      </c>
      <c r="E32" s="31">
        <v>20133</v>
      </c>
      <c r="F32" s="32">
        <v>10257</v>
      </c>
      <c r="G32" s="33">
        <v>9876</v>
      </c>
      <c r="H32" s="31">
        <v>4692</v>
      </c>
      <c r="I32" s="32">
        <v>2361</v>
      </c>
      <c r="J32" s="33">
        <v>2331</v>
      </c>
    </row>
    <row r="33" spans="1:10" ht="13.5" customHeight="1" x14ac:dyDescent="0.2">
      <c r="A33" s="30" t="s">
        <v>22</v>
      </c>
      <c r="B33" s="31">
        <v>12303</v>
      </c>
      <c r="C33" s="32">
        <v>6181</v>
      </c>
      <c r="D33" s="33">
        <v>6122</v>
      </c>
      <c r="E33" s="31">
        <v>10268</v>
      </c>
      <c r="F33" s="32">
        <v>5150</v>
      </c>
      <c r="G33" s="33">
        <v>5118</v>
      </c>
      <c r="H33" s="31">
        <v>2035</v>
      </c>
      <c r="I33" s="32">
        <v>1031</v>
      </c>
      <c r="J33" s="33">
        <v>1004</v>
      </c>
    </row>
    <row r="34" spans="1:10" ht="13.5" customHeight="1" x14ac:dyDescent="0.2">
      <c r="A34" s="30" t="s">
        <v>23</v>
      </c>
      <c r="B34" s="31">
        <v>12574</v>
      </c>
      <c r="C34" s="32">
        <v>6421</v>
      </c>
      <c r="D34" s="33">
        <v>6153</v>
      </c>
      <c r="E34" s="31">
        <v>10503</v>
      </c>
      <c r="F34" s="32">
        <v>5380</v>
      </c>
      <c r="G34" s="33">
        <v>5123</v>
      </c>
      <c r="H34" s="31">
        <v>2071</v>
      </c>
      <c r="I34" s="32">
        <v>1041</v>
      </c>
      <c r="J34" s="33">
        <v>1030</v>
      </c>
    </row>
    <row r="35" spans="1:10" ht="13.5" customHeight="1" x14ac:dyDescent="0.2">
      <c r="A35" s="30" t="s">
        <v>209</v>
      </c>
      <c r="B35" s="31">
        <v>24877</v>
      </c>
      <c r="C35" s="32">
        <v>12602</v>
      </c>
      <c r="D35" s="33">
        <v>12275</v>
      </c>
      <c r="E35" s="31">
        <v>20771</v>
      </c>
      <c r="F35" s="32">
        <v>10530</v>
      </c>
      <c r="G35" s="33">
        <v>10241</v>
      </c>
      <c r="H35" s="31">
        <v>4106</v>
      </c>
      <c r="I35" s="32">
        <v>2072</v>
      </c>
      <c r="J35" s="33">
        <v>2034</v>
      </c>
    </row>
    <row r="36" spans="1:10" ht="13.5" customHeight="1" x14ac:dyDescent="0.2">
      <c r="A36" s="30" t="s">
        <v>210</v>
      </c>
      <c r="B36" s="31">
        <v>239273</v>
      </c>
      <c r="C36" s="32">
        <v>122736</v>
      </c>
      <c r="D36" s="33">
        <v>116537</v>
      </c>
      <c r="E36" s="31">
        <v>197849</v>
      </c>
      <c r="F36" s="32">
        <v>101577</v>
      </c>
      <c r="G36" s="33">
        <v>96272</v>
      </c>
      <c r="H36" s="31">
        <v>41424</v>
      </c>
      <c r="I36" s="32">
        <v>21159</v>
      </c>
      <c r="J36" s="33">
        <v>20265</v>
      </c>
    </row>
    <row r="37" spans="1:10" ht="13.5" customHeight="1" x14ac:dyDescent="0.2">
      <c r="A37" s="30" t="s">
        <v>24</v>
      </c>
      <c r="B37" s="31">
        <v>12850</v>
      </c>
      <c r="C37" s="32">
        <v>6615</v>
      </c>
      <c r="D37" s="33">
        <v>6235</v>
      </c>
      <c r="E37" s="31">
        <v>10950</v>
      </c>
      <c r="F37" s="32">
        <v>5641</v>
      </c>
      <c r="G37" s="33">
        <v>5309</v>
      </c>
      <c r="H37" s="31">
        <v>1900</v>
      </c>
      <c r="I37" s="32">
        <v>974</v>
      </c>
      <c r="J37" s="33">
        <v>926</v>
      </c>
    </row>
    <row r="38" spans="1:10" ht="13.5" customHeight="1" x14ac:dyDescent="0.2">
      <c r="A38" s="30" t="s">
        <v>25</v>
      </c>
      <c r="B38" s="31">
        <v>12521</v>
      </c>
      <c r="C38" s="32">
        <v>6483</v>
      </c>
      <c r="D38" s="33">
        <v>6038</v>
      </c>
      <c r="E38" s="31">
        <v>10745</v>
      </c>
      <c r="F38" s="32">
        <v>5557</v>
      </c>
      <c r="G38" s="33">
        <v>5188</v>
      </c>
      <c r="H38" s="31">
        <v>1776</v>
      </c>
      <c r="I38" s="32">
        <v>926</v>
      </c>
      <c r="J38" s="33">
        <v>850</v>
      </c>
    </row>
    <row r="39" spans="1:10" s="38" customFormat="1" ht="13.5" customHeight="1" x14ac:dyDescent="0.2">
      <c r="A39" s="34" t="s">
        <v>188</v>
      </c>
      <c r="B39" s="35">
        <v>62332</v>
      </c>
      <c r="C39" s="36">
        <v>31779</v>
      </c>
      <c r="D39" s="37">
        <v>30553</v>
      </c>
      <c r="E39" s="35">
        <v>52245</v>
      </c>
      <c r="F39" s="36">
        <v>26666</v>
      </c>
      <c r="G39" s="37">
        <v>25579</v>
      </c>
      <c r="H39" s="35">
        <v>10087</v>
      </c>
      <c r="I39" s="36">
        <v>5113</v>
      </c>
      <c r="J39" s="37">
        <v>4974</v>
      </c>
    </row>
    <row r="40" spans="1:10" ht="13.5" customHeight="1" x14ac:dyDescent="0.2">
      <c r="A40" s="30" t="s">
        <v>26</v>
      </c>
      <c r="B40" s="31">
        <v>11897</v>
      </c>
      <c r="C40" s="32">
        <v>6160</v>
      </c>
      <c r="D40" s="33">
        <v>5737</v>
      </c>
      <c r="E40" s="31">
        <v>10116</v>
      </c>
      <c r="F40" s="32">
        <v>5225</v>
      </c>
      <c r="G40" s="33">
        <v>4891</v>
      </c>
      <c r="H40" s="31">
        <v>1781</v>
      </c>
      <c r="I40" s="32">
        <v>935</v>
      </c>
      <c r="J40" s="33">
        <v>846</v>
      </c>
    </row>
    <row r="41" spans="1:10" ht="13.5" customHeight="1" x14ac:dyDescent="0.2">
      <c r="A41" s="30" t="s">
        <v>27</v>
      </c>
      <c r="B41" s="31">
        <v>10907</v>
      </c>
      <c r="C41" s="32">
        <v>5634</v>
      </c>
      <c r="D41" s="33">
        <v>5273</v>
      </c>
      <c r="E41" s="31">
        <v>9218</v>
      </c>
      <c r="F41" s="32">
        <v>4774</v>
      </c>
      <c r="G41" s="33">
        <v>4444</v>
      </c>
      <c r="H41" s="31">
        <v>1689</v>
      </c>
      <c r="I41" s="32">
        <v>860</v>
      </c>
      <c r="J41" s="33">
        <v>829</v>
      </c>
    </row>
    <row r="42" spans="1:10" ht="13.5" customHeight="1" x14ac:dyDescent="0.2">
      <c r="A42" s="30" t="s">
        <v>28</v>
      </c>
      <c r="B42" s="31">
        <v>10185</v>
      </c>
      <c r="C42" s="32">
        <v>5303</v>
      </c>
      <c r="D42" s="33">
        <v>4882</v>
      </c>
      <c r="E42" s="31">
        <v>8285</v>
      </c>
      <c r="F42" s="32">
        <v>4329</v>
      </c>
      <c r="G42" s="33">
        <v>3956</v>
      </c>
      <c r="H42" s="31">
        <v>1900</v>
      </c>
      <c r="I42" s="32">
        <v>974</v>
      </c>
      <c r="J42" s="33">
        <v>926</v>
      </c>
    </row>
    <row r="43" spans="1:10" ht="13.5" customHeight="1" x14ac:dyDescent="0.2">
      <c r="A43" s="30" t="s">
        <v>29</v>
      </c>
      <c r="B43" s="31">
        <v>10653</v>
      </c>
      <c r="C43" s="32">
        <v>5327</v>
      </c>
      <c r="D43" s="33">
        <v>5326</v>
      </c>
      <c r="E43" s="31">
        <v>8703</v>
      </c>
      <c r="F43" s="32">
        <v>4412</v>
      </c>
      <c r="G43" s="33">
        <v>4291</v>
      </c>
      <c r="H43" s="31">
        <v>1950</v>
      </c>
      <c r="I43" s="32">
        <v>915</v>
      </c>
      <c r="J43" s="33">
        <v>1035</v>
      </c>
    </row>
    <row r="44" spans="1:10" ht="13.5" customHeight="1" x14ac:dyDescent="0.2">
      <c r="A44" s="30" t="s">
        <v>30</v>
      </c>
      <c r="B44" s="31">
        <v>10303</v>
      </c>
      <c r="C44" s="32">
        <v>5195</v>
      </c>
      <c r="D44" s="33">
        <v>5108</v>
      </c>
      <c r="E44" s="31">
        <v>8205</v>
      </c>
      <c r="F44" s="32">
        <v>4029</v>
      </c>
      <c r="G44" s="33">
        <v>4176</v>
      </c>
      <c r="H44" s="31">
        <v>2098</v>
      </c>
      <c r="I44" s="32">
        <v>1166</v>
      </c>
      <c r="J44" s="33">
        <v>932</v>
      </c>
    </row>
    <row r="45" spans="1:10" s="38" customFormat="1" ht="13.5" customHeight="1" x14ac:dyDescent="0.2">
      <c r="A45" s="34" t="s">
        <v>189</v>
      </c>
      <c r="B45" s="35">
        <v>53945</v>
      </c>
      <c r="C45" s="36">
        <v>27619</v>
      </c>
      <c r="D45" s="37">
        <v>26326</v>
      </c>
      <c r="E45" s="35">
        <v>44527</v>
      </c>
      <c r="F45" s="36">
        <v>22769</v>
      </c>
      <c r="G45" s="37">
        <v>21758</v>
      </c>
      <c r="H45" s="35">
        <v>9418</v>
      </c>
      <c r="I45" s="36">
        <v>4850</v>
      </c>
      <c r="J45" s="37">
        <v>4568</v>
      </c>
    </row>
    <row r="46" spans="1:10" ht="13.5" customHeight="1" x14ac:dyDescent="0.2">
      <c r="A46" s="30" t="s">
        <v>31</v>
      </c>
      <c r="B46" s="31">
        <v>10649</v>
      </c>
      <c r="C46" s="32">
        <v>5425</v>
      </c>
      <c r="D46" s="33">
        <v>5224</v>
      </c>
      <c r="E46" s="31">
        <v>8430</v>
      </c>
      <c r="F46" s="32">
        <v>4252</v>
      </c>
      <c r="G46" s="33">
        <v>4178</v>
      </c>
      <c r="H46" s="31">
        <v>2219</v>
      </c>
      <c r="I46" s="32">
        <v>1173</v>
      </c>
      <c r="J46" s="33">
        <v>1046</v>
      </c>
    </row>
    <row r="47" spans="1:10" ht="13.5" customHeight="1" x14ac:dyDescent="0.2">
      <c r="A47" s="30" t="s">
        <v>32</v>
      </c>
      <c r="B47" s="31">
        <v>11345</v>
      </c>
      <c r="C47" s="32">
        <v>5784</v>
      </c>
      <c r="D47" s="33">
        <v>5561</v>
      </c>
      <c r="E47" s="31">
        <v>9016</v>
      </c>
      <c r="F47" s="32">
        <v>4562</v>
      </c>
      <c r="G47" s="33">
        <v>4454</v>
      </c>
      <c r="H47" s="31">
        <v>2329</v>
      </c>
      <c r="I47" s="32">
        <v>1222</v>
      </c>
      <c r="J47" s="33">
        <v>1107</v>
      </c>
    </row>
    <row r="48" spans="1:10" ht="13.5" customHeight="1" x14ac:dyDescent="0.2">
      <c r="A48" s="30" t="s">
        <v>33</v>
      </c>
      <c r="B48" s="31">
        <v>12050</v>
      </c>
      <c r="C48" s="32">
        <v>6207</v>
      </c>
      <c r="D48" s="33">
        <v>5843</v>
      </c>
      <c r="E48" s="31">
        <v>9807</v>
      </c>
      <c r="F48" s="32">
        <v>4961</v>
      </c>
      <c r="G48" s="33">
        <v>4846</v>
      </c>
      <c r="H48" s="31">
        <v>2243</v>
      </c>
      <c r="I48" s="32">
        <v>1246</v>
      </c>
      <c r="J48" s="33">
        <v>997</v>
      </c>
    </row>
    <row r="49" spans="1:10" ht="13.5" customHeight="1" x14ac:dyDescent="0.2">
      <c r="A49" s="30" t="s">
        <v>34</v>
      </c>
      <c r="B49" s="31">
        <v>11493</v>
      </c>
      <c r="C49" s="32">
        <v>5779</v>
      </c>
      <c r="D49" s="33">
        <v>5714</v>
      </c>
      <c r="E49" s="31">
        <v>9418</v>
      </c>
      <c r="F49" s="32">
        <v>4660</v>
      </c>
      <c r="G49" s="33">
        <v>4758</v>
      </c>
      <c r="H49" s="31">
        <v>2075</v>
      </c>
      <c r="I49" s="32">
        <v>1119</v>
      </c>
      <c r="J49" s="33">
        <v>956</v>
      </c>
    </row>
    <row r="50" spans="1:10" ht="13.5" customHeight="1" x14ac:dyDescent="0.2">
      <c r="A50" s="30" t="s">
        <v>35</v>
      </c>
      <c r="B50" s="31">
        <v>13531</v>
      </c>
      <c r="C50" s="32">
        <v>6709</v>
      </c>
      <c r="D50" s="33">
        <v>6822</v>
      </c>
      <c r="E50" s="31">
        <v>11557</v>
      </c>
      <c r="F50" s="32">
        <v>5564</v>
      </c>
      <c r="G50" s="33">
        <v>5993</v>
      </c>
      <c r="H50" s="31">
        <v>1974</v>
      </c>
      <c r="I50" s="32">
        <v>1145</v>
      </c>
      <c r="J50" s="33">
        <v>829</v>
      </c>
    </row>
    <row r="51" spans="1:10" s="38" customFormat="1" ht="13.5" customHeight="1" x14ac:dyDescent="0.2">
      <c r="A51" s="34" t="s">
        <v>190</v>
      </c>
      <c r="B51" s="35">
        <v>59068</v>
      </c>
      <c r="C51" s="36">
        <v>29904</v>
      </c>
      <c r="D51" s="37">
        <v>29164</v>
      </c>
      <c r="E51" s="35">
        <v>48228</v>
      </c>
      <c r="F51" s="36">
        <v>23999</v>
      </c>
      <c r="G51" s="37">
        <v>24229</v>
      </c>
      <c r="H51" s="35">
        <v>10840</v>
      </c>
      <c r="I51" s="36">
        <v>5905</v>
      </c>
      <c r="J51" s="37">
        <v>4935</v>
      </c>
    </row>
    <row r="52" spans="1:10" s="38" customFormat="1" ht="13.5" customHeight="1" x14ac:dyDescent="0.2">
      <c r="A52" s="30" t="s">
        <v>211</v>
      </c>
      <c r="B52" s="31">
        <v>113013</v>
      </c>
      <c r="C52" s="32">
        <v>57523</v>
      </c>
      <c r="D52" s="33">
        <v>55490</v>
      </c>
      <c r="E52" s="31">
        <v>92755</v>
      </c>
      <c r="F52" s="32">
        <v>46768</v>
      </c>
      <c r="G52" s="33">
        <v>45987</v>
      </c>
      <c r="H52" s="31">
        <v>20258</v>
      </c>
      <c r="I52" s="32">
        <v>10755</v>
      </c>
      <c r="J52" s="33">
        <v>9503</v>
      </c>
    </row>
    <row r="53" spans="1:10" s="38" customFormat="1" ht="13.5" customHeight="1" x14ac:dyDescent="0.2">
      <c r="A53" s="30" t="s">
        <v>212</v>
      </c>
      <c r="B53" s="31">
        <v>163261</v>
      </c>
      <c r="C53" s="32">
        <v>83223</v>
      </c>
      <c r="D53" s="33">
        <v>80038</v>
      </c>
      <c r="E53" s="31">
        <v>135221</v>
      </c>
      <c r="F53" s="32">
        <v>68496</v>
      </c>
      <c r="G53" s="33">
        <v>66725</v>
      </c>
      <c r="H53" s="31">
        <v>28040</v>
      </c>
      <c r="I53" s="32">
        <v>14727</v>
      </c>
      <c r="J53" s="33">
        <v>13313</v>
      </c>
    </row>
    <row r="54" spans="1:10" ht="13.5" customHeight="1" x14ac:dyDescent="0.2">
      <c r="A54" s="30" t="s">
        <v>36</v>
      </c>
      <c r="B54" s="31">
        <v>15621</v>
      </c>
      <c r="C54" s="32">
        <v>7488</v>
      </c>
      <c r="D54" s="33">
        <v>8133</v>
      </c>
      <c r="E54" s="31">
        <v>13272</v>
      </c>
      <c r="F54" s="32">
        <v>6215</v>
      </c>
      <c r="G54" s="33">
        <v>7057</v>
      </c>
      <c r="H54" s="31">
        <v>2349</v>
      </c>
      <c r="I54" s="32">
        <v>1273</v>
      </c>
      <c r="J54" s="33">
        <v>1076</v>
      </c>
    </row>
    <row r="55" spans="1:10" ht="13.5" customHeight="1" x14ac:dyDescent="0.2">
      <c r="A55" s="30" t="s">
        <v>37</v>
      </c>
      <c r="B55" s="31">
        <v>17775</v>
      </c>
      <c r="C55" s="32">
        <v>8491</v>
      </c>
      <c r="D55" s="33">
        <v>9284</v>
      </c>
      <c r="E55" s="31">
        <v>15065</v>
      </c>
      <c r="F55" s="32">
        <v>6964</v>
      </c>
      <c r="G55" s="33">
        <v>8101</v>
      </c>
      <c r="H55" s="31">
        <v>2710</v>
      </c>
      <c r="I55" s="32">
        <v>1527</v>
      </c>
      <c r="J55" s="33">
        <v>1183</v>
      </c>
    </row>
    <row r="56" spans="1:10" ht="13.5" customHeight="1" x14ac:dyDescent="0.2">
      <c r="A56" s="30" t="s">
        <v>38</v>
      </c>
      <c r="B56" s="31">
        <v>18681</v>
      </c>
      <c r="C56" s="32">
        <v>9270</v>
      </c>
      <c r="D56" s="33">
        <v>9411</v>
      </c>
      <c r="E56" s="31">
        <v>15598</v>
      </c>
      <c r="F56" s="32">
        <v>7538</v>
      </c>
      <c r="G56" s="33">
        <v>8060</v>
      </c>
      <c r="H56" s="31">
        <v>3083</v>
      </c>
      <c r="I56" s="32">
        <v>1732</v>
      </c>
      <c r="J56" s="33">
        <v>1351</v>
      </c>
    </row>
    <row r="57" spans="1:10" ht="13.5" customHeight="1" x14ac:dyDescent="0.2">
      <c r="A57" s="30" t="s">
        <v>39</v>
      </c>
      <c r="B57" s="31">
        <v>20380</v>
      </c>
      <c r="C57" s="32">
        <v>10081</v>
      </c>
      <c r="D57" s="33">
        <v>10299</v>
      </c>
      <c r="E57" s="31">
        <v>16941</v>
      </c>
      <c r="F57" s="32">
        <v>8204</v>
      </c>
      <c r="G57" s="33">
        <v>8737</v>
      </c>
      <c r="H57" s="31">
        <v>3439</v>
      </c>
      <c r="I57" s="32">
        <v>1877</v>
      </c>
      <c r="J57" s="33">
        <v>1562</v>
      </c>
    </row>
    <row r="58" spans="1:10" ht="13.5" customHeight="1" x14ac:dyDescent="0.2">
      <c r="A58" s="30" t="s">
        <v>40</v>
      </c>
      <c r="B58" s="31">
        <v>21277</v>
      </c>
      <c r="C58" s="32">
        <v>10583</v>
      </c>
      <c r="D58" s="33">
        <v>10694</v>
      </c>
      <c r="E58" s="31">
        <v>17707</v>
      </c>
      <c r="F58" s="32">
        <v>8597</v>
      </c>
      <c r="G58" s="33">
        <v>9110</v>
      </c>
      <c r="H58" s="31">
        <v>3570</v>
      </c>
      <c r="I58" s="32">
        <v>1986</v>
      </c>
      <c r="J58" s="33">
        <v>1584</v>
      </c>
    </row>
    <row r="59" spans="1:10" s="38" customFormat="1" ht="13.5" customHeight="1" x14ac:dyDescent="0.2">
      <c r="A59" s="34" t="s">
        <v>191</v>
      </c>
      <c r="B59" s="35">
        <v>93734</v>
      </c>
      <c r="C59" s="36">
        <v>45913</v>
      </c>
      <c r="D59" s="37">
        <v>47821</v>
      </c>
      <c r="E59" s="35">
        <v>78583</v>
      </c>
      <c r="F59" s="36">
        <v>37518</v>
      </c>
      <c r="G59" s="37">
        <v>41065</v>
      </c>
      <c r="H59" s="35">
        <v>15151</v>
      </c>
      <c r="I59" s="36">
        <v>8395</v>
      </c>
      <c r="J59" s="37">
        <v>6756</v>
      </c>
    </row>
    <row r="60" spans="1:10" s="38" customFormat="1" ht="13.5" customHeight="1" x14ac:dyDescent="0.2">
      <c r="A60" s="30" t="s">
        <v>213</v>
      </c>
      <c r="B60" s="31">
        <v>269079</v>
      </c>
      <c r="C60" s="32">
        <v>135215</v>
      </c>
      <c r="D60" s="33">
        <v>133864</v>
      </c>
      <c r="E60" s="31">
        <v>223583</v>
      </c>
      <c r="F60" s="32">
        <v>110952</v>
      </c>
      <c r="G60" s="33">
        <v>112631</v>
      </c>
      <c r="H60" s="31">
        <v>45496</v>
      </c>
      <c r="I60" s="32">
        <v>24263</v>
      </c>
      <c r="J60" s="33">
        <v>21233</v>
      </c>
    </row>
    <row r="61" spans="1:10" ht="13.5" customHeight="1" x14ac:dyDescent="0.2">
      <c r="A61" s="30" t="s">
        <v>41</v>
      </c>
      <c r="B61" s="31">
        <v>20702</v>
      </c>
      <c r="C61" s="32">
        <v>10301</v>
      </c>
      <c r="D61" s="33">
        <v>10401</v>
      </c>
      <c r="E61" s="31">
        <v>17108</v>
      </c>
      <c r="F61" s="32">
        <v>8359</v>
      </c>
      <c r="G61" s="33">
        <v>8749</v>
      </c>
      <c r="H61" s="31">
        <v>3594</v>
      </c>
      <c r="I61" s="32">
        <v>1942</v>
      </c>
      <c r="J61" s="33">
        <v>1652</v>
      </c>
    </row>
    <row r="62" spans="1:10" ht="13.5" customHeight="1" x14ac:dyDescent="0.2">
      <c r="A62" s="30" t="s">
        <v>42</v>
      </c>
      <c r="B62" s="31">
        <v>20360</v>
      </c>
      <c r="C62" s="32">
        <v>10084</v>
      </c>
      <c r="D62" s="33">
        <v>10276</v>
      </c>
      <c r="E62" s="31">
        <v>17057</v>
      </c>
      <c r="F62" s="32">
        <v>8285</v>
      </c>
      <c r="G62" s="33">
        <v>8772</v>
      </c>
      <c r="H62" s="31">
        <v>3303</v>
      </c>
      <c r="I62" s="32">
        <v>1799</v>
      </c>
      <c r="J62" s="33">
        <v>1504</v>
      </c>
    </row>
    <row r="63" spans="1:10" ht="13.5" customHeight="1" x14ac:dyDescent="0.2">
      <c r="A63" s="30" t="s">
        <v>43</v>
      </c>
      <c r="B63" s="31">
        <v>19935</v>
      </c>
      <c r="C63" s="32">
        <v>9936</v>
      </c>
      <c r="D63" s="33">
        <v>9999</v>
      </c>
      <c r="E63" s="31">
        <v>16708</v>
      </c>
      <c r="F63" s="32">
        <v>8119</v>
      </c>
      <c r="G63" s="33">
        <v>8589</v>
      </c>
      <c r="H63" s="31">
        <v>3227</v>
      </c>
      <c r="I63" s="32">
        <v>1817</v>
      </c>
      <c r="J63" s="33">
        <v>1410</v>
      </c>
    </row>
    <row r="64" spans="1:10" ht="13.5" customHeight="1" x14ac:dyDescent="0.2">
      <c r="A64" s="30" t="s">
        <v>44</v>
      </c>
      <c r="B64" s="31">
        <v>20718</v>
      </c>
      <c r="C64" s="32">
        <v>10242</v>
      </c>
      <c r="D64" s="33">
        <v>10476</v>
      </c>
      <c r="E64" s="31">
        <v>17399</v>
      </c>
      <c r="F64" s="32">
        <v>8385</v>
      </c>
      <c r="G64" s="33">
        <v>9014</v>
      </c>
      <c r="H64" s="31">
        <v>3319</v>
      </c>
      <c r="I64" s="32">
        <v>1857</v>
      </c>
      <c r="J64" s="33">
        <v>1462</v>
      </c>
    </row>
    <row r="65" spans="1:10" ht="13.5" customHeight="1" x14ac:dyDescent="0.2">
      <c r="A65" s="30" t="s">
        <v>45</v>
      </c>
      <c r="B65" s="31">
        <v>19260</v>
      </c>
      <c r="C65" s="32">
        <v>9439</v>
      </c>
      <c r="D65" s="33">
        <v>9821</v>
      </c>
      <c r="E65" s="31">
        <v>16091</v>
      </c>
      <c r="F65" s="32">
        <v>7748</v>
      </c>
      <c r="G65" s="33">
        <v>8343</v>
      </c>
      <c r="H65" s="31">
        <v>3169</v>
      </c>
      <c r="I65" s="32">
        <v>1691</v>
      </c>
      <c r="J65" s="33">
        <v>1478</v>
      </c>
    </row>
    <row r="66" spans="1:10" s="38" customFormat="1" ht="13.5" customHeight="1" x14ac:dyDescent="0.2">
      <c r="A66" s="34" t="s">
        <v>192</v>
      </c>
      <c r="B66" s="35">
        <v>100975</v>
      </c>
      <c r="C66" s="36">
        <v>50002</v>
      </c>
      <c r="D66" s="37">
        <v>50973</v>
      </c>
      <c r="E66" s="35">
        <v>84363</v>
      </c>
      <c r="F66" s="36">
        <v>40896</v>
      </c>
      <c r="G66" s="37">
        <v>43467</v>
      </c>
      <c r="H66" s="35">
        <v>16612</v>
      </c>
      <c r="I66" s="36">
        <v>9106</v>
      </c>
      <c r="J66" s="37">
        <v>7506</v>
      </c>
    </row>
    <row r="67" spans="1:10" s="38" customFormat="1" ht="13.5" customHeight="1" x14ac:dyDescent="0.2">
      <c r="A67" s="30" t="s">
        <v>214</v>
      </c>
      <c r="B67" s="31">
        <v>307722</v>
      </c>
      <c r="C67" s="32">
        <v>153438</v>
      </c>
      <c r="D67" s="33">
        <v>154284</v>
      </c>
      <c r="E67" s="31">
        <v>255701</v>
      </c>
      <c r="F67" s="32">
        <v>125182</v>
      </c>
      <c r="G67" s="33">
        <v>130519</v>
      </c>
      <c r="H67" s="31">
        <v>52021</v>
      </c>
      <c r="I67" s="32">
        <v>28256</v>
      </c>
      <c r="J67" s="33">
        <v>23765</v>
      </c>
    </row>
    <row r="68" spans="1:10" ht="13.5" customHeight="1" x14ac:dyDescent="0.2">
      <c r="A68" s="30" t="s">
        <v>46</v>
      </c>
      <c r="B68" s="31">
        <v>18530</v>
      </c>
      <c r="C68" s="32">
        <v>9080</v>
      </c>
      <c r="D68" s="33">
        <v>9450</v>
      </c>
      <c r="E68" s="31">
        <v>15453</v>
      </c>
      <c r="F68" s="32">
        <v>7424</v>
      </c>
      <c r="G68" s="33">
        <v>8029</v>
      </c>
      <c r="H68" s="31">
        <v>3077</v>
      </c>
      <c r="I68" s="32">
        <v>1656</v>
      </c>
      <c r="J68" s="33">
        <v>1421</v>
      </c>
    </row>
    <row r="69" spans="1:10" ht="13.5" customHeight="1" x14ac:dyDescent="0.2">
      <c r="A69" s="30" t="s">
        <v>47</v>
      </c>
      <c r="B69" s="31">
        <v>19212</v>
      </c>
      <c r="C69" s="32">
        <v>9281</v>
      </c>
      <c r="D69" s="33">
        <v>9931</v>
      </c>
      <c r="E69" s="31">
        <v>16013</v>
      </c>
      <c r="F69" s="32">
        <v>7635</v>
      </c>
      <c r="G69" s="33">
        <v>8378</v>
      </c>
      <c r="H69" s="31">
        <v>3199</v>
      </c>
      <c r="I69" s="32">
        <v>1646</v>
      </c>
      <c r="J69" s="33">
        <v>1553</v>
      </c>
    </row>
    <row r="70" spans="1:10" ht="13.5" customHeight="1" x14ac:dyDescent="0.2">
      <c r="A70" s="30" t="s">
        <v>48</v>
      </c>
      <c r="B70" s="31">
        <v>18330</v>
      </c>
      <c r="C70" s="32">
        <v>8884</v>
      </c>
      <c r="D70" s="33">
        <v>9446</v>
      </c>
      <c r="E70" s="31">
        <v>15296</v>
      </c>
      <c r="F70" s="32">
        <v>7361</v>
      </c>
      <c r="G70" s="33">
        <v>7935</v>
      </c>
      <c r="H70" s="31">
        <v>3034</v>
      </c>
      <c r="I70" s="32">
        <v>1523</v>
      </c>
      <c r="J70" s="33">
        <v>1511</v>
      </c>
    </row>
    <row r="71" spans="1:10" ht="13.5" customHeight="1" x14ac:dyDescent="0.2">
      <c r="A71" s="30" t="s">
        <v>49</v>
      </c>
      <c r="B71" s="31">
        <v>18406</v>
      </c>
      <c r="C71" s="32">
        <v>8946</v>
      </c>
      <c r="D71" s="33">
        <v>9460</v>
      </c>
      <c r="E71" s="31">
        <v>15300</v>
      </c>
      <c r="F71" s="32">
        <v>7345</v>
      </c>
      <c r="G71" s="33">
        <v>7955</v>
      </c>
      <c r="H71" s="31">
        <v>3106</v>
      </c>
      <c r="I71" s="32">
        <v>1601</v>
      </c>
      <c r="J71" s="33">
        <v>1505</v>
      </c>
    </row>
    <row r="72" spans="1:10" ht="13.5" customHeight="1" x14ac:dyDescent="0.2">
      <c r="A72" s="30" t="s">
        <v>50</v>
      </c>
      <c r="B72" s="31">
        <v>18056</v>
      </c>
      <c r="C72" s="32">
        <v>8673</v>
      </c>
      <c r="D72" s="33">
        <v>9383</v>
      </c>
      <c r="E72" s="31">
        <v>14905</v>
      </c>
      <c r="F72" s="32">
        <v>7072</v>
      </c>
      <c r="G72" s="33">
        <v>7833</v>
      </c>
      <c r="H72" s="31">
        <v>3151</v>
      </c>
      <c r="I72" s="32">
        <v>1601</v>
      </c>
      <c r="J72" s="33">
        <v>1550</v>
      </c>
    </row>
    <row r="73" spans="1:10" s="38" customFormat="1" ht="13.5" customHeight="1" x14ac:dyDescent="0.2">
      <c r="A73" s="34" t="s">
        <v>193</v>
      </c>
      <c r="B73" s="35">
        <v>92534</v>
      </c>
      <c r="C73" s="36">
        <v>44864</v>
      </c>
      <c r="D73" s="37">
        <v>47670</v>
      </c>
      <c r="E73" s="35">
        <v>76967</v>
      </c>
      <c r="F73" s="36">
        <v>36837</v>
      </c>
      <c r="G73" s="37">
        <v>40130</v>
      </c>
      <c r="H73" s="35">
        <v>15567</v>
      </c>
      <c r="I73" s="36">
        <v>8027</v>
      </c>
      <c r="J73" s="37">
        <v>7540</v>
      </c>
    </row>
    <row r="74" spans="1:10" ht="13.5" customHeight="1" x14ac:dyDescent="0.2">
      <c r="A74" s="30" t="s">
        <v>51</v>
      </c>
      <c r="B74" s="31">
        <v>18157</v>
      </c>
      <c r="C74" s="32">
        <v>8834</v>
      </c>
      <c r="D74" s="33">
        <v>9323</v>
      </c>
      <c r="E74" s="31">
        <v>15141</v>
      </c>
      <c r="F74" s="32">
        <v>7306</v>
      </c>
      <c r="G74" s="33">
        <v>7835</v>
      </c>
      <c r="H74" s="31">
        <v>3016</v>
      </c>
      <c r="I74" s="32">
        <v>1528</v>
      </c>
      <c r="J74" s="33">
        <v>1488</v>
      </c>
    </row>
    <row r="75" spans="1:10" ht="13.5" customHeight="1" x14ac:dyDescent="0.2">
      <c r="A75" s="30" t="s">
        <v>52</v>
      </c>
      <c r="B75" s="31">
        <v>17897</v>
      </c>
      <c r="C75" s="32">
        <v>8726</v>
      </c>
      <c r="D75" s="33">
        <v>9171</v>
      </c>
      <c r="E75" s="31">
        <v>14816</v>
      </c>
      <c r="F75" s="32">
        <v>7146</v>
      </c>
      <c r="G75" s="33">
        <v>7670</v>
      </c>
      <c r="H75" s="31">
        <v>3081</v>
      </c>
      <c r="I75" s="32">
        <v>1580</v>
      </c>
      <c r="J75" s="33">
        <v>1501</v>
      </c>
    </row>
    <row r="76" spans="1:10" ht="13.5" customHeight="1" x14ac:dyDescent="0.2">
      <c r="A76" s="30" t="s">
        <v>53</v>
      </c>
      <c r="B76" s="31">
        <v>17389</v>
      </c>
      <c r="C76" s="32">
        <v>8257</v>
      </c>
      <c r="D76" s="33">
        <v>9132</v>
      </c>
      <c r="E76" s="31">
        <v>14260</v>
      </c>
      <c r="F76" s="32">
        <v>6692</v>
      </c>
      <c r="G76" s="33">
        <v>7568</v>
      </c>
      <c r="H76" s="31">
        <v>3129</v>
      </c>
      <c r="I76" s="32">
        <v>1565</v>
      </c>
      <c r="J76" s="33">
        <v>1564</v>
      </c>
    </row>
    <row r="77" spans="1:10" ht="13.5" customHeight="1" x14ac:dyDescent="0.2">
      <c r="A77" s="30" t="s">
        <v>54</v>
      </c>
      <c r="B77" s="31">
        <v>17265</v>
      </c>
      <c r="C77" s="32">
        <v>8169</v>
      </c>
      <c r="D77" s="33">
        <v>9096</v>
      </c>
      <c r="E77" s="31">
        <v>14285</v>
      </c>
      <c r="F77" s="32">
        <v>6645</v>
      </c>
      <c r="G77" s="33">
        <v>7640</v>
      </c>
      <c r="H77" s="31">
        <v>2980</v>
      </c>
      <c r="I77" s="32">
        <v>1524</v>
      </c>
      <c r="J77" s="33">
        <v>1456</v>
      </c>
    </row>
    <row r="78" spans="1:10" ht="13.5" customHeight="1" x14ac:dyDescent="0.2">
      <c r="A78" s="30" t="s">
        <v>55</v>
      </c>
      <c r="B78" s="31">
        <v>17204</v>
      </c>
      <c r="C78" s="32">
        <v>8159</v>
      </c>
      <c r="D78" s="33">
        <v>9045</v>
      </c>
      <c r="E78" s="31">
        <v>14007</v>
      </c>
      <c r="F78" s="32">
        <v>6560</v>
      </c>
      <c r="G78" s="33">
        <v>7447</v>
      </c>
      <c r="H78" s="31">
        <v>3197</v>
      </c>
      <c r="I78" s="32">
        <v>1599</v>
      </c>
      <c r="J78" s="33">
        <v>1598</v>
      </c>
    </row>
    <row r="79" spans="1:10" s="38" customFormat="1" ht="13.5" customHeight="1" x14ac:dyDescent="0.2">
      <c r="A79" s="34" t="s">
        <v>194</v>
      </c>
      <c r="B79" s="35">
        <v>87912</v>
      </c>
      <c r="C79" s="36">
        <v>42145</v>
      </c>
      <c r="D79" s="37">
        <v>45767</v>
      </c>
      <c r="E79" s="35">
        <v>72509</v>
      </c>
      <c r="F79" s="36">
        <v>34349</v>
      </c>
      <c r="G79" s="37">
        <v>38160</v>
      </c>
      <c r="H79" s="35">
        <v>15403</v>
      </c>
      <c r="I79" s="36">
        <v>7796</v>
      </c>
      <c r="J79" s="37">
        <v>7607</v>
      </c>
    </row>
    <row r="80" spans="1:10" s="38" customFormat="1" ht="13.5" customHeight="1" x14ac:dyDescent="0.2">
      <c r="A80" s="30" t="s">
        <v>215</v>
      </c>
      <c r="B80" s="31">
        <v>550500</v>
      </c>
      <c r="C80" s="32">
        <v>272226</v>
      </c>
      <c r="D80" s="33">
        <v>278274</v>
      </c>
      <c r="E80" s="31">
        <v>457422</v>
      </c>
      <c r="F80" s="32">
        <v>223034</v>
      </c>
      <c r="G80" s="33">
        <v>234388</v>
      </c>
      <c r="H80" s="31">
        <v>93078</v>
      </c>
      <c r="I80" s="32">
        <v>49192</v>
      </c>
      <c r="J80" s="33">
        <v>43886</v>
      </c>
    </row>
    <row r="81" spans="1:10" ht="13.5" customHeight="1" x14ac:dyDescent="0.2">
      <c r="A81" s="30" t="s">
        <v>56</v>
      </c>
      <c r="B81" s="31">
        <v>16674</v>
      </c>
      <c r="C81" s="32">
        <v>7793</v>
      </c>
      <c r="D81" s="33">
        <v>8881</v>
      </c>
      <c r="E81" s="31">
        <v>13564</v>
      </c>
      <c r="F81" s="32">
        <v>6248</v>
      </c>
      <c r="G81" s="33">
        <v>7316</v>
      </c>
      <c r="H81" s="31">
        <v>3110</v>
      </c>
      <c r="I81" s="32">
        <v>1545</v>
      </c>
      <c r="J81" s="33">
        <v>1565</v>
      </c>
    </row>
    <row r="82" spans="1:10" ht="13.5" customHeight="1" x14ac:dyDescent="0.2">
      <c r="A82" s="30" t="s">
        <v>57</v>
      </c>
      <c r="B82" s="31">
        <v>16504</v>
      </c>
      <c r="C82" s="32">
        <v>7777</v>
      </c>
      <c r="D82" s="33">
        <v>8727</v>
      </c>
      <c r="E82" s="31">
        <v>13528</v>
      </c>
      <c r="F82" s="32">
        <v>6333</v>
      </c>
      <c r="G82" s="33">
        <v>7195</v>
      </c>
      <c r="H82" s="31">
        <v>2976</v>
      </c>
      <c r="I82" s="32">
        <v>1444</v>
      </c>
      <c r="J82" s="33">
        <v>1532</v>
      </c>
    </row>
    <row r="83" spans="1:10" ht="13.5" customHeight="1" x14ac:dyDescent="0.2">
      <c r="A83" s="30" t="s">
        <v>58</v>
      </c>
      <c r="B83" s="31">
        <v>15313</v>
      </c>
      <c r="C83" s="32">
        <v>7091</v>
      </c>
      <c r="D83" s="33">
        <v>8222</v>
      </c>
      <c r="E83" s="31">
        <v>12388</v>
      </c>
      <c r="F83" s="32">
        <v>5677</v>
      </c>
      <c r="G83" s="33">
        <v>6711</v>
      </c>
      <c r="H83" s="31">
        <v>2925</v>
      </c>
      <c r="I83" s="32">
        <v>1414</v>
      </c>
      <c r="J83" s="33">
        <v>1511</v>
      </c>
    </row>
    <row r="84" spans="1:10" ht="13.5" customHeight="1" x14ac:dyDescent="0.2">
      <c r="A84" s="30" t="s">
        <v>59</v>
      </c>
      <c r="B84" s="31">
        <v>14753</v>
      </c>
      <c r="C84" s="32">
        <v>6709</v>
      </c>
      <c r="D84" s="33">
        <v>8044</v>
      </c>
      <c r="E84" s="31">
        <v>11710</v>
      </c>
      <c r="F84" s="32">
        <v>5265</v>
      </c>
      <c r="G84" s="33">
        <v>6445</v>
      </c>
      <c r="H84" s="31">
        <v>3043</v>
      </c>
      <c r="I84" s="32">
        <v>1444</v>
      </c>
      <c r="J84" s="33">
        <v>1599</v>
      </c>
    </row>
    <row r="85" spans="1:10" ht="13.5" customHeight="1" x14ac:dyDescent="0.2">
      <c r="A85" s="30" t="s">
        <v>60</v>
      </c>
      <c r="B85" s="31">
        <v>14890</v>
      </c>
      <c r="C85" s="32">
        <v>6702</v>
      </c>
      <c r="D85" s="33">
        <v>8188</v>
      </c>
      <c r="E85" s="31">
        <v>11824</v>
      </c>
      <c r="F85" s="32">
        <v>5211</v>
      </c>
      <c r="G85" s="33">
        <v>6613</v>
      </c>
      <c r="H85" s="31">
        <v>3066</v>
      </c>
      <c r="I85" s="32">
        <v>1491</v>
      </c>
      <c r="J85" s="33">
        <v>1575</v>
      </c>
    </row>
    <row r="86" spans="1:10" s="38" customFormat="1" ht="13.5" customHeight="1" x14ac:dyDescent="0.2">
      <c r="A86" s="34" t="s">
        <v>195</v>
      </c>
      <c r="B86" s="35">
        <v>78134</v>
      </c>
      <c r="C86" s="36">
        <v>36072</v>
      </c>
      <c r="D86" s="37">
        <v>42062</v>
      </c>
      <c r="E86" s="35">
        <v>63014</v>
      </c>
      <c r="F86" s="36">
        <v>28734</v>
      </c>
      <c r="G86" s="37">
        <v>34280</v>
      </c>
      <c r="H86" s="35">
        <v>15120</v>
      </c>
      <c r="I86" s="36">
        <v>7338</v>
      </c>
      <c r="J86" s="37">
        <v>7782</v>
      </c>
    </row>
    <row r="87" spans="1:10" ht="13.5" customHeight="1" x14ac:dyDescent="0.2">
      <c r="A87" s="30" t="s">
        <v>61</v>
      </c>
      <c r="B87" s="31">
        <v>15205</v>
      </c>
      <c r="C87" s="32">
        <v>6923</v>
      </c>
      <c r="D87" s="33">
        <v>8282</v>
      </c>
      <c r="E87" s="31">
        <v>12032</v>
      </c>
      <c r="F87" s="32">
        <v>5406</v>
      </c>
      <c r="G87" s="33">
        <v>6626</v>
      </c>
      <c r="H87" s="31">
        <v>3173</v>
      </c>
      <c r="I87" s="32">
        <v>1517</v>
      </c>
      <c r="J87" s="33">
        <v>1656</v>
      </c>
    </row>
    <row r="88" spans="1:10" ht="13.5" customHeight="1" x14ac:dyDescent="0.2">
      <c r="A88" s="30" t="s">
        <v>62</v>
      </c>
      <c r="B88" s="31">
        <v>15536</v>
      </c>
      <c r="C88" s="32">
        <v>7037</v>
      </c>
      <c r="D88" s="33">
        <v>8499</v>
      </c>
      <c r="E88" s="31">
        <v>12129</v>
      </c>
      <c r="F88" s="32">
        <v>5379</v>
      </c>
      <c r="G88" s="33">
        <v>6750</v>
      </c>
      <c r="H88" s="31">
        <v>3407</v>
      </c>
      <c r="I88" s="32">
        <v>1658</v>
      </c>
      <c r="J88" s="33">
        <v>1749</v>
      </c>
    </row>
    <row r="89" spans="1:10" ht="13.5" customHeight="1" x14ac:dyDescent="0.2">
      <c r="A89" s="30" t="s">
        <v>63</v>
      </c>
      <c r="B89" s="31">
        <v>15868</v>
      </c>
      <c r="C89" s="32">
        <v>6895</v>
      </c>
      <c r="D89" s="33">
        <v>8973</v>
      </c>
      <c r="E89" s="31">
        <v>12466</v>
      </c>
      <c r="F89" s="32">
        <v>5228</v>
      </c>
      <c r="G89" s="33">
        <v>7238</v>
      </c>
      <c r="H89" s="31">
        <v>3402</v>
      </c>
      <c r="I89" s="32">
        <v>1667</v>
      </c>
      <c r="J89" s="33">
        <v>1735</v>
      </c>
    </row>
    <row r="90" spans="1:10" ht="13.5" customHeight="1" x14ac:dyDescent="0.2">
      <c r="A90" s="30" t="s">
        <v>64</v>
      </c>
      <c r="B90" s="31">
        <v>16976</v>
      </c>
      <c r="C90" s="32">
        <v>7311</v>
      </c>
      <c r="D90" s="33">
        <v>9665</v>
      </c>
      <c r="E90" s="31">
        <v>13329</v>
      </c>
      <c r="F90" s="32">
        <v>5661</v>
      </c>
      <c r="G90" s="33">
        <v>7668</v>
      </c>
      <c r="H90" s="31">
        <v>3647</v>
      </c>
      <c r="I90" s="32">
        <v>1650</v>
      </c>
      <c r="J90" s="33">
        <v>1997</v>
      </c>
    </row>
    <row r="91" spans="1:10" ht="13.5" customHeight="1" x14ac:dyDescent="0.2">
      <c r="A91" s="30" t="s">
        <v>65</v>
      </c>
      <c r="B91" s="31">
        <v>16985</v>
      </c>
      <c r="C91" s="32">
        <v>7323</v>
      </c>
      <c r="D91" s="33">
        <v>9662</v>
      </c>
      <c r="E91" s="31">
        <v>13164</v>
      </c>
      <c r="F91" s="32">
        <v>5475</v>
      </c>
      <c r="G91" s="33">
        <v>7689</v>
      </c>
      <c r="H91" s="31">
        <v>3821</v>
      </c>
      <c r="I91" s="32">
        <v>1848</v>
      </c>
      <c r="J91" s="33">
        <v>1973</v>
      </c>
    </row>
    <row r="92" spans="1:10" s="38" customFormat="1" ht="13.5" customHeight="1" x14ac:dyDescent="0.2">
      <c r="A92" s="34" t="s">
        <v>196</v>
      </c>
      <c r="B92" s="35">
        <v>80570</v>
      </c>
      <c r="C92" s="36">
        <v>35489</v>
      </c>
      <c r="D92" s="37">
        <v>45081</v>
      </c>
      <c r="E92" s="35">
        <v>63120</v>
      </c>
      <c r="F92" s="36">
        <v>27149</v>
      </c>
      <c r="G92" s="37">
        <v>35971</v>
      </c>
      <c r="H92" s="35">
        <v>17450</v>
      </c>
      <c r="I92" s="36">
        <v>8340</v>
      </c>
      <c r="J92" s="37">
        <v>9110</v>
      </c>
    </row>
    <row r="93" spans="1:10" ht="13.5" customHeight="1" x14ac:dyDescent="0.2">
      <c r="A93" s="30" t="s">
        <v>66</v>
      </c>
      <c r="B93" s="31">
        <v>18120</v>
      </c>
      <c r="C93" s="32">
        <v>7583</v>
      </c>
      <c r="D93" s="33">
        <v>10537</v>
      </c>
      <c r="E93" s="31">
        <v>14203</v>
      </c>
      <c r="F93" s="32">
        <v>5710</v>
      </c>
      <c r="G93" s="33">
        <v>8493</v>
      </c>
      <c r="H93" s="31">
        <v>3917</v>
      </c>
      <c r="I93" s="32">
        <v>1873</v>
      </c>
      <c r="J93" s="33">
        <v>2044</v>
      </c>
    </row>
    <row r="94" spans="1:10" ht="13.5" customHeight="1" x14ac:dyDescent="0.2">
      <c r="A94" s="30" t="s">
        <v>67</v>
      </c>
      <c r="B94" s="31">
        <v>18570</v>
      </c>
      <c r="C94" s="32">
        <v>7723</v>
      </c>
      <c r="D94" s="33">
        <v>10847</v>
      </c>
      <c r="E94" s="31">
        <v>14485</v>
      </c>
      <c r="F94" s="32">
        <v>5811</v>
      </c>
      <c r="G94" s="33">
        <v>8674</v>
      </c>
      <c r="H94" s="31">
        <v>4085</v>
      </c>
      <c r="I94" s="32">
        <v>1912</v>
      </c>
      <c r="J94" s="33">
        <v>2173</v>
      </c>
    </row>
    <row r="95" spans="1:10" ht="13.5" customHeight="1" x14ac:dyDescent="0.2">
      <c r="A95" s="30" t="s">
        <v>68</v>
      </c>
      <c r="B95" s="31">
        <v>17447</v>
      </c>
      <c r="C95" s="32">
        <v>7069</v>
      </c>
      <c r="D95" s="33">
        <v>10378</v>
      </c>
      <c r="E95" s="31">
        <v>13635</v>
      </c>
      <c r="F95" s="32">
        <v>5294</v>
      </c>
      <c r="G95" s="33">
        <v>8341</v>
      </c>
      <c r="H95" s="31">
        <v>3812</v>
      </c>
      <c r="I95" s="32">
        <v>1775</v>
      </c>
      <c r="J95" s="33">
        <v>2037</v>
      </c>
    </row>
    <row r="96" spans="1:10" ht="13.5" customHeight="1" x14ac:dyDescent="0.2">
      <c r="A96" s="30" t="s">
        <v>69</v>
      </c>
      <c r="B96" s="31">
        <v>17312</v>
      </c>
      <c r="C96" s="32">
        <v>6838</v>
      </c>
      <c r="D96" s="33">
        <v>10474</v>
      </c>
      <c r="E96" s="31">
        <v>13354</v>
      </c>
      <c r="F96" s="32">
        <v>5077</v>
      </c>
      <c r="G96" s="33">
        <v>8277</v>
      </c>
      <c r="H96" s="31">
        <v>3958</v>
      </c>
      <c r="I96" s="32">
        <v>1761</v>
      </c>
      <c r="J96" s="33">
        <v>2197</v>
      </c>
    </row>
    <row r="97" spans="1:10" ht="13.5" customHeight="1" x14ac:dyDescent="0.2">
      <c r="A97" s="30" t="s">
        <v>70</v>
      </c>
      <c r="B97" s="31">
        <v>17021</v>
      </c>
      <c r="C97" s="32">
        <v>6660</v>
      </c>
      <c r="D97" s="33">
        <v>10361</v>
      </c>
      <c r="E97" s="31">
        <v>13318</v>
      </c>
      <c r="F97" s="32">
        <v>4996</v>
      </c>
      <c r="G97" s="33">
        <v>8322</v>
      </c>
      <c r="H97" s="31">
        <v>3703</v>
      </c>
      <c r="I97" s="32">
        <v>1664</v>
      </c>
      <c r="J97" s="33">
        <v>2039</v>
      </c>
    </row>
    <row r="98" spans="1:10" s="38" customFormat="1" ht="13.5" customHeight="1" x14ac:dyDescent="0.2">
      <c r="A98" s="34" t="s">
        <v>197</v>
      </c>
      <c r="B98" s="35">
        <v>88470</v>
      </c>
      <c r="C98" s="36">
        <v>35873</v>
      </c>
      <c r="D98" s="37">
        <v>52597</v>
      </c>
      <c r="E98" s="35">
        <v>68995</v>
      </c>
      <c r="F98" s="36">
        <v>26888</v>
      </c>
      <c r="G98" s="37">
        <v>42107</v>
      </c>
      <c r="H98" s="35">
        <v>19475</v>
      </c>
      <c r="I98" s="36">
        <v>8985</v>
      </c>
      <c r="J98" s="37">
        <v>10490</v>
      </c>
    </row>
    <row r="99" spans="1:10" ht="13.5" customHeight="1" x14ac:dyDescent="0.2">
      <c r="A99" s="30" t="s">
        <v>71</v>
      </c>
      <c r="B99" s="31">
        <v>16359</v>
      </c>
      <c r="C99" s="32">
        <v>6194</v>
      </c>
      <c r="D99" s="33">
        <v>10165</v>
      </c>
      <c r="E99" s="31">
        <v>12762</v>
      </c>
      <c r="F99" s="32">
        <v>4644</v>
      </c>
      <c r="G99" s="33">
        <v>8118</v>
      </c>
      <c r="H99" s="31">
        <v>3597</v>
      </c>
      <c r="I99" s="32">
        <v>1550</v>
      </c>
      <c r="J99" s="33">
        <v>2047</v>
      </c>
    </row>
    <row r="100" spans="1:10" ht="13.5" customHeight="1" x14ac:dyDescent="0.2">
      <c r="A100" s="30" t="s">
        <v>72</v>
      </c>
      <c r="B100" s="31">
        <v>16784</v>
      </c>
      <c r="C100" s="32">
        <v>6136</v>
      </c>
      <c r="D100" s="33">
        <v>10648</v>
      </c>
      <c r="E100" s="31">
        <v>13319</v>
      </c>
      <c r="F100" s="32">
        <v>4675</v>
      </c>
      <c r="G100" s="33">
        <v>8644</v>
      </c>
      <c r="H100" s="31">
        <v>3465</v>
      </c>
      <c r="I100" s="32">
        <v>1461</v>
      </c>
      <c r="J100" s="33">
        <v>2004</v>
      </c>
    </row>
    <row r="101" spans="1:10" ht="13.5" customHeight="1" x14ac:dyDescent="0.2">
      <c r="A101" s="30" t="s">
        <v>73</v>
      </c>
      <c r="B101" s="31">
        <v>16581</v>
      </c>
      <c r="C101" s="32">
        <v>5849</v>
      </c>
      <c r="D101" s="33">
        <v>10732</v>
      </c>
      <c r="E101" s="31">
        <v>13122</v>
      </c>
      <c r="F101" s="32">
        <v>4443</v>
      </c>
      <c r="G101" s="33">
        <v>8679</v>
      </c>
      <c r="H101" s="31">
        <v>3459</v>
      </c>
      <c r="I101" s="32">
        <v>1406</v>
      </c>
      <c r="J101" s="33">
        <v>2053</v>
      </c>
    </row>
    <row r="102" spans="1:10" ht="13.5" customHeight="1" x14ac:dyDescent="0.2">
      <c r="A102" s="30" t="s">
        <v>74</v>
      </c>
      <c r="B102" s="31">
        <v>14780</v>
      </c>
      <c r="C102" s="32">
        <v>5339</v>
      </c>
      <c r="D102" s="33">
        <v>9441</v>
      </c>
      <c r="E102" s="31">
        <v>11688</v>
      </c>
      <c r="F102" s="32">
        <v>4083</v>
      </c>
      <c r="G102" s="33">
        <v>7605</v>
      </c>
      <c r="H102" s="31">
        <v>3092</v>
      </c>
      <c r="I102" s="32">
        <v>1256</v>
      </c>
      <c r="J102" s="33">
        <v>1836</v>
      </c>
    </row>
    <row r="103" spans="1:10" ht="13.5" customHeight="1" x14ac:dyDescent="0.2">
      <c r="A103" s="30" t="s">
        <v>75</v>
      </c>
      <c r="B103" s="31">
        <v>14893</v>
      </c>
      <c r="C103" s="32">
        <v>5091</v>
      </c>
      <c r="D103" s="33">
        <v>9802</v>
      </c>
      <c r="E103" s="31">
        <v>11973</v>
      </c>
      <c r="F103" s="32">
        <v>3937</v>
      </c>
      <c r="G103" s="33">
        <v>8036</v>
      </c>
      <c r="H103" s="31">
        <v>2920</v>
      </c>
      <c r="I103" s="32">
        <v>1154</v>
      </c>
      <c r="J103" s="33">
        <v>1766</v>
      </c>
    </row>
    <row r="104" spans="1:10" s="38" customFormat="1" ht="13.5" customHeight="1" x14ac:dyDescent="0.2">
      <c r="A104" s="34" t="s">
        <v>198</v>
      </c>
      <c r="B104" s="35">
        <v>79397</v>
      </c>
      <c r="C104" s="36">
        <v>28609</v>
      </c>
      <c r="D104" s="37">
        <v>50788</v>
      </c>
      <c r="E104" s="35">
        <v>62864</v>
      </c>
      <c r="F104" s="36">
        <v>21782</v>
      </c>
      <c r="G104" s="37">
        <v>41082</v>
      </c>
      <c r="H104" s="35">
        <v>16533</v>
      </c>
      <c r="I104" s="36">
        <v>6827</v>
      </c>
      <c r="J104" s="37">
        <v>9706</v>
      </c>
    </row>
    <row r="105" spans="1:10" ht="13.5" customHeight="1" x14ac:dyDescent="0.2">
      <c r="A105" s="30" t="s">
        <v>76</v>
      </c>
      <c r="B105" s="31">
        <v>14493</v>
      </c>
      <c r="C105" s="32">
        <v>4825</v>
      </c>
      <c r="D105" s="33">
        <v>9668</v>
      </c>
      <c r="E105" s="31">
        <v>11585</v>
      </c>
      <c r="F105" s="32">
        <v>3712</v>
      </c>
      <c r="G105" s="33">
        <v>7873</v>
      </c>
      <c r="H105" s="31">
        <v>2908</v>
      </c>
      <c r="I105" s="32">
        <v>1113</v>
      </c>
      <c r="J105" s="33">
        <v>1795</v>
      </c>
    </row>
    <row r="106" spans="1:10" ht="13.5" customHeight="1" x14ac:dyDescent="0.2">
      <c r="A106" s="30" t="s">
        <v>77</v>
      </c>
      <c r="B106" s="31">
        <v>14430</v>
      </c>
      <c r="C106" s="32">
        <v>4872</v>
      </c>
      <c r="D106" s="33">
        <v>9558</v>
      </c>
      <c r="E106" s="31">
        <v>11518</v>
      </c>
      <c r="F106" s="32">
        <v>3697</v>
      </c>
      <c r="G106" s="33">
        <v>7821</v>
      </c>
      <c r="H106" s="31">
        <v>2912</v>
      </c>
      <c r="I106" s="32">
        <v>1175</v>
      </c>
      <c r="J106" s="33">
        <v>1737</v>
      </c>
    </row>
    <row r="107" spans="1:10" ht="13.5" customHeight="1" x14ac:dyDescent="0.2">
      <c r="A107" s="30" t="s">
        <v>78</v>
      </c>
      <c r="B107" s="31">
        <v>14676</v>
      </c>
      <c r="C107" s="32">
        <v>4847</v>
      </c>
      <c r="D107" s="33">
        <v>9829</v>
      </c>
      <c r="E107" s="31">
        <v>11806</v>
      </c>
      <c r="F107" s="32">
        <v>3684</v>
      </c>
      <c r="G107" s="33">
        <v>8122</v>
      </c>
      <c r="H107" s="31">
        <v>2870</v>
      </c>
      <c r="I107" s="32">
        <v>1163</v>
      </c>
      <c r="J107" s="33">
        <v>1707</v>
      </c>
    </row>
    <row r="108" spans="1:10" ht="13.5" customHeight="1" x14ac:dyDescent="0.2">
      <c r="A108" s="30" t="s">
        <v>79</v>
      </c>
      <c r="B108" s="31">
        <v>10713</v>
      </c>
      <c r="C108" s="32">
        <v>3304</v>
      </c>
      <c r="D108" s="33">
        <v>7409</v>
      </c>
      <c r="E108" s="31">
        <v>8661</v>
      </c>
      <c r="F108" s="32">
        <v>2521</v>
      </c>
      <c r="G108" s="33">
        <v>6140</v>
      </c>
      <c r="H108" s="31">
        <v>2052</v>
      </c>
      <c r="I108" s="32">
        <v>783</v>
      </c>
      <c r="J108" s="33">
        <v>1269</v>
      </c>
    </row>
    <row r="109" spans="1:10" ht="13.5" customHeight="1" x14ac:dyDescent="0.2">
      <c r="A109" s="30" t="s">
        <v>80</v>
      </c>
      <c r="B109" s="31">
        <v>10398</v>
      </c>
      <c r="C109" s="32">
        <v>3277</v>
      </c>
      <c r="D109" s="33">
        <v>7121</v>
      </c>
      <c r="E109" s="31">
        <v>8454</v>
      </c>
      <c r="F109" s="32">
        <v>2569</v>
      </c>
      <c r="G109" s="33">
        <v>5885</v>
      </c>
      <c r="H109" s="31">
        <v>1944</v>
      </c>
      <c r="I109" s="32">
        <v>708</v>
      </c>
      <c r="J109" s="33">
        <v>1236</v>
      </c>
    </row>
    <row r="110" spans="1:10" s="38" customFormat="1" ht="13.5" customHeight="1" x14ac:dyDescent="0.2">
      <c r="A110" s="34" t="s">
        <v>199</v>
      </c>
      <c r="B110" s="35">
        <v>64710</v>
      </c>
      <c r="C110" s="36">
        <v>21125</v>
      </c>
      <c r="D110" s="37">
        <v>43585</v>
      </c>
      <c r="E110" s="35">
        <v>52024</v>
      </c>
      <c r="F110" s="36">
        <v>16183</v>
      </c>
      <c r="G110" s="37">
        <v>35841</v>
      </c>
      <c r="H110" s="35">
        <v>12686</v>
      </c>
      <c r="I110" s="36">
        <v>4942</v>
      </c>
      <c r="J110" s="37">
        <v>7744</v>
      </c>
    </row>
    <row r="111" spans="1:10" ht="13.5" customHeight="1" x14ac:dyDescent="0.2">
      <c r="A111" s="30" t="s">
        <v>81</v>
      </c>
      <c r="B111" s="31">
        <v>9201</v>
      </c>
      <c r="C111" s="32">
        <v>2782</v>
      </c>
      <c r="D111" s="33">
        <v>6419</v>
      </c>
      <c r="E111" s="31">
        <v>7494</v>
      </c>
      <c r="F111" s="32">
        <v>2228</v>
      </c>
      <c r="G111" s="33">
        <v>5266</v>
      </c>
      <c r="H111" s="31">
        <v>1707</v>
      </c>
      <c r="I111" s="32">
        <v>554</v>
      </c>
      <c r="J111" s="33">
        <v>1153</v>
      </c>
    </row>
    <row r="112" spans="1:10" ht="13.5" customHeight="1" x14ac:dyDescent="0.2">
      <c r="A112" s="30" t="s">
        <v>82</v>
      </c>
      <c r="B112" s="31">
        <v>5356</v>
      </c>
      <c r="C112" s="32">
        <v>1512</v>
      </c>
      <c r="D112" s="33">
        <v>3844</v>
      </c>
      <c r="E112" s="31">
        <v>4370</v>
      </c>
      <c r="F112" s="32">
        <v>1213</v>
      </c>
      <c r="G112" s="33">
        <v>3157</v>
      </c>
      <c r="H112" s="31">
        <v>986</v>
      </c>
      <c r="I112" s="32">
        <v>299</v>
      </c>
      <c r="J112" s="33">
        <v>687</v>
      </c>
    </row>
    <row r="113" spans="1:10" ht="13.5" customHeight="1" x14ac:dyDescent="0.2">
      <c r="A113" s="30" t="s">
        <v>83</v>
      </c>
      <c r="B113" s="31">
        <v>3770</v>
      </c>
      <c r="C113" s="32">
        <v>1107</v>
      </c>
      <c r="D113" s="33">
        <v>2663</v>
      </c>
      <c r="E113" s="31">
        <v>3035</v>
      </c>
      <c r="F113" s="32">
        <v>834</v>
      </c>
      <c r="G113" s="33">
        <v>2201</v>
      </c>
      <c r="H113" s="31">
        <v>735</v>
      </c>
      <c r="I113" s="32">
        <v>273</v>
      </c>
      <c r="J113" s="33">
        <v>462</v>
      </c>
    </row>
    <row r="114" spans="1:10" ht="13.5" customHeight="1" x14ac:dyDescent="0.2">
      <c r="A114" s="30" t="s">
        <v>84</v>
      </c>
      <c r="B114" s="31">
        <v>2981</v>
      </c>
      <c r="C114" s="32">
        <v>757</v>
      </c>
      <c r="D114" s="33">
        <v>2224</v>
      </c>
      <c r="E114" s="31">
        <v>2367</v>
      </c>
      <c r="F114" s="32">
        <v>583</v>
      </c>
      <c r="G114" s="33">
        <v>1784</v>
      </c>
      <c r="H114" s="31">
        <v>614</v>
      </c>
      <c r="I114" s="32">
        <v>174</v>
      </c>
      <c r="J114" s="33">
        <v>440</v>
      </c>
    </row>
    <row r="115" spans="1:10" ht="13.5" customHeight="1" x14ac:dyDescent="0.2">
      <c r="A115" s="30" t="s">
        <v>85</v>
      </c>
      <c r="B115" s="31">
        <v>4890</v>
      </c>
      <c r="C115" s="32">
        <v>1132</v>
      </c>
      <c r="D115" s="33">
        <v>3758</v>
      </c>
      <c r="E115" s="31">
        <v>3892</v>
      </c>
      <c r="F115" s="32">
        <v>867</v>
      </c>
      <c r="G115" s="33">
        <v>3025</v>
      </c>
      <c r="H115" s="31">
        <v>998</v>
      </c>
      <c r="I115" s="32">
        <v>265</v>
      </c>
      <c r="J115" s="33">
        <v>733</v>
      </c>
    </row>
    <row r="116" spans="1:10" s="38" customFormat="1" ht="13.5" customHeight="1" x14ac:dyDescent="0.2">
      <c r="A116" s="34" t="s">
        <v>200</v>
      </c>
      <c r="B116" s="35">
        <v>26198</v>
      </c>
      <c r="C116" s="36">
        <v>7290</v>
      </c>
      <c r="D116" s="37">
        <v>18908</v>
      </c>
      <c r="E116" s="35">
        <v>21158</v>
      </c>
      <c r="F116" s="36">
        <v>5725</v>
      </c>
      <c r="G116" s="37">
        <v>15433</v>
      </c>
      <c r="H116" s="35">
        <v>5040</v>
      </c>
      <c r="I116" s="36">
        <v>1565</v>
      </c>
      <c r="J116" s="37">
        <v>3475</v>
      </c>
    </row>
    <row r="117" spans="1:10" s="38" customFormat="1" ht="13.5" customHeight="1" x14ac:dyDescent="0.2">
      <c r="A117" s="34" t="s">
        <v>180</v>
      </c>
      <c r="B117" s="35">
        <v>57092</v>
      </c>
      <c r="C117" s="36">
        <v>11871</v>
      </c>
      <c r="D117" s="37">
        <v>45221</v>
      </c>
      <c r="E117" s="35">
        <v>43444</v>
      </c>
      <c r="F117" s="36">
        <v>8529</v>
      </c>
      <c r="G117" s="37">
        <v>34915</v>
      </c>
      <c r="H117" s="35">
        <v>13648</v>
      </c>
      <c r="I117" s="36">
        <v>3342</v>
      </c>
      <c r="J117" s="37">
        <v>10306</v>
      </c>
    </row>
    <row r="118" spans="1:10" s="38" customFormat="1" ht="13.5" customHeight="1" x14ac:dyDescent="0.2">
      <c r="A118" s="30" t="s">
        <v>181</v>
      </c>
      <c r="B118" s="31">
        <v>20205</v>
      </c>
      <c r="C118" s="32">
        <v>3738</v>
      </c>
      <c r="D118" s="33">
        <v>16467</v>
      </c>
      <c r="E118" s="31">
        <v>14711</v>
      </c>
      <c r="F118" s="32">
        <v>2539</v>
      </c>
      <c r="G118" s="33">
        <v>12172</v>
      </c>
      <c r="H118" s="31">
        <v>5494</v>
      </c>
      <c r="I118" s="32">
        <v>1199</v>
      </c>
      <c r="J118" s="33">
        <v>4295</v>
      </c>
    </row>
    <row r="119" spans="1:10" s="38" customFormat="1" ht="13.5" customHeight="1" x14ac:dyDescent="0.2">
      <c r="A119" s="34" t="s">
        <v>86</v>
      </c>
      <c r="B119" s="35">
        <v>1227383</v>
      </c>
      <c r="C119" s="36">
        <v>552610</v>
      </c>
      <c r="D119" s="37">
        <v>674773</v>
      </c>
      <c r="E119" s="35">
        <v>999340</v>
      </c>
      <c r="F119" s="36">
        <v>444133</v>
      </c>
      <c r="G119" s="37">
        <v>555207</v>
      </c>
      <c r="H119" s="35">
        <v>228043</v>
      </c>
      <c r="I119" s="36">
        <v>108477</v>
      </c>
      <c r="J119" s="37">
        <v>119566</v>
      </c>
    </row>
    <row r="120" spans="1:10" ht="13.5" customHeight="1" x14ac:dyDescent="0.2">
      <c r="A120" s="39" t="s">
        <v>87</v>
      </c>
      <c r="B120" s="40">
        <v>214396</v>
      </c>
      <c r="C120" s="41">
        <v>110134</v>
      </c>
      <c r="D120" s="42">
        <v>104262</v>
      </c>
      <c r="E120" s="40">
        <v>177078</v>
      </c>
      <c r="F120" s="41">
        <v>91047</v>
      </c>
      <c r="G120" s="42">
        <v>86031</v>
      </c>
      <c r="H120" s="40">
        <v>37318</v>
      </c>
      <c r="I120" s="41">
        <v>19087</v>
      </c>
      <c r="J120" s="42">
        <v>18231</v>
      </c>
    </row>
    <row r="121" spans="1:10" ht="13.5" customHeight="1" x14ac:dyDescent="0.2">
      <c r="A121" s="39" t="s">
        <v>182</v>
      </c>
      <c r="B121" s="40">
        <v>684126</v>
      </c>
      <c r="C121" s="41">
        <v>353014</v>
      </c>
      <c r="D121" s="42">
        <v>331112</v>
      </c>
      <c r="E121" s="40">
        <v>562703</v>
      </c>
      <c r="F121" s="41">
        <v>285500</v>
      </c>
      <c r="G121" s="42">
        <v>277203</v>
      </c>
      <c r="H121" s="40">
        <v>121423</v>
      </c>
      <c r="I121" s="41">
        <v>67514</v>
      </c>
      <c r="J121" s="42">
        <v>53909</v>
      </c>
    </row>
    <row r="122" spans="1:10" ht="13.5" customHeight="1" x14ac:dyDescent="0.2">
      <c r="A122" s="43" t="s">
        <v>179</v>
      </c>
      <c r="B122" s="44">
        <v>328861</v>
      </c>
      <c r="C122" s="45">
        <v>89462</v>
      </c>
      <c r="D122" s="46">
        <v>239399</v>
      </c>
      <c r="E122" s="44">
        <v>259559</v>
      </c>
      <c r="F122" s="45">
        <v>67586</v>
      </c>
      <c r="G122" s="46">
        <v>191973</v>
      </c>
      <c r="H122" s="44">
        <v>69302</v>
      </c>
      <c r="I122" s="45">
        <v>21876</v>
      </c>
      <c r="J122" s="46">
        <v>47426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5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Лист37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176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128095</v>
      </c>
      <c r="C7" s="28">
        <v>65798</v>
      </c>
      <c r="D7" s="29">
        <v>62297</v>
      </c>
      <c r="E7" s="27">
        <v>122383</v>
      </c>
      <c r="F7" s="28">
        <v>62868</v>
      </c>
      <c r="G7" s="29">
        <v>59515</v>
      </c>
      <c r="H7" s="27">
        <v>5712</v>
      </c>
      <c r="I7" s="28">
        <v>2930</v>
      </c>
      <c r="J7" s="29">
        <v>2782</v>
      </c>
    </row>
    <row r="8" spans="1:11" ht="13.5" customHeight="1" x14ac:dyDescent="0.2">
      <c r="A8" s="30" t="s">
        <v>7</v>
      </c>
      <c r="B8" s="31">
        <v>123461</v>
      </c>
      <c r="C8" s="32">
        <v>63644</v>
      </c>
      <c r="D8" s="33">
        <v>59817</v>
      </c>
      <c r="E8" s="31">
        <v>118696</v>
      </c>
      <c r="F8" s="32">
        <v>61166</v>
      </c>
      <c r="G8" s="33">
        <v>57530</v>
      </c>
      <c r="H8" s="31">
        <v>4765</v>
      </c>
      <c r="I8" s="32">
        <v>2478</v>
      </c>
      <c r="J8" s="33">
        <v>2287</v>
      </c>
    </row>
    <row r="9" spans="1:11" ht="13.5" customHeight="1" x14ac:dyDescent="0.2">
      <c r="A9" s="30" t="s">
        <v>8</v>
      </c>
      <c r="B9" s="31">
        <v>132841</v>
      </c>
      <c r="C9" s="32">
        <v>68356</v>
      </c>
      <c r="D9" s="33">
        <v>64485</v>
      </c>
      <c r="E9" s="31">
        <v>128358</v>
      </c>
      <c r="F9" s="32">
        <v>65995</v>
      </c>
      <c r="G9" s="33">
        <v>62363</v>
      </c>
      <c r="H9" s="31">
        <v>4483</v>
      </c>
      <c r="I9" s="32">
        <v>2361</v>
      </c>
      <c r="J9" s="33">
        <v>2122</v>
      </c>
    </row>
    <row r="10" spans="1:11" ht="13.5" customHeight="1" x14ac:dyDescent="0.2">
      <c r="A10" s="30" t="s">
        <v>202</v>
      </c>
      <c r="B10" s="31">
        <v>384397</v>
      </c>
      <c r="C10" s="32">
        <v>197798</v>
      </c>
      <c r="D10" s="33">
        <v>186599</v>
      </c>
      <c r="E10" s="31">
        <v>369437</v>
      </c>
      <c r="F10" s="32">
        <v>190029</v>
      </c>
      <c r="G10" s="33">
        <v>179408</v>
      </c>
      <c r="H10" s="31">
        <v>14960</v>
      </c>
      <c r="I10" s="32">
        <v>7769</v>
      </c>
      <c r="J10" s="33">
        <v>7191</v>
      </c>
    </row>
    <row r="11" spans="1:11" ht="13.5" customHeight="1" x14ac:dyDescent="0.2">
      <c r="A11" s="30" t="s">
        <v>9</v>
      </c>
      <c r="B11" s="31">
        <v>128988</v>
      </c>
      <c r="C11" s="32">
        <v>66968</v>
      </c>
      <c r="D11" s="33">
        <v>62020</v>
      </c>
      <c r="E11" s="31">
        <v>124849</v>
      </c>
      <c r="F11" s="32">
        <v>64838</v>
      </c>
      <c r="G11" s="33">
        <v>60011</v>
      </c>
      <c r="H11" s="31">
        <v>4139</v>
      </c>
      <c r="I11" s="32">
        <v>2130</v>
      </c>
      <c r="J11" s="33">
        <v>2009</v>
      </c>
    </row>
    <row r="12" spans="1:11" ht="13.5" customHeight="1" x14ac:dyDescent="0.2">
      <c r="A12" s="30" t="s">
        <v>10</v>
      </c>
      <c r="B12" s="31">
        <v>131045</v>
      </c>
      <c r="C12" s="32">
        <v>67759</v>
      </c>
      <c r="D12" s="33">
        <v>63286</v>
      </c>
      <c r="E12" s="31">
        <v>127314</v>
      </c>
      <c r="F12" s="32">
        <v>65845</v>
      </c>
      <c r="G12" s="33">
        <v>61469</v>
      </c>
      <c r="H12" s="31">
        <v>3731</v>
      </c>
      <c r="I12" s="32">
        <v>1914</v>
      </c>
      <c r="J12" s="33">
        <v>1817</v>
      </c>
    </row>
    <row r="13" spans="1:11" s="38" customFormat="1" ht="13.5" customHeight="1" x14ac:dyDescent="0.2">
      <c r="A13" s="34" t="s">
        <v>185</v>
      </c>
      <c r="B13" s="35">
        <v>644430</v>
      </c>
      <c r="C13" s="36">
        <v>332525</v>
      </c>
      <c r="D13" s="37">
        <v>311905</v>
      </c>
      <c r="E13" s="35">
        <v>621600</v>
      </c>
      <c r="F13" s="36">
        <v>320712</v>
      </c>
      <c r="G13" s="37">
        <v>300888</v>
      </c>
      <c r="H13" s="35">
        <v>22830</v>
      </c>
      <c r="I13" s="36">
        <v>11813</v>
      </c>
      <c r="J13" s="37">
        <v>11017</v>
      </c>
    </row>
    <row r="14" spans="1:11" ht="13.5" customHeight="1" x14ac:dyDescent="0.2">
      <c r="A14" s="30" t="s">
        <v>11</v>
      </c>
      <c r="B14" s="31">
        <v>143300</v>
      </c>
      <c r="C14" s="32">
        <v>73806</v>
      </c>
      <c r="D14" s="33">
        <v>69494</v>
      </c>
      <c r="E14" s="31">
        <v>139505</v>
      </c>
      <c r="F14" s="32">
        <v>71902</v>
      </c>
      <c r="G14" s="33">
        <v>67603</v>
      </c>
      <c r="H14" s="31">
        <v>3795</v>
      </c>
      <c r="I14" s="32">
        <v>1904</v>
      </c>
      <c r="J14" s="33">
        <v>1891</v>
      </c>
    </row>
    <row r="15" spans="1:11" ht="13.5" customHeight="1" x14ac:dyDescent="0.2">
      <c r="A15" s="30" t="s">
        <v>203</v>
      </c>
      <c r="B15" s="31">
        <v>403333</v>
      </c>
      <c r="C15" s="32">
        <v>208533</v>
      </c>
      <c r="D15" s="33">
        <v>194800</v>
      </c>
      <c r="E15" s="31">
        <v>391668</v>
      </c>
      <c r="F15" s="32">
        <v>202585</v>
      </c>
      <c r="G15" s="33">
        <v>189083</v>
      </c>
      <c r="H15" s="31">
        <v>11665</v>
      </c>
      <c r="I15" s="32">
        <v>5948</v>
      </c>
      <c r="J15" s="33">
        <v>5717</v>
      </c>
    </row>
    <row r="16" spans="1:11" ht="13.5" customHeight="1" x14ac:dyDescent="0.2">
      <c r="A16" s="30" t="s">
        <v>12</v>
      </c>
      <c r="B16" s="31">
        <v>142105</v>
      </c>
      <c r="C16" s="32">
        <v>73344</v>
      </c>
      <c r="D16" s="33">
        <v>68761</v>
      </c>
      <c r="E16" s="31">
        <v>138872</v>
      </c>
      <c r="F16" s="32">
        <v>71712</v>
      </c>
      <c r="G16" s="33">
        <v>67160</v>
      </c>
      <c r="H16" s="31">
        <v>3233</v>
      </c>
      <c r="I16" s="32">
        <v>1632</v>
      </c>
      <c r="J16" s="33">
        <v>1601</v>
      </c>
    </row>
    <row r="17" spans="1:10" ht="13.5" customHeight="1" x14ac:dyDescent="0.2">
      <c r="A17" s="30" t="s">
        <v>204</v>
      </c>
      <c r="B17" s="31">
        <v>801740</v>
      </c>
      <c r="C17" s="32">
        <v>413877</v>
      </c>
      <c r="D17" s="33">
        <v>387863</v>
      </c>
      <c r="E17" s="31">
        <v>777594</v>
      </c>
      <c r="F17" s="32">
        <v>401458</v>
      </c>
      <c r="G17" s="33">
        <v>376136</v>
      </c>
      <c r="H17" s="31">
        <v>24146</v>
      </c>
      <c r="I17" s="32">
        <v>12419</v>
      </c>
      <c r="J17" s="33">
        <v>11727</v>
      </c>
    </row>
    <row r="18" spans="1:10" ht="13.5" customHeight="1" x14ac:dyDescent="0.2">
      <c r="A18" s="30" t="s">
        <v>13</v>
      </c>
      <c r="B18" s="31">
        <v>137906</v>
      </c>
      <c r="C18" s="32">
        <v>71169</v>
      </c>
      <c r="D18" s="33">
        <v>66737</v>
      </c>
      <c r="E18" s="31">
        <v>135028</v>
      </c>
      <c r="F18" s="32">
        <v>69748</v>
      </c>
      <c r="G18" s="33">
        <v>65280</v>
      </c>
      <c r="H18" s="31">
        <v>2878</v>
      </c>
      <c r="I18" s="32">
        <v>1421</v>
      </c>
      <c r="J18" s="33">
        <v>1457</v>
      </c>
    </row>
    <row r="19" spans="1:10" ht="13.5" customHeight="1" x14ac:dyDescent="0.2">
      <c r="A19" s="30" t="s">
        <v>14</v>
      </c>
      <c r="B19" s="31">
        <v>136858</v>
      </c>
      <c r="C19" s="32">
        <v>70545</v>
      </c>
      <c r="D19" s="33">
        <v>66313</v>
      </c>
      <c r="E19" s="31">
        <v>134676</v>
      </c>
      <c r="F19" s="32">
        <v>69491</v>
      </c>
      <c r="G19" s="33">
        <v>65185</v>
      </c>
      <c r="H19" s="31">
        <v>2182</v>
      </c>
      <c r="I19" s="32">
        <v>1054</v>
      </c>
      <c r="J19" s="33">
        <v>1128</v>
      </c>
    </row>
    <row r="20" spans="1:10" ht="13.5" customHeight="1" x14ac:dyDescent="0.2">
      <c r="A20" s="30" t="s">
        <v>15</v>
      </c>
      <c r="B20" s="31">
        <v>135718</v>
      </c>
      <c r="C20" s="32">
        <v>70318</v>
      </c>
      <c r="D20" s="33">
        <v>65400</v>
      </c>
      <c r="E20" s="31">
        <v>133388</v>
      </c>
      <c r="F20" s="32">
        <v>69133</v>
      </c>
      <c r="G20" s="33">
        <v>64255</v>
      </c>
      <c r="H20" s="31">
        <v>2330</v>
      </c>
      <c r="I20" s="32">
        <v>1185</v>
      </c>
      <c r="J20" s="33">
        <v>1145</v>
      </c>
    </row>
    <row r="21" spans="1:10" s="38" customFormat="1" ht="13.5" customHeight="1" x14ac:dyDescent="0.2">
      <c r="A21" s="34" t="s">
        <v>186</v>
      </c>
      <c r="B21" s="35">
        <v>695887</v>
      </c>
      <c r="C21" s="36">
        <v>359182</v>
      </c>
      <c r="D21" s="37">
        <v>336705</v>
      </c>
      <c r="E21" s="35">
        <v>681469</v>
      </c>
      <c r="F21" s="36">
        <v>351986</v>
      </c>
      <c r="G21" s="37">
        <v>329483</v>
      </c>
      <c r="H21" s="35">
        <v>14418</v>
      </c>
      <c r="I21" s="36">
        <v>7196</v>
      </c>
      <c r="J21" s="37">
        <v>7222</v>
      </c>
    </row>
    <row r="22" spans="1:10" ht="13.5" customHeight="1" x14ac:dyDescent="0.2">
      <c r="A22" s="30" t="s">
        <v>16</v>
      </c>
      <c r="B22" s="31">
        <v>128865</v>
      </c>
      <c r="C22" s="32">
        <v>66155</v>
      </c>
      <c r="D22" s="33">
        <v>62710</v>
      </c>
      <c r="E22" s="31">
        <v>126406</v>
      </c>
      <c r="F22" s="32">
        <v>64903</v>
      </c>
      <c r="G22" s="33">
        <v>61503</v>
      </c>
      <c r="H22" s="31">
        <v>2459</v>
      </c>
      <c r="I22" s="32">
        <v>1252</v>
      </c>
      <c r="J22" s="33">
        <v>1207</v>
      </c>
    </row>
    <row r="23" spans="1:10" ht="13.5" customHeight="1" x14ac:dyDescent="0.2">
      <c r="A23" s="30" t="s">
        <v>17</v>
      </c>
      <c r="B23" s="31">
        <v>101092</v>
      </c>
      <c r="C23" s="32">
        <v>52169</v>
      </c>
      <c r="D23" s="33">
        <v>48923</v>
      </c>
      <c r="E23" s="31">
        <v>98652</v>
      </c>
      <c r="F23" s="32">
        <v>50910</v>
      </c>
      <c r="G23" s="33">
        <v>47742</v>
      </c>
      <c r="H23" s="31">
        <v>2440</v>
      </c>
      <c r="I23" s="32">
        <v>1259</v>
      </c>
      <c r="J23" s="33">
        <v>1181</v>
      </c>
    </row>
    <row r="24" spans="1:10" ht="13.5" customHeight="1" x14ac:dyDescent="0.2">
      <c r="A24" s="30" t="s">
        <v>18</v>
      </c>
      <c r="B24" s="31">
        <v>109360</v>
      </c>
      <c r="C24" s="32">
        <v>56084</v>
      </c>
      <c r="D24" s="33">
        <v>53276</v>
      </c>
      <c r="E24" s="31">
        <v>107062</v>
      </c>
      <c r="F24" s="32">
        <v>54944</v>
      </c>
      <c r="G24" s="33">
        <v>52118</v>
      </c>
      <c r="H24" s="31">
        <v>2298</v>
      </c>
      <c r="I24" s="32">
        <v>1140</v>
      </c>
      <c r="J24" s="33">
        <v>1158</v>
      </c>
    </row>
    <row r="25" spans="1:10" ht="13.5" customHeight="1" x14ac:dyDescent="0.2">
      <c r="A25" s="30" t="s">
        <v>19</v>
      </c>
      <c r="B25" s="31">
        <v>109729</v>
      </c>
      <c r="C25" s="32">
        <v>55997</v>
      </c>
      <c r="D25" s="33">
        <v>53732</v>
      </c>
      <c r="E25" s="31">
        <v>107534</v>
      </c>
      <c r="F25" s="32">
        <v>54884</v>
      </c>
      <c r="G25" s="33">
        <v>52650</v>
      </c>
      <c r="H25" s="31">
        <v>2195</v>
      </c>
      <c r="I25" s="32">
        <v>1113</v>
      </c>
      <c r="J25" s="33">
        <v>1082</v>
      </c>
    </row>
    <row r="26" spans="1:10" ht="13.5" customHeight="1" x14ac:dyDescent="0.2">
      <c r="A26" s="30" t="s">
        <v>205</v>
      </c>
      <c r="B26" s="31">
        <v>721622</v>
      </c>
      <c r="C26" s="32">
        <v>371268</v>
      </c>
      <c r="D26" s="33">
        <v>350354</v>
      </c>
      <c r="E26" s="31">
        <v>707718</v>
      </c>
      <c r="F26" s="32">
        <v>364265</v>
      </c>
      <c r="G26" s="33">
        <v>343453</v>
      </c>
      <c r="H26" s="31">
        <v>13904</v>
      </c>
      <c r="I26" s="32">
        <v>7003</v>
      </c>
      <c r="J26" s="33">
        <v>6901</v>
      </c>
    </row>
    <row r="27" spans="1:10" ht="13.5" customHeight="1" x14ac:dyDescent="0.2">
      <c r="A27" s="30" t="s">
        <v>206</v>
      </c>
      <c r="B27" s="31">
        <v>1789363</v>
      </c>
      <c r="C27" s="32">
        <v>922112</v>
      </c>
      <c r="D27" s="33">
        <v>867251</v>
      </c>
      <c r="E27" s="31">
        <v>1742723</v>
      </c>
      <c r="F27" s="32">
        <v>898339</v>
      </c>
      <c r="G27" s="33">
        <v>844384</v>
      </c>
      <c r="H27" s="31">
        <v>46640</v>
      </c>
      <c r="I27" s="32">
        <v>23773</v>
      </c>
      <c r="J27" s="33">
        <v>22867</v>
      </c>
    </row>
    <row r="28" spans="1:10" ht="13.5" customHeight="1" x14ac:dyDescent="0.2">
      <c r="A28" s="30" t="s">
        <v>20</v>
      </c>
      <c r="B28" s="31">
        <v>105479</v>
      </c>
      <c r="C28" s="32">
        <v>54071</v>
      </c>
      <c r="D28" s="33">
        <v>51408</v>
      </c>
      <c r="E28" s="31">
        <v>103430</v>
      </c>
      <c r="F28" s="32">
        <v>53029</v>
      </c>
      <c r="G28" s="33">
        <v>50401</v>
      </c>
      <c r="H28" s="31">
        <v>2049</v>
      </c>
      <c r="I28" s="32">
        <v>1042</v>
      </c>
      <c r="J28" s="33">
        <v>1007</v>
      </c>
    </row>
    <row r="29" spans="1:10" s="38" customFormat="1" ht="13.5" customHeight="1" x14ac:dyDescent="0.2">
      <c r="A29" s="34" t="s">
        <v>187</v>
      </c>
      <c r="B29" s="35">
        <v>554525</v>
      </c>
      <c r="C29" s="36">
        <v>284476</v>
      </c>
      <c r="D29" s="37">
        <v>270049</v>
      </c>
      <c r="E29" s="35">
        <v>543084</v>
      </c>
      <c r="F29" s="36">
        <v>278670</v>
      </c>
      <c r="G29" s="37">
        <v>264414</v>
      </c>
      <c r="H29" s="35">
        <v>11441</v>
      </c>
      <c r="I29" s="36">
        <v>5806</v>
      </c>
      <c r="J29" s="37">
        <v>5635</v>
      </c>
    </row>
    <row r="30" spans="1:10" s="38" customFormat="1" ht="13.5" customHeight="1" x14ac:dyDescent="0.2">
      <c r="A30" s="30" t="s">
        <v>207</v>
      </c>
      <c r="B30" s="31">
        <v>1894842</v>
      </c>
      <c r="C30" s="32">
        <v>976183</v>
      </c>
      <c r="D30" s="33">
        <v>918659</v>
      </c>
      <c r="E30" s="31">
        <v>1846153</v>
      </c>
      <c r="F30" s="32">
        <v>951368</v>
      </c>
      <c r="G30" s="33">
        <v>894785</v>
      </c>
      <c r="H30" s="31">
        <v>48689</v>
      </c>
      <c r="I30" s="32">
        <v>24815</v>
      </c>
      <c r="J30" s="33">
        <v>23874</v>
      </c>
    </row>
    <row r="31" spans="1:10" ht="13.5" customHeight="1" x14ac:dyDescent="0.2">
      <c r="A31" s="30" t="s">
        <v>21</v>
      </c>
      <c r="B31" s="31">
        <v>103773</v>
      </c>
      <c r="C31" s="32">
        <v>52599</v>
      </c>
      <c r="D31" s="33">
        <v>51174</v>
      </c>
      <c r="E31" s="31">
        <v>101809</v>
      </c>
      <c r="F31" s="32">
        <v>51607</v>
      </c>
      <c r="G31" s="33">
        <v>50202</v>
      </c>
      <c r="H31" s="31">
        <v>1964</v>
      </c>
      <c r="I31" s="32">
        <v>992</v>
      </c>
      <c r="J31" s="33">
        <v>972</v>
      </c>
    </row>
    <row r="32" spans="1:10" ht="13.5" customHeight="1" x14ac:dyDescent="0.2">
      <c r="A32" s="30" t="s">
        <v>208</v>
      </c>
      <c r="B32" s="31">
        <v>209252</v>
      </c>
      <c r="C32" s="32">
        <v>106670</v>
      </c>
      <c r="D32" s="33">
        <v>102582</v>
      </c>
      <c r="E32" s="31">
        <v>205239</v>
      </c>
      <c r="F32" s="32">
        <v>104636</v>
      </c>
      <c r="G32" s="33">
        <v>100603</v>
      </c>
      <c r="H32" s="31">
        <v>4013</v>
      </c>
      <c r="I32" s="32">
        <v>2034</v>
      </c>
      <c r="J32" s="33">
        <v>1979</v>
      </c>
    </row>
    <row r="33" spans="1:10" ht="13.5" customHeight="1" x14ac:dyDescent="0.2">
      <c r="A33" s="30" t="s">
        <v>22</v>
      </c>
      <c r="B33" s="31">
        <v>112020</v>
      </c>
      <c r="C33" s="32">
        <v>56750</v>
      </c>
      <c r="D33" s="33">
        <v>55270</v>
      </c>
      <c r="E33" s="31">
        <v>109884</v>
      </c>
      <c r="F33" s="32">
        <v>55627</v>
      </c>
      <c r="G33" s="33">
        <v>54257</v>
      </c>
      <c r="H33" s="31">
        <v>2136</v>
      </c>
      <c r="I33" s="32">
        <v>1123</v>
      </c>
      <c r="J33" s="33">
        <v>1013</v>
      </c>
    </row>
    <row r="34" spans="1:10" ht="13.5" customHeight="1" x14ac:dyDescent="0.2">
      <c r="A34" s="30" t="s">
        <v>23</v>
      </c>
      <c r="B34" s="31">
        <v>104899</v>
      </c>
      <c r="C34" s="32">
        <v>53452</v>
      </c>
      <c r="D34" s="33">
        <v>51447</v>
      </c>
      <c r="E34" s="31">
        <v>102974</v>
      </c>
      <c r="F34" s="32">
        <v>52477</v>
      </c>
      <c r="G34" s="33">
        <v>50497</v>
      </c>
      <c r="H34" s="31">
        <v>1925</v>
      </c>
      <c r="I34" s="32">
        <v>975</v>
      </c>
      <c r="J34" s="33">
        <v>950</v>
      </c>
    </row>
    <row r="35" spans="1:10" ht="13.5" customHeight="1" x14ac:dyDescent="0.2">
      <c r="A35" s="30" t="s">
        <v>209</v>
      </c>
      <c r="B35" s="31">
        <v>216919</v>
      </c>
      <c r="C35" s="32">
        <v>110202</v>
      </c>
      <c r="D35" s="33">
        <v>106717</v>
      </c>
      <c r="E35" s="31">
        <v>212858</v>
      </c>
      <c r="F35" s="32">
        <v>108104</v>
      </c>
      <c r="G35" s="33">
        <v>104754</v>
      </c>
      <c r="H35" s="31">
        <v>4061</v>
      </c>
      <c r="I35" s="32">
        <v>2098</v>
      </c>
      <c r="J35" s="33">
        <v>1963</v>
      </c>
    </row>
    <row r="36" spans="1:10" ht="13.5" customHeight="1" x14ac:dyDescent="0.2">
      <c r="A36" s="30" t="s">
        <v>210</v>
      </c>
      <c r="B36" s="31">
        <v>2215534</v>
      </c>
      <c r="C36" s="32">
        <v>1138984</v>
      </c>
      <c r="D36" s="33">
        <v>1076550</v>
      </c>
      <c r="E36" s="31">
        <v>2160820</v>
      </c>
      <c r="F36" s="32">
        <v>1111079</v>
      </c>
      <c r="G36" s="33">
        <v>1049741</v>
      </c>
      <c r="H36" s="31">
        <v>54714</v>
      </c>
      <c r="I36" s="32">
        <v>27905</v>
      </c>
      <c r="J36" s="33">
        <v>26809</v>
      </c>
    </row>
    <row r="37" spans="1:10" ht="13.5" customHeight="1" x14ac:dyDescent="0.2">
      <c r="A37" s="30" t="s">
        <v>24</v>
      </c>
      <c r="B37" s="31">
        <v>102676</v>
      </c>
      <c r="C37" s="32">
        <v>50552</v>
      </c>
      <c r="D37" s="33">
        <v>52124</v>
      </c>
      <c r="E37" s="31">
        <v>100602</v>
      </c>
      <c r="F37" s="32">
        <v>49536</v>
      </c>
      <c r="G37" s="33">
        <v>51066</v>
      </c>
      <c r="H37" s="31">
        <v>2074</v>
      </c>
      <c r="I37" s="32">
        <v>1016</v>
      </c>
      <c r="J37" s="33">
        <v>1058</v>
      </c>
    </row>
    <row r="38" spans="1:10" ht="13.5" customHeight="1" x14ac:dyDescent="0.2">
      <c r="A38" s="30" t="s">
        <v>25</v>
      </c>
      <c r="B38" s="31">
        <v>100303</v>
      </c>
      <c r="C38" s="32">
        <v>48406</v>
      </c>
      <c r="D38" s="33">
        <v>51897</v>
      </c>
      <c r="E38" s="31">
        <v>98418</v>
      </c>
      <c r="F38" s="32">
        <v>47455</v>
      </c>
      <c r="G38" s="33">
        <v>50963</v>
      </c>
      <c r="H38" s="31">
        <v>1885</v>
      </c>
      <c r="I38" s="32">
        <v>951</v>
      </c>
      <c r="J38" s="33">
        <v>934</v>
      </c>
    </row>
    <row r="39" spans="1:10" s="38" customFormat="1" ht="13.5" customHeight="1" x14ac:dyDescent="0.2">
      <c r="A39" s="34" t="s">
        <v>188</v>
      </c>
      <c r="B39" s="35">
        <v>523671</v>
      </c>
      <c r="C39" s="36">
        <v>261759</v>
      </c>
      <c r="D39" s="37">
        <v>261912</v>
      </c>
      <c r="E39" s="35">
        <v>513687</v>
      </c>
      <c r="F39" s="36">
        <v>256702</v>
      </c>
      <c r="G39" s="37">
        <v>256985</v>
      </c>
      <c r="H39" s="35">
        <v>9984</v>
      </c>
      <c r="I39" s="36">
        <v>5057</v>
      </c>
      <c r="J39" s="37">
        <v>4927</v>
      </c>
    </row>
    <row r="40" spans="1:10" ht="13.5" customHeight="1" x14ac:dyDescent="0.2">
      <c r="A40" s="30" t="s">
        <v>26</v>
      </c>
      <c r="B40" s="31">
        <v>98523</v>
      </c>
      <c r="C40" s="32">
        <v>46806</v>
      </c>
      <c r="D40" s="33">
        <v>51717</v>
      </c>
      <c r="E40" s="31">
        <v>96806</v>
      </c>
      <c r="F40" s="32">
        <v>45908</v>
      </c>
      <c r="G40" s="33">
        <v>50898</v>
      </c>
      <c r="H40" s="31">
        <v>1717</v>
      </c>
      <c r="I40" s="32">
        <v>898</v>
      </c>
      <c r="J40" s="33">
        <v>819</v>
      </c>
    </row>
    <row r="41" spans="1:10" ht="13.5" customHeight="1" x14ac:dyDescent="0.2">
      <c r="A41" s="30" t="s">
        <v>27</v>
      </c>
      <c r="B41" s="31">
        <v>111428</v>
      </c>
      <c r="C41" s="32">
        <v>55428</v>
      </c>
      <c r="D41" s="33">
        <v>56000</v>
      </c>
      <c r="E41" s="31">
        <v>109725</v>
      </c>
      <c r="F41" s="32">
        <v>54561</v>
      </c>
      <c r="G41" s="33">
        <v>55164</v>
      </c>
      <c r="H41" s="31">
        <v>1703</v>
      </c>
      <c r="I41" s="32">
        <v>867</v>
      </c>
      <c r="J41" s="33">
        <v>836</v>
      </c>
    </row>
    <row r="42" spans="1:10" ht="13.5" customHeight="1" x14ac:dyDescent="0.2">
      <c r="A42" s="30" t="s">
        <v>28</v>
      </c>
      <c r="B42" s="31">
        <v>99399</v>
      </c>
      <c r="C42" s="32">
        <v>48765</v>
      </c>
      <c r="D42" s="33">
        <v>50634</v>
      </c>
      <c r="E42" s="31">
        <v>97655</v>
      </c>
      <c r="F42" s="32">
        <v>47849</v>
      </c>
      <c r="G42" s="33">
        <v>49806</v>
      </c>
      <c r="H42" s="31">
        <v>1744</v>
      </c>
      <c r="I42" s="32">
        <v>916</v>
      </c>
      <c r="J42" s="33">
        <v>828</v>
      </c>
    </row>
    <row r="43" spans="1:10" ht="13.5" customHeight="1" x14ac:dyDescent="0.2">
      <c r="A43" s="30" t="s">
        <v>29</v>
      </c>
      <c r="B43" s="31">
        <v>96433</v>
      </c>
      <c r="C43" s="32">
        <v>47431</v>
      </c>
      <c r="D43" s="33">
        <v>49002</v>
      </c>
      <c r="E43" s="31">
        <v>94638</v>
      </c>
      <c r="F43" s="32">
        <v>46541</v>
      </c>
      <c r="G43" s="33">
        <v>48097</v>
      </c>
      <c r="H43" s="31">
        <v>1795</v>
      </c>
      <c r="I43" s="32">
        <v>890</v>
      </c>
      <c r="J43" s="33">
        <v>905</v>
      </c>
    </row>
    <row r="44" spans="1:10" ht="13.5" customHeight="1" x14ac:dyDescent="0.2">
      <c r="A44" s="30" t="s">
        <v>30</v>
      </c>
      <c r="B44" s="31">
        <v>88254</v>
      </c>
      <c r="C44" s="32">
        <v>42453</v>
      </c>
      <c r="D44" s="33">
        <v>45801</v>
      </c>
      <c r="E44" s="31">
        <v>86468</v>
      </c>
      <c r="F44" s="32">
        <v>41586</v>
      </c>
      <c r="G44" s="33">
        <v>44882</v>
      </c>
      <c r="H44" s="31">
        <v>1786</v>
      </c>
      <c r="I44" s="32">
        <v>867</v>
      </c>
      <c r="J44" s="33">
        <v>919</v>
      </c>
    </row>
    <row r="45" spans="1:10" s="38" customFormat="1" ht="13.5" customHeight="1" x14ac:dyDescent="0.2">
      <c r="A45" s="34" t="s">
        <v>189</v>
      </c>
      <c r="B45" s="35">
        <v>494037</v>
      </c>
      <c r="C45" s="36">
        <v>240883</v>
      </c>
      <c r="D45" s="37">
        <v>253154</v>
      </c>
      <c r="E45" s="35">
        <v>485292</v>
      </c>
      <c r="F45" s="36">
        <v>236445</v>
      </c>
      <c r="G45" s="37">
        <v>248847</v>
      </c>
      <c r="H45" s="35">
        <v>8745</v>
      </c>
      <c r="I45" s="36">
        <v>4438</v>
      </c>
      <c r="J45" s="37">
        <v>4307</v>
      </c>
    </row>
    <row r="46" spans="1:10" ht="13.5" customHeight="1" x14ac:dyDescent="0.2">
      <c r="A46" s="30" t="s">
        <v>31</v>
      </c>
      <c r="B46" s="31">
        <v>94828</v>
      </c>
      <c r="C46" s="32">
        <v>46590</v>
      </c>
      <c r="D46" s="33">
        <v>48238</v>
      </c>
      <c r="E46" s="31">
        <v>92978</v>
      </c>
      <c r="F46" s="32">
        <v>45727</v>
      </c>
      <c r="G46" s="33">
        <v>47251</v>
      </c>
      <c r="H46" s="31">
        <v>1850</v>
      </c>
      <c r="I46" s="32">
        <v>863</v>
      </c>
      <c r="J46" s="33">
        <v>987</v>
      </c>
    </row>
    <row r="47" spans="1:10" ht="13.5" customHeight="1" x14ac:dyDescent="0.2">
      <c r="A47" s="30" t="s">
        <v>32</v>
      </c>
      <c r="B47" s="31">
        <v>107193</v>
      </c>
      <c r="C47" s="32">
        <v>55041</v>
      </c>
      <c r="D47" s="33">
        <v>52152</v>
      </c>
      <c r="E47" s="31">
        <v>105163</v>
      </c>
      <c r="F47" s="32">
        <v>54100</v>
      </c>
      <c r="G47" s="33">
        <v>51063</v>
      </c>
      <c r="H47" s="31">
        <v>2030</v>
      </c>
      <c r="I47" s="32">
        <v>941</v>
      </c>
      <c r="J47" s="33">
        <v>1089</v>
      </c>
    </row>
    <row r="48" spans="1:10" ht="13.5" customHeight="1" x14ac:dyDescent="0.2">
      <c r="A48" s="30" t="s">
        <v>33</v>
      </c>
      <c r="B48" s="31">
        <v>98937</v>
      </c>
      <c r="C48" s="32">
        <v>48769</v>
      </c>
      <c r="D48" s="33">
        <v>50168</v>
      </c>
      <c r="E48" s="31">
        <v>96892</v>
      </c>
      <c r="F48" s="32">
        <v>47799</v>
      </c>
      <c r="G48" s="33">
        <v>49093</v>
      </c>
      <c r="H48" s="31">
        <v>2045</v>
      </c>
      <c r="I48" s="32">
        <v>970</v>
      </c>
      <c r="J48" s="33">
        <v>1075</v>
      </c>
    </row>
    <row r="49" spans="1:10" ht="13.5" customHeight="1" x14ac:dyDescent="0.2">
      <c r="A49" s="30" t="s">
        <v>34</v>
      </c>
      <c r="B49" s="31">
        <v>108635</v>
      </c>
      <c r="C49" s="32">
        <v>52145</v>
      </c>
      <c r="D49" s="33">
        <v>56490</v>
      </c>
      <c r="E49" s="31">
        <v>106436</v>
      </c>
      <c r="F49" s="32">
        <v>51123</v>
      </c>
      <c r="G49" s="33">
        <v>55313</v>
      </c>
      <c r="H49" s="31">
        <v>2199</v>
      </c>
      <c r="I49" s="32">
        <v>1022</v>
      </c>
      <c r="J49" s="33">
        <v>1177</v>
      </c>
    </row>
    <row r="50" spans="1:10" ht="13.5" customHeight="1" x14ac:dyDescent="0.2">
      <c r="A50" s="30" t="s">
        <v>35</v>
      </c>
      <c r="B50" s="31">
        <v>135598</v>
      </c>
      <c r="C50" s="32">
        <v>64895</v>
      </c>
      <c r="D50" s="33">
        <v>70703</v>
      </c>
      <c r="E50" s="31">
        <v>132970</v>
      </c>
      <c r="F50" s="32">
        <v>63608</v>
      </c>
      <c r="G50" s="33">
        <v>69362</v>
      </c>
      <c r="H50" s="31">
        <v>2628</v>
      </c>
      <c r="I50" s="32">
        <v>1287</v>
      </c>
      <c r="J50" s="33">
        <v>1341</v>
      </c>
    </row>
    <row r="51" spans="1:10" s="38" customFormat="1" ht="13.5" customHeight="1" x14ac:dyDescent="0.2">
      <c r="A51" s="34" t="s">
        <v>190</v>
      </c>
      <c r="B51" s="35">
        <v>545191</v>
      </c>
      <c r="C51" s="36">
        <v>267440</v>
      </c>
      <c r="D51" s="37">
        <v>277751</v>
      </c>
      <c r="E51" s="35">
        <v>534439</v>
      </c>
      <c r="F51" s="36">
        <v>262357</v>
      </c>
      <c r="G51" s="37">
        <v>272082</v>
      </c>
      <c r="H51" s="35">
        <v>10752</v>
      </c>
      <c r="I51" s="36">
        <v>5083</v>
      </c>
      <c r="J51" s="37">
        <v>5669</v>
      </c>
    </row>
    <row r="52" spans="1:10" s="38" customFormat="1" ht="13.5" customHeight="1" x14ac:dyDescent="0.2">
      <c r="A52" s="30" t="s">
        <v>211</v>
      </c>
      <c r="B52" s="31">
        <v>1039228</v>
      </c>
      <c r="C52" s="32">
        <v>508323</v>
      </c>
      <c r="D52" s="33">
        <v>530905</v>
      </c>
      <c r="E52" s="31">
        <v>1019731</v>
      </c>
      <c r="F52" s="32">
        <v>498802</v>
      </c>
      <c r="G52" s="33">
        <v>520929</v>
      </c>
      <c r="H52" s="31">
        <v>19497</v>
      </c>
      <c r="I52" s="32">
        <v>9521</v>
      </c>
      <c r="J52" s="33">
        <v>9976</v>
      </c>
    </row>
    <row r="53" spans="1:10" s="38" customFormat="1" ht="13.5" customHeight="1" x14ac:dyDescent="0.2">
      <c r="A53" s="30" t="s">
        <v>212</v>
      </c>
      <c r="B53" s="31">
        <v>1459126</v>
      </c>
      <c r="C53" s="32">
        <v>717483</v>
      </c>
      <c r="D53" s="33">
        <v>741643</v>
      </c>
      <c r="E53" s="31">
        <v>1431609</v>
      </c>
      <c r="F53" s="32">
        <v>703897</v>
      </c>
      <c r="G53" s="33">
        <v>727712</v>
      </c>
      <c r="H53" s="31">
        <v>27517</v>
      </c>
      <c r="I53" s="32">
        <v>13586</v>
      </c>
      <c r="J53" s="33">
        <v>13931</v>
      </c>
    </row>
    <row r="54" spans="1:10" ht="13.5" customHeight="1" x14ac:dyDescent="0.2">
      <c r="A54" s="30" t="s">
        <v>36</v>
      </c>
      <c r="B54" s="31">
        <v>168699</v>
      </c>
      <c r="C54" s="32">
        <v>85172</v>
      </c>
      <c r="D54" s="33">
        <v>83527</v>
      </c>
      <c r="E54" s="31">
        <v>165531</v>
      </c>
      <c r="F54" s="32">
        <v>83465</v>
      </c>
      <c r="G54" s="33">
        <v>82066</v>
      </c>
      <c r="H54" s="31">
        <v>3168</v>
      </c>
      <c r="I54" s="32">
        <v>1707</v>
      </c>
      <c r="J54" s="33">
        <v>1461</v>
      </c>
    </row>
    <row r="55" spans="1:10" ht="13.5" customHeight="1" x14ac:dyDescent="0.2">
      <c r="A55" s="30" t="s">
        <v>37</v>
      </c>
      <c r="B55" s="31">
        <v>219185</v>
      </c>
      <c r="C55" s="32">
        <v>110405</v>
      </c>
      <c r="D55" s="33">
        <v>108780</v>
      </c>
      <c r="E55" s="31">
        <v>215480</v>
      </c>
      <c r="F55" s="32">
        <v>108476</v>
      </c>
      <c r="G55" s="33">
        <v>107004</v>
      </c>
      <c r="H55" s="31">
        <v>3705</v>
      </c>
      <c r="I55" s="32">
        <v>1929</v>
      </c>
      <c r="J55" s="33">
        <v>1776</v>
      </c>
    </row>
    <row r="56" spans="1:10" ht="13.5" customHeight="1" x14ac:dyDescent="0.2">
      <c r="A56" s="30" t="s">
        <v>38</v>
      </c>
      <c r="B56" s="31">
        <v>212462</v>
      </c>
      <c r="C56" s="32">
        <v>104042</v>
      </c>
      <c r="D56" s="33">
        <v>108420</v>
      </c>
      <c r="E56" s="31">
        <v>208645</v>
      </c>
      <c r="F56" s="32">
        <v>102150</v>
      </c>
      <c r="G56" s="33">
        <v>106495</v>
      </c>
      <c r="H56" s="31">
        <v>3817</v>
      </c>
      <c r="I56" s="32">
        <v>1892</v>
      </c>
      <c r="J56" s="33">
        <v>1925</v>
      </c>
    </row>
    <row r="57" spans="1:10" ht="13.5" customHeight="1" x14ac:dyDescent="0.2">
      <c r="A57" s="30" t="s">
        <v>39</v>
      </c>
      <c r="B57" s="31">
        <v>216571</v>
      </c>
      <c r="C57" s="32">
        <v>103435</v>
      </c>
      <c r="D57" s="33">
        <v>113136</v>
      </c>
      <c r="E57" s="31">
        <v>212219</v>
      </c>
      <c r="F57" s="32">
        <v>101315</v>
      </c>
      <c r="G57" s="33">
        <v>110904</v>
      </c>
      <c r="H57" s="31">
        <v>4352</v>
      </c>
      <c r="I57" s="32">
        <v>2120</v>
      </c>
      <c r="J57" s="33">
        <v>2232</v>
      </c>
    </row>
    <row r="58" spans="1:10" ht="13.5" customHeight="1" x14ac:dyDescent="0.2">
      <c r="A58" s="30" t="s">
        <v>40</v>
      </c>
      <c r="B58" s="31">
        <v>229304</v>
      </c>
      <c r="C58" s="32">
        <v>109640</v>
      </c>
      <c r="D58" s="33">
        <v>119664</v>
      </c>
      <c r="E58" s="31">
        <v>224790</v>
      </c>
      <c r="F58" s="32">
        <v>107485</v>
      </c>
      <c r="G58" s="33">
        <v>117305</v>
      </c>
      <c r="H58" s="31">
        <v>4514</v>
      </c>
      <c r="I58" s="32">
        <v>2155</v>
      </c>
      <c r="J58" s="33">
        <v>2359</v>
      </c>
    </row>
    <row r="59" spans="1:10" s="38" customFormat="1" ht="13.5" customHeight="1" x14ac:dyDescent="0.2">
      <c r="A59" s="34" t="s">
        <v>191</v>
      </c>
      <c r="B59" s="35">
        <v>1046221</v>
      </c>
      <c r="C59" s="36">
        <v>512694</v>
      </c>
      <c r="D59" s="37">
        <v>533527</v>
      </c>
      <c r="E59" s="35">
        <v>1026665</v>
      </c>
      <c r="F59" s="36">
        <v>502891</v>
      </c>
      <c r="G59" s="37">
        <v>523774</v>
      </c>
      <c r="H59" s="35">
        <v>19556</v>
      </c>
      <c r="I59" s="36">
        <v>9803</v>
      </c>
      <c r="J59" s="37">
        <v>9753</v>
      </c>
    </row>
    <row r="60" spans="1:10" s="38" customFormat="1" ht="13.5" customHeight="1" x14ac:dyDescent="0.2">
      <c r="A60" s="30" t="s">
        <v>213</v>
      </c>
      <c r="B60" s="31">
        <v>2609120</v>
      </c>
      <c r="C60" s="32">
        <v>1282776</v>
      </c>
      <c r="D60" s="33">
        <v>1326344</v>
      </c>
      <c r="E60" s="31">
        <v>2560083</v>
      </c>
      <c r="F60" s="32">
        <v>1258395</v>
      </c>
      <c r="G60" s="33">
        <v>1301688</v>
      </c>
      <c r="H60" s="31">
        <v>49037</v>
      </c>
      <c r="I60" s="32">
        <v>24381</v>
      </c>
      <c r="J60" s="33">
        <v>24656</v>
      </c>
    </row>
    <row r="61" spans="1:10" ht="13.5" customHeight="1" x14ac:dyDescent="0.2">
      <c r="A61" s="30" t="s">
        <v>41</v>
      </c>
      <c r="B61" s="31">
        <v>229494</v>
      </c>
      <c r="C61" s="32">
        <v>107860</v>
      </c>
      <c r="D61" s="33">
        <v>121634</v>
      </c>
      <c r="E61" s="31">
        <v>225149</v>
      </c>
      <c r="F61" s="32">
        <v>105755</v>
      </c>
      <c r="G61" s="33">
        <v>119394</v>
      </c>
      <c r="H61" s="31">
        <v>4345</v>
      </c>
      <c r="I61" s="32">
        <v>2105</v>
      </c>
      <c r="J61" s="33">
        <v>2240</v>
      </c>
    </row>
    <row r="62" spans="1:10" ht="13.5" customHeight="1" x14ac:dyDescent="0.2">
      <c r="A62" s="30" t="s">
        <v>42</v>
      </c>
      <c r="B62" s="31">
        <v>245334</v>
      </c>
      <c r="C62" s="32">
        <v>114213</v>
      </c>
      <c r="D62" s="33">
        <v>131121</v>
      </c>
      <c r="E62" s="31">
        <v>240928</v>
      </c>
      <c r="F62" s="32">
        <v>112141</v>
      </c>
      <c r="G62" s="33">
        <v>128787</v>
      </c>
      <c r="H62" s="31">
        <v>4406</v>
      </c>
      <c r="I62" s="32">
        <v>2072</v>
      </c>
      <c r="J62" s="33">
        <v>2334</v>
      </c>
    </row>
    <row r="63" spans="1:10" ht="13.5" customHeight="1" x14ac:dyDescent="0.2">
      <c r="A63" s="30" t="s">
        <v>43</v>
      </c>
      <c r="B63" s="31">
        <v>228875</v>
      </c>
      <c r="C63" s="32">
        <v>107510</v>
      </c>
      <c r="D63" s="33">
        <v>121365</v>
      </c>
      <c r="E63" s="31">
        <v>224457</v>
      </c>
      <c r="F63" s="32">
        <v>105383</v>
      </c>
      <c r="G63" s="33">
        <v>119074</v>
      </c>
      <c r="H63" s="31">
        <v>4418</v>
      </c>
      <c r="I63" s="32">
        <v>2127</v>
      </c>
      <c r="J63" s="33">
        <v>2291</v>
      </c>
    </row>
    <row r="64" spans="1:10" ht="13.5" customHeight="1" x14ac:dyDescent="0.2">
      <c r="A64" s="30" t="s">
        <v>44</v>
      </c>
      <c r="B64" s="31">
        <v>234975</v>
      </c>
      <c r="C64" s="32">
        <v>111991</v>
      </c>
      <c r="D64" s="33">
        <v>122984</v>
      </c>
      <c r="E64" s="31">
        <v>230765</v>
      </c>
      <c r="F64" s="32">
        <v>110016</v>
      </c>
      <c r="G64" s="33">
        <v>120749</v>
      </c>
      <c r="H64" s="31">
        <v>4210</v>
      </c>
      <c r="I64" s="32">
        <v>1975</v>
      </c>
      <c r="J64" s="33">
        <v>2235</v>
      </c>
    </row>
    <row r="65" spans="1:10" ht="13.5" customHeight="1" x14ac:dyDescent="0.2">
      <c r="A65" s="30" t="s">
        <v>45</v>
      </c>
      <c r="B65" s="31">
        <v>219450</v>
      </c>
      <c r="C65" s="32">
        <v>104912</v>
      </c>
      <c r="D65" s="33">
        <v>114538</v>
      </c>
      <c r="E65" s="31">
        <v>215321</v>
      </c>
      <c r="F65" s="32">
        <v>102969</v>
      </c>
      <c r="G65" s="33">
        <v>112352</v>
      </c>
      <c r="H65" s="31">
        <v>4129</v>
      </c>
      <c r="I65" s="32">
        <v>1943</v>
      </c>
      <c r="J65" s="33">
        <v>2186</v>
      </c>
    </row>
    <row r="66" spans="1:10" s="38" customFormat="1" ht="13.5" customHeight="1" x14ac:dyDescent="0.2">
      <c r="A66" s="34" t="s">
        <v>192</v>
      </c>
      <c r="B66" s="35">
        <v>1158128</v>
      </c>
      <c r="C66" s="36">
        <v>546486</v>
      </c>
      <c r="D66" s="37">
        <v>611642</v>
      </c>
      <c r="E66" s="35">
        <v>1136620</v>
      </c>
      <c r="F66" s="36">
        <v>536264</v>
      </c>
      <c r="G66" s="37">
        <v>600356</v>
      </c>
      <c r="H66" s="35">
        <v>21508</v>
      </c>
      <c r="I66" s="36">
        <v>10222</v>
      </c>
      <c r="J66" s="37">
        <v>11286</v>
      </c>
    </row>
    <row r="67" spans="1:10" s="38" customFormat="1" ht="13.5" customHeight="1" x14ac:dyDescent="0.2">
      <c r="A67" s="30" t="s">
        <v>214</v>
      </c>
      <c r="B67" s="31">
        <v>3243577</v>
      </c>
      <c r="C67" s="32">
        <v>1567503</v>
      </c>
      <c r="D67" s="33">
        <v>1676074</v>
      </c>
      <c r="E67" s="31">
        <v>3183016</v>
      </c>
      <c r="F67" s="32">
        <v>1537957</v>
      </c>
      <c r="G67" s="33">
        <v>1645059</v>
      </c>
      <c r="H67" s="31">
        <v>60561</v>
      </c>
      <c r="I67" s="32">
        <v>29546</v>
      </c>
      <c r="J67" s="33">
        <v>31015</v>
      </c>
    </row>
    <row r="68" spans="1:10" ht="13.5" customHeight="1" x14ac:dyDescent="0.2">
      <c r="A68" s="30" t="s">
        <v>46</v>
      </c>
      <c r="B68" s="31">
        <v>213605</v>
      </c>
      <c r="C68" s="32">
        <v>102877</v>
      </c>
      <c r="D68" s="33">
        <v>110728</v>
      </c>
      <c r="E68" s="31">
        <v>209857</v>
      </c>
      <c r="F68" s="32">
        <v>101093</v>
      </c>
      <c r="G68" s="33">
        <v>108764</v>
      </c>
      <c r="H68" s="31">
        <v>3748</v>
      </c>
      <c r="I68" s="32">
        <v>1784</v>
      </c>
      <c r="J68" s="33">
        <v>1964</v>
      </c>
    </row>
    <row r="69" spans="1:10" ht="13.5" customHeight="1" x14ac:dyDescent="0.2">
      <c r="A69" s="30" t="s">
        <v>47</v>
      </c>
      <c r="B69" s="31">
        <v>254805</v>
      </c>
      <c r="C69" s="32">
        <v>124485</v>
      </c>
      <c r="D69" s="33">
        <v>130320</v>
      </c>
      <c r="E69" s="31">
        <v>250632</v>
      </c>
      <c r="F69" s="32">
        <v>122455</v>
      </c>
      <c r="G69" s="33">
        <v>128177</v>
      </c>
      <c r="H69" s="31">
        <v>4173</v>
      </c>
      <c r="I69" s="32">
        <v>2030</v>
      </c>
      <c r="J69" s="33">
        <v>2143</v>
      </c>
    </row>
    <row r="70" spans="1:10" ht="13.5" customHeight="1" x14ac:dyDescent="0.2">
      <c r="A70" s="30" t="s">
        <v>48</v>
      </c>
      <c r="B70" s="31">
        <v>209897</v>
      </c>
      <c r="C70" s="32">
        <v>100948</v>
      </c>
      <c r="D70" s="33">
        <v>108949</v>
      </c>
      <c r="E70" s="31">
        <v>206093</v>
      </c>
      <c r="F70" s="32">
        <v>99086</v>
      </c>
      <c r="G70" s="33">
        <v>107007</v>
      </c>
      <c r="H70" s="31">
        <v>3804</v>
      </c>
      <c r="I70" s="32">
        <v>1862</v>
      </c>
      <c r="J70" s="33">
        <v>1942</v>
      </c>
    </row>
    <row r="71" spans="1:10" ht="13.5" customHeight="1" x14ac:dyDescent="0.2">
      <c r="A71" s="30" t="s">
        <v>49</v>
      </c>
      <c r="B71" s="31">
        <v>203756</v>
      </c>
      <c r="C71" s="32">
        <v>98058</v>
      </c>
      <c r="D71" s="33">
        <v>105698</v>
      </c>
      <c r="E71" s="31">
        <v>200231</v>
      </c>
      <c r="F71" s="32">
        <v>96350</v>
      </c>
      <c r="G71" s="33">
        <v>103881</v>
      </c>
      <c r="H71" s="31">
        <v>3525</v>
      </c>
      <c r="I71" s="32">
        <v>1708</v>
      </c>
      <c r="J71" s="33">
        <v>1817</v>
      </c>
    </row>
    <row r="72" spans="1:10" ht="13.5" customHeight="1" x14ac:dyDescent="0.2">
      <c r="A72" s="30" t="s">
        <v>50</v>
      </c>
      <c r="B72" s="31">
        <v>188598</v>
      </c>
      <c r="C72" s="32">
        <v>89622</v>
      </c>
      <c r="D72" s="33">
        <v>98976</v>
      </c>
      <c r="E72" s="31">
        <v>185326</v>
      </c>
      <c r="F72" s="32">
        <v>88047</v>
      </c>
      <c r="G72" s="33">
        <v>97279</v>
      </c>
      <c r="H72" s="31">
        <v>3272</v>
      </c>
      <c r="I72" s="32">
        <v>1575</v>
      </c>
      <c r="J72" s="33">
        <v>1697</v>
      </c>
    </row>
    <row r="73" spans="1:10" s="38" customFormat="1" ht="13.5" customHeight="1" x14ac:dyDescent="0.2">
      <c r="A73" s="34" t="s">
        <v>193</v>
      </c>
      <c r="B73" s="35">
        <v>1070661</v>
      </c>
      <c r="C73" s="36">
        <v>515990</v>
      </c>
      <c r="D73" s="37">
        <v>554671</v>
      </c>
      <c r="E73" s="35">
        <v>1052139</v>
      </c>
      <c r="F73" s="36">
        <v>507031</v>
      </c>
      <c r="G73" s="37">
        <v>545108</v>
      </c>
      <c r="H73" s="35">
        <v>18522</v>
      </c>
      <c r="I73" s="36">
        <v>8959</v>
      </c>
      <c r="J73" s="37">
        <v>9563</v>
      </c>
    </row>
    <row r="74" spans="1:10" ht="13.5" customHeight="1" x14ac:dyDescent="0.2">
      <c r="A74" s="30" t="s">
        <v>51</v>
      </c>
      <c r="B74" s="31">
        <v>193569</v>
      </c>
      <c r="C74" s="32">
        <v>92283</v>
      </c>
      <c r="D74" s="33">
        <v>101286</v>
      </c>
      <c r="E74" s="31">
        <v>190396</v>
      </c>
      <c r="F74" s="32">
        <v>90726</v>
      </c>
      <c r="G74" s="33">
        <v>99670</v>
      </c>
      <c r="H74" s="31">
        <v>3173</v>
      </c>
      <c r="I74" s="32">
        <v>1557</v>
      </c>
      <c r="J74" s="33">
        <v>1616</v>
      </c>
    </row>
    <row r="75" spans="1:10" ht="13.5" customHeight="1" x14ac:dyDescent="0.2">
      <c r="A75" s="30" t="s">
        <v>52</v>
      </c>
      <c r="B75" s="31">
        <v>202831</v>
      </c>
      <c r="C75" s="32">
        <v>97017</v>
      </c>
      <c r="D75" s="33">
        <v>105814</v>
      </c>
      <c r="E75" s="31">
        <v>199737</v>
      </c>
      <c r="F75" s="32">
        <v>95517</v>
      </c>
      <c r="G75" s="33">
        <v>104220</v>
      </c>
      <c r="H75" s="31">
        <v>3094</v>
      </c>
      <c r="I75" s="32">
        <v>1500</v>
      </c>
      <c r="J75" s="33">
        <v>1594</v>
      </c>
    </row>
    <row r="76" spans="1:10" ht="13.5" customHeight="1" x14ac:dyDescent="0.2">
      <c r="A76" s="30" t="s">
        <v>53</v>
      </c>
      <c r="B76" s="31">
        <v>188124</v>
      </c>
      <c r="C76" s="32">
        <v>90796</v>
      </c>
      <c r="D76" s="33">
        <v>97328</v>
      </c>
      <c r="E76" s="31">
        <v>185193</v>
      </c>
      <c r="F76" s="32">
        <v>89395</v>
      </c>
      <c r="G76" s="33">
        <v>95798</v>
      </c>
      <c r="H76" s="31">
        <v>2931</v>
      </c>
      <c r="I76" s="32">
        <v>1401</v>
      </c>
      <c r="J76" s="33">
        <v>1530</v>
      </c>
    </row>
    <row r="77" spans="1:10" ht="13.5" customHeight="1" x14ac:dyDescent="0.2">
      <c r="A77" s="30" t="s">
        <v>54</v>
      </c>
      <c r="B77" s="31">
        <v>187657</v>
      </c>
      <c r="C77" s="32">
        <v>91321</v>
      </c>
      <c r="D77" s="33">
        <v>96336</v>
      </c>
      <c r="E77" s="31">
        <v>184884</v>
      </c>
      <c r="F77" s="32">
        <v>89981</v>
      </c>
      <c r="G77" s="33">
        <v>94903</v>
      </c>
      <c r="H77" s="31">
        <v>2773</v>
      </c>
      <c r="I77" s="32">
        <v>1340</v>
      </c>
      <c r="J77" s="33">
        <v>1433</v>
      </c>
    </row>
    <row r="78" spans="1:10" ht="13.5" customHeight="1" x14ac:dyDescent="0.2">
      <c r="A78" s="30" t="s">
        <v>55</v>
      </c>
      <c r="B78" s="31">
        <v>182364</v>
      </c>
      <c r="C78" s="32">
        <v>87643</v>
      </c>
      <c r="D78" s="33">
        <v>94721</v>
      </c>
      <c r="E78" s="31">
        <v>179624</v>
      </c>
      <c r="F78" s="32">
        <v>86344</v>
      </c>
      <c r="G78" s="33">
        <v>93280</v>
      </c>
      <c r="H78" s="31">
        <v>2740</v>
      </c>
      <c r="I78" s="32">
        <v>1299</v>
      </c>
      <c r="J78" s="33">
        <v>1441</v>
      </c>
    </row>
    <row r="79" spans="1:10" s="38" customFormat="1" ht="13.5" customHeight="1" x14ac:dyDescent="0.2">
      <c r="A79" s="34" t="s">
        <v>194</v>
      </c>
      <c r="B79" s="35">
        <v>954545</v>
      </c>
      <c r="C79" s="36">
        <v>459060</v>
      </c>
      <c r="D79" s="37">
        <v>495485</v>
      </c>
      <c r="E79" s="35">
        <v>939834</v>
      </c>
      <c r="F79" s="36">
        <v>451963</v>
      </c>
      <c r="G79" s="37">
        <v>487871</v>
      </c>
      <c r="H79" s="35">
        <v>14711</v>
      </c>
      <c r="I79" s="36">
        <v>7097</v>
      </c>
      <c r="J79" s="37">
        <v>7614</v>
      </c>
    </row>
    <row r="80" spans="1:10" s="38" customFormat="1" ht="13.5" customHeight="1" x14ac:dyDescent="0.2">
      <c r="A80" s="30" t="s">
        <v>215</v>
      </c>
      <c r="B80" s="31">
        <v>5792454</v>
      </c>
      <c r="C80" s="32">
        <v>2804312</v>
      </c>
      <c r="D80" s="33">
        <v>2988142</v>
      </c>
      <c r="E80" s="31">
        <v>5688676</v>
      </c>
      <c r="F80" s="32">
        <v>2753653</v>
      </c>
      <c r="G80" s="33">
        <v>2935023</v>
      </c>
      <c r="H80" s="31">
        <v>103778</v>
      </c>
      <c r="I80" s="32">
        <v>50659</v>
      </c>
      <c r="J80" s="33">
        <v>53119</v>
      </c>
    </row>
    <row r="81" spans="1:10" ht="13.5" customHeight="1" x14ac:dyDescent="0.2">
      <c r="A81" s="30" t="s">
        <v>56</v>
      </c>
      <c r="B81" s="31">
        <v>177050</v>
      </c>
      <c r="C81" s="32">
        <v>86270</v>
      </c>
      <c r="D81" s="33">
        <v>90780</v>
      </c>
      <c r="E81" s="31">
        <v>174385</v>
      </c>
      <c r="F81" s="32">
        <v>84949</v>
      </c>
      <c r="G81" s="33">
        <v>89436</v>
      </c>
      <c r="H81" s="31">
        <v>2665</v>
      </c>
      <c r="I81" s="32">
        <v>1321</v>
      </c>
      <c r="J81" s="33">
        <v>1344</v>
      </c>
    </row>
    <row r="82" spans="1:10" ht="13.5" customHeight="1" x14ac:dyDescent="0.2">
      <c r="A82" s="30" t="s">
        <v>57</v>
      </c>
      <c r="B82" s="31">
        <v>208706</v>
      </c>
      <c r="C82" s="32">
        <v>102453</v>
      </c>
      <c r="D82" s="33">
        <v>106253</v>
      </c>
      <c r="E82" s="31">
        <v>206019</v>
      </c>
      <c r="F82" s="32">
        <v>101181</v>
      </c>
      <c r="G82" s="33">
        <v>104838</v>
      </c>
      <c r="H82" s="31">
        <v>2687</v>
      </c>
      <c r="I82" s="32">
        <v>1272</v>
      </c>
      <c r="J82" s="33">
        <v>1415</v>
      </c>
    </row>
    <row r="83" spans="1:10" ht="13.5" customHeight="1" x14ac:dyDescent="0.2">
      <c r="A83" s="30" t="s">
        <v>58</v>
      </c>
      <c r="B83" s="31">
        <v>167625</v>
      </c>
      <c r="C83" s="32">
        <v>79968</v>
      </c>
      <c r="D83" s="33">
        <v>87657</v>
      </c>
      <c r="E83" s="31">
        <v>165096</v>
      </c>
      <c r="F83" s="32">
        <v>78790</v>
      </c>
      <c r="G83" s="33">
        <v>86306</v>
      </c>
      <c r="H83" s="31">
        <v>2529</v>
      </c>
      <c r="I83" s="32">
        <v>1178</v>
      </c>
      <c r="J83" s="33">
        <v>1351</v>
      </c>
    </row>
    <row r="84" spans="1:10" ht="13.5" customHeight="1" x14ac:dyDescent="0.2">
      <c r="A84" s="30" t="s">
        <v>59</v>
      </c>
      <c r="B84" s="31">
        <v>162521</v>
      </c>
      <c r="C84" s="32">
        <v>77623</v>
      </c>
      <c r="D84" s="33">
        <v>84898</v>
      </c>
      <c r="E84" s="31">
        <v>160189</v>
      </c>
      <c r="F84" s="32">
        <v>76505</v>
      </c>
      <c r="G84" s="33">
        <v>83684</v>
      </c>
      <c r="H84" s="31">
        <v>2332</v>
      </c>
      <c r="I84" s="32">
        <v>1118</v>
      </c>
      <c r="J84" s="33">
        <v>1214</v>
      </c>
    </row>
    <row r="85" spans="1:10" ht="13.5" customHeight="1" x14ac:dyDescent="0.2">
      <c r="A85" s="30" t="s">
        <v>60</v>
      </c>
      <c r="B85" s="31">
        <v>153331</v>
      </c>
      <c r="C85" s="32">
        <v>72551</v>
      </c>
      <c r="D85" s="33">
        <v>80780</v>
      </c>
      <c r="E85" s="31">
        <v>151014</v>
      </c>
      <c r="F85" s="32">
        <v>71440</v>
      </c>
      <c r="G85" s="33">
        <v>79574</v>
      </c>
      <c r="H85" s="31">
        <v>2317</v>
      </c>
      <c r="I85" s="32">
        <v>1111</v>
      </c>
      <c r="J85" s="33">
        <v>1206</v>
      </c>
    </row>
    <row r="86" spans="1:10" s="38" customFormat="1" ht="13.5" customHeight="1" x14ac:dyDescent="0.2">
      <c r="A86" s="34" t="s">
        <v>195</v>
      </c>
      <c r="B86" s="35">
        <v>869233</v>
      </c>
      <c r="C86" s="36">
        <v>418865</v>
      </c>
      <c r="D86" s="37">
        <v>450368</v>
      </c>
      <c r="E86" s="35">
        <v>856703</v>
      </c>
      <c r="F86" s="36">
        <v>412865</v>
      </c>
      <c r="G86" s="37">
        <v>443838</v>
      </c>
      <c r="H86" s="35">
        <v>12530</v>
      </c>
      <c r="I86" s="36">
        <v>6000</v>
      </c>
      <c r="J86" s="37">
        <v>6530</v>
      </c>
    </row>
    <row r="87" spans="1:10" ht="13.5" customHeight="1" x14ac:dyDescent="0.2">
      <c r="A87" s="30" t="s">
        <v>61</v>
      </c>
      <c r="B87" s="31">
        <v>153600</v>
      </c>
      <c r="C87" s="32">
        <v>70929</v>
      </c>
      <c r="D87" s="33">
        <v>82671</v>
      </c>
      <c r="E87" s="31">
        <v>151167</v>
      </c>
      <c r="F87" s="32">
        <v>69748</v>
      </c>
      <c r="G87" s="33">
        <v>81419</v>
      </c>
      <c r="H87" s="31">
        <v>2433</v>
      </c>
      <c r="I87" s="32">
        <v>1181</v>
      </c>
      <c r="J87" s="33">
        <v>1252</v>
      </c>
    </row>
    <row r="88" spans="1:10" ht="13.5" customHeight="1" x14ac:dyDescent="0.2">
      <c r="A88" s="30" t="s">
        <v>62</v>
      </c>
      <c r="B88" s="31">
        <v>174329</v>
      </c>
      <c r="C88" s="32">
        <v>80542</v>
      </c>
      <c r="D88" s="33">
        <v>93787</v>
      </c>
      <c r="E88" s="31">
        <v>171871</v>
      </c>
      <c r="F88" s="32">
        <v>79414</v>
      </c>
      <c r="G88" s="33">
        <v>92457</v>
      </c>
      <c r="H88" s="31">
        <v>2458</v>
      </c>
      <c r="I88" s="32">
        <v>1128</v>
      </c>
      <c r="J88" s="33">
        <v>1330</v>
      </c>
    </row>
    <row r="89" spans="1:10" ht="13.5" customHeight="1" x14ac:dyDescent="0.2">
      <c r="A89" s="30" t="s">
        <v>63</v>
      </c>
      <c r="B89" s="31">
        <v>168335</v>
      </c>
      <c r="C89" s="32">
        <v>76253</v>
      </c>
      <c r="D89" s="33">
        <v>92082</v>
      </c>
      <c r="E89" s="31">
        <v>165838</v>
      </c>
      <c r="F89" s="32">
        <v>75116</v>
      </c>
      <c r="G89" s="33">
        <v>90722</v>
      </c>
      <c r="H89" s="31">
        <v>2497</v>
      </c>
      <c r="I89" s="32">
        <v>1137</v>
      </c>
      <c r="J89" s="33">
        <v>1360</v>
      </c>
    </row>
    <row r="90" spans="1:10" ht="13.5" customHeight="1" x14ac:dyDescent="0.2">
      <c r="A90" s="30" t="s">
        <v>64</v>
      </c>
      <c r="B90" s="31">
        <v>179573</v>
      </c>
      <c r="C90" s="32">
        <v>82002</v>
      </c>
      <c r="D90" s="33">
        <v>97571</v>
      </c>
      <c r="E90" s="31">
        <v>176947</v>
      </c>
      <c r="F90" s="32">
        <v>80844</v>
      </c>
      <c r="G90" s="33">
        <v>96103</v>
      </c>
      <c r="H90" s="31">
        <v>2626</v>
      </c>
      <c r="I90" s="32">
        <v>1158</v>
      </c>
      <c r="J90" s="33">
        <v>1468</v>
      </c>
    </row>
    <row r="91" spans="1:10" ht="13.5" customHeight="1" x14ac:dyDescent="0.2">
      <c r="A91" s="30" t="s">
        <v>65</v>
      </c>
      <c r="B91" s="31">
        <v>183178</v>
      </c>
      <c r="C91" s="32">
        <v>82053</v>
      </c>
      <c r="D91" s="33">
        <v>101125</v>
      </c>
      <c r="E91" s="31">
        <v>180461</v>
      </c>
      <c r="F91" s="32">
        <v>80822</v>
      </c>
      <c r="G91" s="33">
        <v>99639</v>
      </c>
      <c r="H91" s="31">
        <v>2717</v>
      </c>
      <c r="I91" s="32">
        <v>1231</v>
      </c>
      <c r="J91" s="33">
        <v>1486</v>
      </c>
    </row>
    <row r="92" spans="1:10" s="38" customFormat="1" ht="13.5" customHeight="1" x14ac:dyDescent="0.2">
      <c r="A92" s="34" t="s">
        <v>196</v>
      </c>
      <c r="B92" s="35">
        <v>859015</v>
      </c>
      <c r="C92" s="36">
        <v>391779</v>
      </c>
      <c r="D92" s="37">
        <v>467236</v>
      </c>
      <c r="E92" s="35">
        <v>846284</v>
      </c>
      <c r="F92" s="36">
        <v>385944</v>
      </c>
      <c r="G92" s="37">
        <v>460340</v>
      </c>
      <c r="H92" s="35">
        <v>12731</v>
      </c>
      <c r="I92" s="36">
        <v>5835</v>
      </c>
      <c r="J92" s="37">
        <v>6896</v>
      </c>
    </row>
    <row r="93" spans="1:10" ht="13.5" customHeight="1" x14ac:dyDescent="0.2">
      <c r="A93" s="30" t="s">
        <v>66</v>
      </c>
      <c r="B93" s="31">
        <v>185877</v>
      </c>
      <c r="C93" s="32">
        <v>83023</v>
      </c>
      <c r="D93" s="33">
        <v>102854</v>
      </c>
      <c r="E93" s="31">
        <v>183021</v>
      </c>
      <c r="F93" s="32">
        <v>81707</v>
      </c>
      <c r="G93" s="33">
        <v>101314</v>
      </c>
      <c r="H93" s="31">
        <v>2856</v>
      </c>
      <c r="I93" s="32">
        <v>1316</v>
      </c>
      <c r="J93" s="33">
        <v>1540</v>
      </c>
    </row>
    <row r="94" spans="1:10" ht="13.5" customHeight="1" x14ac:dyDescent="0.2">
      <c r="A94" s="30" t="s">
        <v>67</v>
      </c>
      <c r="B94" s="31">
        <v>214276</v>
      </c>
      <c r="C94" s="32">
        <v>96411</v>
      </c>
      <c r="D94" s="33">
        <v>117865</v>
      </c>
      <c r="E94" s="31">
        <v>211303</v>
      </c>
      <c r="F94" s="32">
        <v>95082</v>
      </c>
      <c r="G94" s="33">
        <v>116221</v>
      </c>
      <c r="H94" s="31">
        <v>2973</v>
      </c>
      <c r="I94" s="32">
        <v>1329</v>
      </c>
      <c r="J94" s="33">
        <v>1644</v>
      </c>
    </row>
    <row r="95" spans="1:10" ht="13.5" customHeight="1" x14ac:dyDescent="0.2">
      <c r="A95" s="30" t="s">
        <v>68</v>
      </c>
      <c r="B95" s="31">
        <v>176224</v>
      </c>
      <c r="C95" s="32">
        <v>75987</v>
      </c>
      <c r="D95" s="33">
        <v>100237</v>
      </c>
      <c r="E95" s="31">
        <v>173459</v>
      </c>
      <c r="F95" s="32">
        <v>74820</v>
      </c>
      <c r="G95" s="33">
        <v>98639</v>
      </c>
      <c r="H95" s="31">
        <v>2765</v>
      </c>
      <c r="I95" s="32">
        <v>1167</v>
      </c>
      <c r="J95" s="33">
        <v>1598</v>
      </c>
    </row>
    <row r="96" spans="1:10" ht="13.5" customHeight="1" x14ac:dyDescent="0.2">
      <c r="A96" s="30" t="s">
        <v>69</v>
      </c>
      <c r="B96" s="31">
        <v>175051</v>
      </c>
      <c r="C96" s="32">
        <v>74244</v>
      </c>
      <c r="D96" s="33">
        <v>100807</v>
      </c>
      <c r="E96" s="31">
        <v>172386</v>
      </c>
      <c r="F96" s="32">
        <v>73113</v>
      </c>
      <c r="G96" s="33">
        <v>99273</v>
      </c>
      <c r="H96" s="31">
        <v>2665</v>
      </c>
      <c r="I96" s="32">
        <v>1131</v>
      </c>
      <c r="J96" s="33">
        <v>1534</v>
      </c>
    </row>
    <row r="97" spans="1:10" ht="13.5" customHeight="1" x14ac:dyDescent="0.2">
      <c r="A97" s="30" t="s">
        <v>70</v>
      </c>
      <c r="B97" s="31">
        <v>164022</v>
      </c>
      <c r="C97" s="32">
        <v>69424</v>
      </c>
      <c r="D97" s="33">
        <v>94598</v>
      </c>
      <c r="E97" s="31">
        <v>161568</v>
      </c>
      <c r="F97" s="32">
        <v>68383</v>
      </c>
      <c r="G97" s="33">
        <v>93185</v>
      </c>
      <c r="H97" s="31">
        <v>2454</v>
      </c>
      <c r="I97" s="32">
        <v>1041</v>
      </c>
      <c r="J97" s="33">
        <v>1413</v>
      </c>
    </row>
    <row r="98" spans="1:10" s="38" customFormat="1" ht="13.5" customHeight="1" x14ac:dyDescent="0.2">
      <c r="A98" s="34" t="s">
        <v>197</v>
      </c>
      <c r="B98" s="35">
        <v>915450</v>
      </c>
      <c r="C98" s="36">
        <v>399089</v>
      </c>
      <c r="D98" s="37">
        <v>516361</v>
      </c>
      <c r="E98" s="35">
        <v>901737</v>
      </c>
      <c r="F98" s="36">
        <v>393105</v>
      </c>
      <c r="G98" s="37">
        <v>508632</v>
      </c>
      <c r="H98" s="35">
        <v>13713</v>
      </c>
      <c r="I98" s="36">
        <v>5984</v>
      </c>
      <c r="J98" s="37">
        <v>7729</v>
      </c>
    </row>
    <row r="99" spans="1:10" ht="13.5" customHeight="1" x14ac:dyDescent="0.2">
      <c r="A99" s="30" t="s">
        <v>71</v>
      </c>
      <c r="B99" s="31">
        <v>159824</v>
      </c>
      <c r="C99" s="32">
        <v>66031</v>
      </c>
      <c r="D99" s="33">
        <v>93793</v>
      </c>
      <c r="E99" s="31">
        <v>157467</v>
      </c>
      <c r="F99" s="32">
        <v>65032</v>
      </c>
      <c r="G99" s="33">
        <v>92435</v>
      </c>
      <c r="H99" s="31">
        <v>2357</v>
      </c>
      <c r="I99" s="32">
        <v>999</v>
      </c>
      <c r="J99" s="33">
        <v>1358</v>
      </c>
    </row>
    <row r="100" spans="1:10" ht="13.5" customHeight="1" x14ac:dyDescent="0.2">
      <c r="A100" s="30" t="s">
        <v>72</v>
      </c>
      <c r="B100" s="31">
        <v>157178</v>
      </c>
      <c r="C100" s="32">
        <v>64688</v>
      </c>
      <c r="D100" s="33">
        <v>92490</v>
      </c>
      <c r="E100" s="31">
        <v>154830</v>
      </c>
      <c r="F100" s="32">
        <v>63700</v>
      </c>
      <c r="G100" s="33">
        <v>91130</v>
      </c>
      <c r="H100" s="31">
        <v>2348</v>
      </c>
      <c r="I100" s="32">
        <v>988</v>
      </c>
      <c r="J100" s="33">
        <v>1360</v>
      </c>
    </row>
    <row r="101" spans="1:10" ht="13.5" customHeight="1" x14ac:dyDescent="0.2">
      <c r="A101" s="30" t="s">
        <v>73</v>
      </c>
      <c r="B101" s="31">
        <v>147305</v>
      </c>
      <c r="C101" s="32">
        <v>58958</v>
      </c>
      <c r="D101" s="33">
        <v>88347</v>
      </c>
      <c r="E101" s="31">
        <v>145095</v>
      </c>
      <c r="F101" s="32">
        <v>58076</v>
      </c>
      <c r="G101" s="33">
        <v>87019</v>
      </c>
      <c r="H101" s="31">
        <v>2210</v>
      </c>
      <c r="I101" s="32">
        <v>882</v>
      </c>
      <c r="J101" s="33">
        <v>1328</v>
      </c>
    </row>
    <row r="102" spans="1:10" ht="13.5" customHeight="1" x14ac:dyDescent="0.2">
      <c r="A102" s="30" t="s">
        <v>74</v>
      </c>
      <c r="B102" s="31">
        <v>132760</v>
      </c>
      <c r="C102" s="32">
        <v>52682</v>
      </c>
      <c r="D102" s="33">
        <v>80078</v>
      </c>
      <c r="E102" s="31">
        <v>130890</v>
      </c>
      <c r="F102" s="32">
        <v>51955</v>
      </c>
      <c r="G102" s="33">
        <v>78935</v>
      </c>
      <c r="H102" s="31">
        <v>1870</v>
      </c>
      <c r="I102" s="32">
        <v>727</v>
      </c>
      <c r="J102" s="33">
        <v>1143</v>
      </c>
    </row>
    <row r="103" spans="1:10" ht="13.5" customHeight="1" x14ac:dyDescent="0.2">
      <c r="A103" s="30" t="s">
        <v>75</v>
      </c>
      <c r="B103" s="31">
        <v>129832</v>
      </c>
      <c r="C103" s="32">
        <v>50665</v>
      </c>
      <c r="D103" s="33">
        <v>79167</v>
      </c>
      <c r="E103" s="31">
        <v>127993</v>
      </c>
      <c r="F103" s="32">
        <v>49939</v>
      </c>
      <c r="G103" s="33">
        <v>78054</v>
      </c>
      <c r="H103" s="31">
        <v>1839</v>
      </c>
      <c r="I103" s="32">
        <v>726</v>
      </c>
      <c r="J103" s="33">
        <v>1113</v>
      </c>
    </row>
    <row r="104" spans="1:10" s="38" customFormat="1" ht="13.5" customHeight="1" x14ac:dyDescent="0.2">
      <c r="A104" s="34" t="s">
        <v>198</v>
      </c>
      <c r="B104" s="35">
        <v>726899</v>
      </c>
      <c r="C104" s="36">
        <v>293024</v>
      </c>
      <c r="D104" s="37">
        <v>433875</v>
      </c>
      <c r="E104" s="35">
        <v>716275</v>
      </c>
      <c r="F104" s="36">
        <v>288702</v>
      </c>
      <c r="G104" s="37">
        <v>427573</v>
      </c>
      <c r="H104" s="35">
        <v>10624</v>
      </c>
      <c r="I104" s="36">
        <v>4322</v>
      </c>
      <c r="J104" s="37">
        <v>6302</v>
      </c>
    </row>
    <row r="105" spans="1:10" ht="13.5" customHeight="1" x14ac:dyDescent="0.2">
      <c r="A105" s="30" t="s">
        <v>76</v>
      </c>
      <c r="B105" s="31">
        <v>122512</v>
      </c>
      <c r="C105" s="32">
        <v>46966</v>
      </c>
      <c r="D105" s="33">
        <v>75546</v>
      </c>
      <c r="E105" s="31">
        <v>120750</v>
      </c>
      <c r="F105" s="32">
        <v>46299</v>
      </c>
      <c r="G105" s="33">
        <v>74451</v>
      </c>
      <c r="H105" s="31">
        <v>1762</v>
      </c>
      <c r="I105" s="32">
        <v>667</v>
      </c>
      <c r="J105" s="33">
        <v>1095</v>
      </c>
    </row>
    <row r="106" spans="1:10" ht="13.5" customHeight="1" x14ac:dyDescent="0.2">
      <c r="A106" s="30" t="s">
        <v>77</v>
      </c>
      <c r="B106" s="31">
        <v>132753</v>
      </c>
      <c r="C106" s="32">
        <v>52198</v>
      </c>
      <c r="D106" s="33">
        <v>80555</v>
      </c>
      <c r="E106" s="31">
        <v>131106</v>
      </c>
      <c r="F106" s="32">
        <v>51553</v>
      </c>
      <c r="G106" s="33">
        <v>79553</v>
      </c>
      <c r="H106" s="31">
        <v>1647</v>
      </c>
      <c r="I106" s="32">
        <v>645</v>
      </c>
      <c r="J106" s="33">
        <v>1002</v>
      </c>
    </row>
    <row r="107" spans="1:10" ht="13.5" customHeight="1" x14ac:dyDescent="0.2">
      <c r="A107" s="30" t="s">
        <v>78</v>
      </c>
      <c r="B107" s="31">
        <v>121367</v>
      </c>
      <c r="C107" s="32">
        <v>44768</v>
      </c>
      <c r="D107" s="33">
        <v>76599</v>
      </c>
      <c r="E107" s="31">
        <v>119744</v>
      </c>
      <c r="F107" s="32">
        <v>44162</v>
      </c>
      <c r="G107" s="33">
        <v>75582</v>
      </c>
      <c r="H107" s="31">
        <v>1623</v>
      </c>
      <c r="I107" s="32">
        <v>606</v>
      </c>
      <c r="J107" s="33">
        <v>1017</v>
      </c>
    </row>
    <row r="108" spans="1:10" ht="13.5" customHeight="1" x14ac:dyDescent="0.2">
      <c r="A108" s="30" t="s">
        <v>79</v>
      </c>
      <c r="B108" s="31">
        <v>107593</v>
      </c>
      <c r="C108" s="32">
        <v>40169</v>
      </c>
      <c r="D108" s="33">
        <v>67424</v>
      </c>
      <c r="E108" s="31">
        <v>106326</v>
      </c>
      <c r="F108" s="32">
        <v>39700</v>
      </c>
      <c r="G108" s="33">
        <v>66626</v>
      </c>
      <c r="H108" s="31">
        <v>1267</v>
      </c>
      <c r="I108" s="32">
        <v>469</v>
      </c>
      <c r="J108" s="33">
        <v>798</v>
      </c>
    </row>
    <row r="109" spans="1:10" ht="13.5" customHeight="1" x14ac:dyDescent="0.2">
      <c r="A109" s="30" t="s">
        <v>80</v>
      </c>
      <c r="B109" s="31">
        <v>110818</v>
      </c>
      <c r="C109" s="32">
        <v>41282</v>
      </c>
      <c r="D109" s="33">
        <v>69536</v>
      </c>
      <c r="E109" s="31">
        <v>109646</v>
      </c>
      <c r="F109" s="32">
        <v>40842</v>
      </c>
      <c r="G109" s="33">
        <v>68804</v>
      </c>
      <c r="H109" s="31">
        <v>1172</v>
      </c>
      <c r="I109" s="32">
        <v>440</v>
      </c>
      <c r="J109" s="33">
        <v>732</v>
      </c>
    </row>
    <row r="110" spans="1:10" s="38" customFormat="1" ht="13.5" customHeight="1" x14ac:dyDescent="0.2">
      <c r="A110" s="34" t="s">
        <v>199</v>
      </c>
      <c r="B110" s="35">
        <v>595043</v>
      </c>
      <c r="C110" s="36">
        <v>225383</v>
      </c>
      <c r="D110" s="37">
        <v>369660</v>
      </c>
      <c r="E110" s="35">
        <v>587572</v>
      </c>
      <c r="F110" s="36">
        <v>222556</v>
      </c>
      <c r="G110" s="37">
        <v>365016</v>
      </c>
      <c r="H110" s="35">
        <v>7471</v>
      </c>
      <c r="I110" s="36">
        <v>2827</v>
      </c>
      <c r="J110" s="37">
        <v>4644</v>
      </c>
    </row>
    <row r="111" spans="1:10" ht="13.5" customHeight="1" x14ac:dyDescent="0.2">
      <c r="A111" s="30" t="s">
        <v>81</v>
      </c>
      <c r="B111" s="31">
        <v>103416</v>
      </c>
      <c r="C111" s="32">
        <v>37856</v>
      </c>
      <c r="D111" s="33">
        <v>65560</v>
      </c>
      <c r="E111" s="31">
        <v>102276</v>
      </c>
      <c r="F111" s="32">
        <v>37460</v>
      </c>
      <c r="G111" s="33">
        <v>64816</v>
      </c>
      <c r="H111" s="31">
        <v>1140</v>
      </c>
      <c r="I111" s="32">
        <v>396</v>
      </c>
      <c r="J111" s="33">
        <v>744</v>
      </c>
    </row>
    <row r="112" spans="1:10" ht="13.5" customHeight="1" x14ac:dyDescent="0.2">
      <c r="A112" s="30" t="s">
        <v>82</v>
      </c>
      <c r="B112" s="31">
        <v>74064</v>
      </c>
      <c r="C112" s="32">
        <v>27853</v>
      </c>
      <c r="D112" s="33">
        <v>46211</v>
      </c>
      <c r="E112" s="31">
        <v>73437</v>
      </c>
      <c r="F112" s="32">
        <v>27657</v>
      </c>
      <c r="G112" s="33">
        <v>45780</v>
      </c>
      <c r="H112" s="31">
        <v>627</v>
      </c>
      <c r="I112" s="32">
        <v>196</v>
      </c>
      <c r="J112" s="33">
        <v>431</v>
      </c>
    </row>
    <row r="113" spans="1:10" ht="13.5" customHeight="1" x14ac:dyDescent="0.2">
      <c r="A113" s="30" t="s">
        <v>83</v>
      </c>
      <c r="B113" s="31">
        <v>51428</v>
      </c>
      <c r="C113" s="32">
        <v>19076</v>
      </c>
      <c r="D113" s="33">
        <v>32352</v>
      </c>
      <c r="E113" s="31">
        <v>50951</v>
      </c>
      <c r="F113" s="32">
        <v>18911</v>
      </c>
      <c r="G113" s="33">
        <v>32040</v>
      </c>
      <c r="H113" s="31">
        <v>477</v>
      </c>
      <c r="I113" s="32">
        <v>165</v>
      </c>
      <c r="J113" s="33">
        <v>312</v>
      </c>
    </row>
    <row r="114" spans="1:10" ht="13.5" customHeight="1" x14ac:dyDescent="0.2">
      <c r="A114" s="30" t="s">
        <v>84</v>
      </c>
      <c r="B114" s="31">
        <v>39509</v>
      </c>
      <c r="C114" s="32">
        <v>15405</v>
      </c>
      <c r="D114" s="33">
        <v>24104</v>
      </c>
      <c r="E114" s="31">
        <v>39160</v>
      </c>
      <c r="F114" s="32">
        <v>15287</v>
      </c>
      <c r="G114" s="33">
        <v>23873</v>
      </c>
      <c r="H114" s="31">
        <v>349</v>
      </c>
      <c r="I114" s="32">
        <v>118</v>
      </c>
      <c r="J114" s="33">
        <v>231</v>
      </c>
    </row>
    <row r="115" spans="1:10" ht="13.5" customHeight="1" x14ac:dyDescent="0.2">
      <c r="A115" s="30" t="s">
        <v>85</v>
      </c>
      <c r="B115" s="31">
        <v>49715</v>
      </c>
      <c r="C115" s="32">
        <v>17437</v>
      </c>
      <c r="D115" s="33">
        <v>32278</v>
      </c>
      <c r="E115" s="31">
        <v>49145</v>
      </c>
      <c r="F115" s="32">
        <v>17265</v>
      </c>
      <c r="G115" s="33">
        <v>31880</v>
      </c>
      <c r="H115" s="31">
        <v>570</v>
      </c>
      <c r="I115" s="32">
        <v>172</v>
      </c>
      <c r="J115" s="33">
        <v>398</v>
      </c>
    </row>
    <row r="116" spans="1:10" s="38" customFormat="1" ht="13.5" customHeight="1" x14ac:dyDescent="0.2">
      <c r="A116" s="34" t="s">
        <v>200</v>
      </c>
      <c r="B116" s="35">
        <v>318132</v>
      </c>
      <c r="C116" s="36">
        <v>117627</v>
      </c>
      <c r="D116" s="37">
        <v>200505</v>
      </c>
      <c r="E116" s="35">
        <v>314969</v>
      </c>
      <c r="F116" s="36">
        <v>116580</v>
      </c>
      <c r="G116" s="37">
        <v>198389</v>
      </c>
      <c r="H116" s="35">
        <v>3163</v>
      </c>
      <c r="I116" s="36">
        <v>1047</v>
      </c>
      <c r="J116" s="37">
        <v>2116</v>
      </c>
    </row>
    <row r="117" spans="1:10" s="38" customFormat="1" ht="13.5" customHeight="1" x14ac:dyDescent="0.2">
      <c r="A117" s="34" t="s">
        <v>180</v>
      </c>
      <c r="B117" s="35">
        <v>664398</v>
      </c>
      <c r="C117" s="36">
        <v>217193</v>
      </c>
      <c r="D117" s="37">
        <v>447205</v>
      </c>
      <c r="E117" s="35">
        <v>656326</v>
      </c>
      <c r="F117" s="36">
        <v>215124</v>
      </c>
      <c r="G117" s="37">
        <v>441202</v>
      </c>
      <c r="H117" s="35">
        <v>8072</v>
      </c>
      <c r="I117" s="36">
        <v>2069</v>
      </c>
      <c r="J117" s="37">
        <v>6003</v>
      </c>
    </row>
    <row r="118" spans="1:10" s="38" customFormat="1" ht="13.5" customHeight="1" x14ac:dyDescent="0.2">
      <c r="A118" s="30" t="s">
        <v>181</v>
      </c>
      <c r="B118" s="31">
        <v>298152</v>
      </c>
      <c r="C118" s="32">
        <v>97694</v>
      </c>
      <c r="D118" s="33">
        <v>200458</v>
      </c>
      <c r="E118" s="31">
        <v>294474</v>
      </c>
      <c r="F118" s="32">
        <v>96862</v>
      </c>
      <c r="G118" s="33">
        <v>197612</v>
      </c>
      <c r="H118" s="31">
        <v>3678</v>
      </c>
      <c r="I118" s="32">
        <v>832</v>
      </c>
      <c r="J118" s="33">
        <v>2846</v>
      </c>
    </row>
    <row r="119" spans="1:10" s="38" customFormat="1" ht="13.5" customHeight="1" x14ac:dyDescent="0.2">
      <c r="A119" s="34" t="s">
        <v>86</v>
      </c>
      <c r="B119" s="35">
        <v>12635466</v>
      </c>
      <c r="C119" s="36">
        <v>5843455</v>
      </c>
      <c r="D119" s="37">
        <v>6792011</v>
      </c>
      <c r="E119" s="35">
        <v>12414695</v>
      </c>
      <c r="F119" s="36">
        <v>5739897</v>
      </c>
      <c r="G119" s="37">
        <v>6674798</v>
      </c>
      <c r="H119" s="35">
        <v>220771</v>
      </c>
      <c r="I119" s="36">
        <v>103558</v>
      </c>
      <c r="J119" s="37">
        <v>117213</v>
      </c>
    </row>
    <row r="120" spans="1:10" ht="13.5" customHeight="1" x14ac:dyDescent="0.2">
      <c r="A120" s="39" t="s">
        <v>87</v>
      </c>
      <c r="B120" s="40">
        <v>1998615</v>
      </c>
      <c r="C120" s="41">
        <v>1028782</v>
      </c>
      <c r="D120" s="42">
        <v>969833</v>
      </c>
      <c r="E120" s="40">
        <v>1947962</v>
      </c>
      <c r="F120" s="41">
        <v>1002975</v>
      </c>
      <c r="G120" s="42">
        <v>944987</v>
      </c>
      <c r="H120" s="40">
        <v>50653</v>
      </c>
      <c r="I120" s="41">
        <v>25807</v>
      </c>
      <c r="J120" s="42">
        <v>24846</v>
      </c>
    </row>
    <row r="121" spans="1:10" ht="13.5" customHeight="1" x14ac:dyDescent="0.2">
      <c r="A121" s="39" t="s">
        <v>182</v>
      </c>
      <c r="B121" s="40">
        <v>7305585</v>
      </c>
      <c r="C121" s="41">
        <v>3741791</v>
      </c>
      <c r="D121" s="42">
        <v>3563794</v>
      </c>
      <c r="E121" s="40">
        <v>7180179</v>
      </c>
      <c r="F121" s="41">
        <v>3677644</v>
      </c>
      <c r="G121" s="42">
        <v>3502535</v>
      </c>
      <c r="H121" s="40">
        <v>125406</v>
      </c>
      <c r="I121" s="41">
        <v>64147</v>
      </c>
      <c r="J121" s="42">
        <v>61259</v>
      </c>
    </row>
    <row r="122" spans="1:10" ht="13.5" customHeight="1" x14ac:dyDescent="0.2">
      <c r="A122" s="43" t="s">
        <v>179</v>
      </c>
      <c r="B122" s="44">
        <v>3331266</v>
      </c>
      <c r="C122" s="45">
        <v>1072882</v>
      </c>
      <c r="D122" s="46">
        <v>2258384</v>
      </c>
      <c r="E122" s="44">
        <v>3286554</v>
      </c>
      <c r="F122" s="45">
        <v>1059278</v>
      </c>
      <c r="G122" s="46">
        <v>2227276</v>
      </c>
      <c r="H122" s="44">
        <v>44712</v>
      </c>
      <c r="I122" s="45">
        <v>13604</v>
      </c>
      <c r="J122" s="46">
        <v>31108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6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Лист38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111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122467</v>
      </c>
      <c r="C7" s="28">
        <v>62970</v>
      </c>
      <c r="D7" s="29">
        <v>59497</v>
      </c>
      <c r="E7" s="27">
        <v>106897</v>
      </c>
      <c r="F7" s="28">
        <v>54954</v>
      </c>
      <c r="G7" s="29">
        <v>51943</v>
      </c>
      <c r="H7" s="27">
        <v>15570</v>
      </c>
      <c r="I7" s="28">
        <v>8016</v>
      </c>
      <c r="J7" s="29">
        <v>7554</v>
      </c>
    </row>
    <row r="8" spans="1:11" ht="13.5" customHeight="1" x14ac:dyDescent="0.2">
      <c r="A8" s="30" t="s">
        <v>7</v>
      </c>
      <c r="B8" s="31">
        <v>127224</v>
      </c>
      <c r="C8" s="32">
        <v>65422</v>
      </c>
      <c r="D8" s="33">
        <v>61802</v>
      </c>
      <c r="E8" s="31">
        <v>111744</v>
      </c>
      <c r="F8" s="32">
        <v>57436</v>
      </c>
      <c r="G8" s="33">
        <v>54308</v>
      </c>
      <c r="H8" s="31">
        <v>15480</v>
      </c>
      <c r="I8" s="32">
        <v>7986</v>
      </c>
      <c r="J8" s="33">
        <v>7494</v>
      </c>
    </row>
    <row r="9" spans="1:11" ht="13.5" customHeight="1" x14ac:dyDescent="0.2">
      <c r="A9" s="30" t="s">
        <v>8</v>
      </c>
      <c r="B9" s="31">
        <v>133987</v>
      </c>
      <c r="C9" s="32">
        <v>69013</v>
      </c>
      <c r="D9" s="33">
        <v>64974</v>
      </c>
      <c r="E9" s="31">
        <v>117421</v>
      </c>
      <c r="F9" s="32">
        <v>60473</v>
      </c>
      <c r="G9" s="33">
        <v>56948</v>
      </c>
      <c r="H9" s="31">
        <v>16566</v>
      </c>
      <c r="I9" s="32">
        <v>8540</v>
      </c>
      <c r="J9" s="33">
        <v>8026</v>
      </c>
    </row>
    <row r="10" spans="1:11" ht="13.5" customHeight="1" x14ac:dyDescent="0.2">
      <c r="A10" s="30" t="s">
        <v>202</v>
      </c>
      <c r="B10" s="31">
        <v>383678</v>
      </c>
      <c r="C10" s="32">
        <v>197405</v>
      </c>
      <c r="D10" s="33">
        <v>186273</v>
      </c>
      <c r="E10" s="31">
        <v>336062</v>
      </c>
      <c r="F10" s="32">
        <v>172863</v>
      </c>
      <c r="G10" s="33">
        <v>163199</v>
      </c>
      <c r="H10" s="31">
        <v>47616</v>
      </c>
      <c r="I10" s="32">
        <v>24542</v>
      </c>
      <c r="J10" s="33">
        <v>23074</v>
      </c>
    </row>
    <row r="11" spans="1:11" ht="13.5" customHeight="1" x14ac:dyDescent="0.2">
      <c r="A11" s="30" t="s">
        <v>9</v>
      </c>
      <c r="B11" s="31">
        <v>146800</v>
      </c>
      <c r="C11" s="32">
        <v>75756</v>
      </c>
      <c r="D11" s="33">
        <v>71044</v>
      </c>
      <c r="E11" s="31">
        <v>127394</v>
      </c>
      <c r="F11" s="32">
        <v>65654</v>
      </c>
      <c r="G11" s="33">
        <v>61740</v>
      </c>
      <c r="H11" s="31">
        <v>19406</v>
      </c>
      <c r="I11" s="32">
        <v>10102</v>
      </c>
      <c r="J11" s="33">
        <v>9304</v>
      </c>
    </row>
    <row r="12" spans="1:11" ht="13.5" customHeight="1" x14ac:dyDescent="0.2">
      <c r="A12" s="30" t="s">
        <v>10</v>
      </c>
      <c r="B12" s="31">
        <v>156097</v>
      </c>
      <c r="C12" s="32">
        <v>80051</v>
      </c>
      <c r="D12" s="33">
        <v>76046</v>
      </c>
      <c r="E12" s="31">
        <v>134988</v>
      </c>
      <c r="F12" s="32">
        <v>69132</v>
      </c>
      <c r="G12" s="33">
        <v>65856</v>
      </c>
      <c r="H12" s="31">
        <v>21109</v>
      </c>
      <c r="I12" s="32">
        <v>10919</v>
      </c>
      <c r="J12" s="33">
        <v>10190</v>
      </c>
    </row>
    <row r="13" spans="1:11" s="38" customFormat="1" ht="13.5" customHeight="1" x14ac:dyDescent="0.2">
      <c r="A13" s="34" t="s">
        <v>185</v>
      </c>
      <c r="B13" s="35">
        <v>686575</v>
      </c>
      <c r="C13" s="36">
        <v>353212</v>
      </c>
      <c r="D13" s="37">
        <v>333363</v>
      </c>
      <c r="E13" s="35">
        <v>598444</v>
      </c>
      <c r="F13" s="36">
        <v>307649</v>
      </c>
      <c r="G13" s="37">
        <v>290795</v>
      </c>
      <c r="H13" s="35">
        <v>88131</v>
      </c>
      <c r="I13" s="36">
        <v>45563</v>
      </c>
      <c r="J13" s="37">
        <v>42568</v>
      </c>
    </row>
    <row r="14" spans="1:11" ht="13.5" customHeight="1" x14ac:dyDescent="0.2">
      <c r="A14" s="30" t="s">
        <v>11</v>
      </c>
      <c r="B14" s="31">
        <v>174930</v>
      </c>
      <c r="C14" s="32">
        <v>89760</v>
      </c>
      <c r="D14" s="33">
        <v>85170</v>
      </c>
      <c r="E14" s="31">
        <v>151996</v>
      </c>
      <c r="F14" s="32">
        <v>77982</v>
      </c>
      <c r="G14" s="33">
        <v>74014</v>
      </c>
      <c r="H14" s="31">
        <v>22934</v>
      </c>
      <c r="I14" s="32">
        <v>11778</v>
      </c>
      <c r="J14" s="33">
        <v>11156</v>
      </c>
    </row>
    <row r="15" spans="1:11" ht="13.5" customHeight="1" x14ac:dyDescent="0.2">
      <c r="A15" s="30" t="s">
        <v>203</v>
      </c>
      <c r="B15" s="31">
        <v>477827</v>
      </c>
      <c r="C15" s="32">
        <v>245567</v>
      </c>
      <c r="D15" s="33">
        <v>232260</v>
      </c>
      <c r="E15" s="31">
        <v>414378</v>
      </c>
      <c r="F15" s="32">
        <v>212768</v>
      </c>
      <c r="G15" s="33">
        <v>201610</v>
      </c>
      <c r="H15" s="31">
        <v>63449</v>
      </c>
      <c r="I15" s="32">
        <v>32799</v>
      </c>
      <c r="J15" s="33">
        <v>30650</v>
      </c>
    </row>
    <row r="16" spans="1:11" ht="13.5" customHeight="1" x14ac:dyDescent="0.2">
      <c r="A16" s="30" t="s">
        <v>12</v>
      </c>
      <c r="B16" s="31">
        <v>175736</v>
      </c>
      <c r="C16" s="32">
        <v>90576</v>
      </c>
      <c r="D16" s="33">
        <v>85160</v>
      </c>
      <c r="E16" s="31">
        <v>152617</v>
      </c>
      <c r="F16" s="32">
        <v>78576</v>
      </c>
      <c r="G16" s="33">
        <v>74041</v>
      </c>
      <c r="H16" s="31">
        <v>23119</v>
      </c>
      <c r="I16" s="32">
        <v>12000</v>
      </c>
      <c r="J16" s="33">
        <v>11119</v>
      </c>
    </row>
    <row r="17" spans="1:10" ht="13.5" customHeight="1" x14ac:dyDescent="0.2">
      <c r="A17" s="30" t="s">
        <v>204</v>
      </c>
      <c r="B17" s="31">
        <v>914774</v>
      </c>
      <c r="C17" s="32">
        <v>470578</v>
      </c>
      <c r="D17" s="33">
        <v>444196</v>
      </c>
      <c r="E17" s="31">
        <v>796160</v>
      </c>
      <c r="F17" s="32">
        <v>409253</v>
      </c>
      <c r="G17" s="33">
        <v>386907</v>
      </c>
      <c r="H17" s="31">
        <v>118614</v>
      </c>
      <c r="I17" s="32">
        <v>61325</v>
      </c>
      <c r="J17" s="33">
        <v>57289</v>
      </c>
    </row>
    <row r="18" spans="1:10" ht="13.5" customHeight="1" x14ac:dyDescent="0.2">
      <c r="A18" s="30" t="s">
        <v>13</v>
      </c>
      <c r="B18" s="31">
        <v>173159</v>
      </c>
      <c r="C18" s="32">
        <v>88932</v>
      </c>
      <c r="D18" s="33">
        <v>84227</v>
      </c>
      <c r="E18" s="31">
        <v>146094</v>
      </c>
      <c r="F18" s="32">
        <v>74985</v>
      </c>
      <c r="G18" s="33">
        <v>71109</v>
      </c>
      <c r="H18" s="31">
        <v>27065</v>
      </c>
      <c r="I18" s="32">
        <v>13947</v>
      </c>
      <c r="J18" s="33">
        <v>13118</v>
      </c>
    </row>
    <row r="19" spans="1:10" ht="13.5" customHeight="1" x14ac:dyDescent="0.2">
      <c r="A19" s="30" t="s">
        <v>14</v>
      </c>
      <c r="B19" s="31">
        <v>170333</v>
      </c>
      <c r="C19" s="32">
        <v>87905</v>
      </c>
      <c r="D19" s="33">
        <v>82428</v>
      </c>
      <c r="E19" s="31">
        <v>143309</v>
      </c>
      <c r="F19" s="32">
        <v>73927</v>
      </c>
      <c r="G19" s="33">
        <v>69382</v>
      </c>
      <c r="H19" s="31">
        <v>27024</v>
      </c>
      <c r="I19" s="32">
        <v>13978</v>
      </c>
      <c r="J19" s="33">
        <v>13046</v>
      </c>
    </row>
    <row r="20" spans="1:10" ht="13.5" customHeight="1" x14ac:dyDescent="0.2">
      <c r="A20" s="30" t="s">
        <v>15</v>
      </c>
      <c r="B20" s="31">
        <v>170179</v>
      </c>
      <c r="C20" s="32">
        <v>87458</v>
      </c>
      <c r="D20" s="33">
        <v>82721</v>
      </c>
      <c r="E20" s="31">
        <v>142511</v>
      </c>
      <c r="F20" s="32">
        <v>73302</v>
      </c>
      <c r="G20" s="33">
        <v>69209</v>
      </c>
      <c r="H20" s="31">
        <v>27668</v>
      </c>
      <c r="I20" s="32">
        <v>14156</v>
      </c>
      <c r="J20" s="33">
        <v>13512</v>
      </c>
    </row>
    <row r="21" spans="1:10" s="38" customFormat="1" ht="13.5" customHeight="1" x14ac:dyDescent="0.2">
      <c r="A21" s="34" t="s">
        <v>186</v>
      </c>
      <c r="B21" s="35">
        <v>864337</v>
      </c>
      <c r="C21" s="36">
        <v>444631</v>
      </c>
      <c r="D21" s="37">
        <v>419706</v>
      </c>
      <c r="E21" s="35">
        <v>736527</v>
      </c>
      <c r="F21" s="36">
        <v>378772</v>
      </c>
      <c r="G21" s="37">
        <v>357755</v>
      </c>
      <c r="H21" s="35">
        <v>127810</v>
      </c>
      <c r="I21" s="36">
        <v>65859</v>
      </c>
      <c r="J21" s="37">
        <v>61951</v>
      </c>
    </row>
    <row r="22" spans="1:10" ht="13.5" customHeight="1" x14ac:dyDescent="0.2">
      <c r="A22" s="30" t="s">
        <v>16</v>
      </c>
      <c r="B22" s="31">
        <v>159269</v>
      </c>
      <c r="C22" s="32">
        <v>81979</v>
      </c>
      <c r="D22" s="33">
        <v>77290</v>
      </c>
      <c r="E22" s="31">
        <v>133112</v>
      </c>
      <c r="F22" s="32">
        <v>68472</v>
      </c>
      <c r="G22" s="33">
        <v>64640</v>
      </c>
      <c r="H22" s="31">
        <v>26157</v>
      </c>
      <c r="I22" s="32">
        <v>13507</v>
      </c>
      <c r="J22" s="33">
        <v>12650</v>
      </c>
    </row>
    <row r="23" spans="1:10" ht="13.5" customHeight="1" x14ac:dyDescent="0.2">
      <c r="A23" s="30" t="s">
        <v>17</v>
      </c>
      <c r="B23" s="31">
        <v>144428</v>
      </c>
      <c r="C23" s="32">
        <v>74407</v>
      </c>
      <c r="D23" s="33">
        <v>70021</v>
      </c>
      <c r="E23" s="31">
        <v>121672</v>
      </c>
      <c r="F23" s="32">
        <v>62642</v>
      </c>
      <c r="G23" s="33">
        <v>59030</v>
      </c>
      <c r="H23" s="31">
        <v>22756</v>
      </c>
      <c r="I23" s="32">
        <v>11765</v>
      </c>
      <c r="J23" s="33">
        <v>10991</v>
      </c>
    </row>
    <row r="24" spans="1:10" ht="13.5" customHeight="1" x14ac:dyDescent="0.2">
      <c r="A24" s="30" t="s">
        <v>18</v>
      </c>
      <c r="B24" s="31">
        <v>146661</v>
      </c>
      <c r="C24" s="32">
        <v>75394</v>
      </c>
      <c r="D24" s="33">
        <v>71267</v>
      </c>
      <c r="E24" s="31">
        <v>123666</v>
      </c>
      <c r="F24" s="32">
        <v>63561</v>
      </c>
      <c r="G24" s="33">
        <v>60105</v>
      </c>
      <c r="H24" s="31">
        <v>22995</v>
      </c>
      <c r="I24" s="32">
        <v>11833</v>
      </c>
      <c r="J24" s="33">
        <v>11162</v>
      </c>
    </row>
    <row r="25" spans="1:10" ht="13.5" customHeight="1" x14ac:dyDescent="0.2">
      <c r="A25" s="30" t="s">
        <v>19</v>
      </c>
      <c r="B25" s="31">
        <v>143118</v>
      </c>
      <c r="C25" s="32">
        <v>73131</v>
      </c>
      <c r="D25" s="33">
        <v>69987</v>
      </c>
      <c r="E25" s="31">
        <v>119986</v>
      </c>
      <c r="F25" s="32">
        <v>61258</v>
      </c>
      <c r="G25" s="33">
        <v>58728</v>
      </c>
      <c r="H25" s="31">
        <v>23132</v>
      </c>
      <c r="I25" s="32">
        <v>11873</v>
      </c>
      <c r="J25" s="33">
        <v>11259</v>
      </c>
    </row>
    <row r="26" spans="1:10" ht="13.5" customHeight="1" x14ac:dyDescent="0.2">
      <c r="A26" s="30" t="s">
        <v>205</v>
      </c>
      <c r="B26" s="31">
        <v>933988</v>
      </c>
      <c r="C26" s="32">
        <v>480274</v>
      </c>
      <c r="D26" s="33">
        <v>453714</v>
      </c>
      <c r="E26" s="31">
        <v>784256</v>
      </c>
      <c r="F26" s="32">
        <v>403162</v>
      </c>
      <c r="G26" s="33">
        <v>381094</v>
      </c>
      <c r="H26" s="31">
        <v>149732</v>
      </c>
      <c r="I26" s="32">
        <v>77112</v>
      </c>
      <c r="J26" s="33">
        <v>72620</v>
      </c>
    </row>
    <row r="27" spans="1:10" ht="13.5" customHeight="1" x14ac:dyDescent="0.2">
      <c r="A27" s="30" t="s">
        <v>206</v>
      </c>
      <c r="B27" s="31">
        <v>2144388</v>
      </c>
      <c r="C27" s="32">
        <v>1102754</v>
      </c>
      <c r="D27" s="33">
        <v>1041634</v>
      </c>
      <c r="E27" s="31">
        <v>1833407</v>
      </c>
      <c r="F27" s="32">
        <v>942354</v>
      </c>
      <c r="G27" s="33">
        <v>891053</v>
      </c>
      <c r="H27" s="31">
        <v>310981</v>
      </c>
      <c r="I27" s="32">
        <v>160400</v>
      </c>
      <c r="J27" s="33">
        <v>150581</v>
      </c>
    </row>
    <row r="28" spans="1:10" ht="13.5" customHeight="1" x14ac:dyDescent="0.2">
      <c r="A28" s="30" t="s">
        <v>20</v>
      </c>
      <c r="B28" s="31">
        <v>136892</v>
      </c>
      <c r="C28" s="32">
        <v>70259</v>
      </c>
      <c r="D28" s="33">
        <v>66633</v>
      </c>
      <c r="E28" s="31">
        <v>114396</v>
      </c>
      <c r="F28" s="32">
        <v>58729</v>
      </c>
      <c r="G28" s="33">
        <v>55667</v>
      </c>
      <c r="H28" s="31">
        <v>22496</v>
      </c>
      <c r="I28" s="32">
        <v>11530</v>
      </c>
      <c r="J28" s="33">
        <v>10966</v>
      </c>
    </row>
    <row r="29" spans="1:10" s="38" customFormat="1" ht="13.5" customHeight="1" x14ac:dyDescent="0.2">
      <c r="A29" s="34" t="s">
        <v>187</v>
      </c>
      <c r="B29" s="35">
        <v>730368</v>
      </c>
      <c r="C29" s="36">
        <v>375170</v>
      </c>
      <c r="D29" s="37">
        <v>355198</v>
      </c>
      <c r="E29" s="35">
        <v>612832</v>
      </c>
      <c r="F29" s="36">
        <v>314662</v>
      </c>
      <c r="G29" s="37">
        <v>298170</v>
      </c>
      <c r="H29" s="35">
        <v>117536</v>
      </c>
      <c r="I29" s="36">
        <v>60508</v>
      </c>
      <c r="J29" s="37">
        <v>57028</v>
      </c>
    </row>
    <row r="30" spans="1:10" s="38" customFormat="1" ht="13.5" customHeight="1" x14ac:dyDescent="0.2">
      <c r="A30" s="30" t="s">
        <v>207</v>
      </c>
      <c r="B30" s="31">
        <v>2281280</v>
      </c>
      <c r="C30" s="32">
        <v>1173013</v>
      </c>
      <c r="D30" s="33">
        <v>1108267</v>
      </c>
      <c r="E30" s="31">
        <v>1947803</v>
      </c>
      <c r="F30" s="32">
        <v>1001083</v>
      </c>
      <c r="G30" s="33">
        <v>946720</v>
      </c>
      <c r="H30" s="31">
        <v>333477</v>
      </c>
      <c r="I30" s="32">
        <v>171930</v>
      </c>
      <c r="J30" s="33">
        <v>161547</v>
      </c>
    </row>
    <row r="31" spans="1:10" ht="13.5" customHeight="1" x14ac:dyDescent="0.2">
      <c r="A31" s="30" t="s">
        <v>21</v>
      </c>
      <c r="B31" s="31">
        <v>127994</v>
      </c>
      <c r="C31" s="32">
        <v>65591</v>
      </c>
      <c r="D31" s="33">
        <v>62403</v>
      </c>
      <c r="E31" s="31">
        <v>107210</v>
      </c>
      <c r="F31" s="32">
        <v>54892</v>
      </c>
      <c r="G31" s="33">
        <v>52318</v>
      </c>
      <c r="H31" s="31">
        <v>20784</v>
      </c>
      <c r="I31" s="32">
        <v>10699</v>
      </c>
      <c r="J31" s="33">
        <v>10085</v>
      </c>
    </row>
    <row r="32" spans="1:10" ht="13.5" customHeight="1" x14ac:dyDescent="0.2">
      <c r="A32" s="30" t="s">
        <v>208</v>
      </c>
      <c r="B32" s="31">
        <v>264886</v>
      </c>
      <c r="C32" s="32">
        <v>135850</v>
      </c>
      <c r="D32" s="33">
        <v>129036</v>
      </c>
      <c r="E32" s="31">
        <v>221606</v>
      </c>
      <c r="F32" s="32">
        <v>113621</v>
      </c>
      <c r="G32" s="33">
        <v>107985</v>
      </c>
      <c r="H32" s="31">
        <v>43280</v>
      </c>
      <c r="I32" s="32">
        <v>22229</v>
      </c>
      <c r="J32" s="33">
        <v>21051</v>
      </c>
    </row>
    <row r="33" spans="1:10" ht="13.5" customHeight="1" x14ac:dyDescent="0.2">
      <c r="A33" s="30" t="s">
        <v>22</v>
      </c>
      <c r="B33" s="31">
        <v>128121</v>
      </c>
      <c r="C33" s="32">
        <v>65591</v>
      </c>
      <c r="D33" s="33">
        <v>62530</v>
      </c>
      <c r="E33" s="31">
        <v>108923</v>
      </c>
      <c r="F33" s="32">
        <v>55655</v>
      </c>
      <c r="G33" s="33">
        <v>53268</v>
      </c>
      <c r="H33" s="31">
        <v>19198</v>
      </c>
      <c r="I33" s="32">
        <v>9936</v>
      </c>
      <c r="J33" s="33">
        <v>9262</v>
      </c>
    </row>
    <row r="34" spans="1:10" ht="13.5" customHeight="1" x14ac:dyDescent="0.2">
      <c r="A34" s="30" t="s">
        <v>23</v>
      </c>
      <c r="B34" s="31">
        <v>131997</v>
      </c>
      <c r="C34" s="32">
        <v>67286</v>
      </c>
      <c r="D34" s="33">
        <v>64711</v>
      </c>
      <c r="E34" s="31">
        <v>113132</v>
      </c>
      <c r="F34" s="32">
        <v>57704</v>
      </c>
      <c r="G34" s="33">
        <v>55428</v>
      </c>
      <c r="H34" s="31">
        <v>18865</v>
      </c>
      <c r="I34" s="32">
        <v>9582</v>
      </c>
      <c r="J34" s="33">
        <v>9283</v>
      </c>
    </row>
    <row r="35" spans="1:10" ht="13.5" customHeight="1" x14ac:dyDescent="0.2">
      <c r="A35" s="30" t="s">
        <v>209</v>
      </c>
      <c r="B35" s="31">
        <v>260118</v>
      </c>
      <c r="C35" s="32">
        <v>132877</v>
      </c>
      <c r="D35" s="33">
        <v>127241</v>
      </c>
      <c r="E35" s="31">
        <v>222055</v>
      </c>
      <c r="F35" s="32">
        <v>113359</v>
      </c>
      <c r="G35" s="33">
        <v>108696</v>
      </c>
      <c r="H35" s="31">
        <v>38063</v>
      </c>
      <c r="I35" s="32">
        <v>19518</v>
      </c>
      <c r="J35" s="33">
        <v>18545</v>
      </c>
    </row>
    <row r="36" spans="1:10" ht="13.5" customHeight="1" x14ac:dyDescent="0.2">
      <c r="A36" s="30" t="s">
        <v>210</v>
      </c>
      <c r="B36" s="31">
        <v>2669392</v>
      </c>
      <c r="C36" s="32">
        <v>1371481</v>
      </c>
      <c r="D36" s="33">
        <v>1297911</v>
      </c>
      <c r="E36" s="31">
        <v>2277068</v>
      </c>
      <c r="F36" s="32">
        <v>1169334</v>
      </c>
      <c r="G36" s="33">
        <v>1107734</v>
      </c>
      <c r="H36" s="31">
        <v>392324</v>
      </c>
      <c r="I36" s="32">
        <v>202147</v>
      </c>
      <c r="J36" s="33">
        <v>190177</v>
      </c>
    </row>
    <row r="37" spans="1:10" ht="13.5" customHeight="1" x14ac:dyDescent="0.2">
      <c r="A37" s="30" t="s">
        <v>24</v>
      </c>
      <c r="B37" s="31">
        <v>136242</v>
      </c>
      <c r="C37" s="32">
        <v>70034</v>
      </c>
      <c r="D37" s="33">
        <v>66208</v>
      </c>
      <c r="E37" s="31">
        <v>117673</v>
      </c>
      <c r="F37" s="32">
        <v>59875</v>
      </c>
      <c r="G37" s="33">
        <v>57798</v>
      </c>
      <c r="H37" s="31">
        <v>18569</v>
      </c>
      <c r="I37" s="32">
        <v>10159</v>
      </c>
      <c r="J37" s="33">
        <v>8410</v>
      </c>
    </row>
    <row r="38" spans="1:10" ht="13.5" customHeight="1" x14ac:dyDescent="0.2">
      <c r="A38" s="30" t="s">
        <v>25</v>
      </c>
      <c r="B38" s="31">
        <v>134791</v>
      </c>
      <c r="C38" s="32">
        <v>70701</v>
      </c>
      <c r="D38" s="33">
        <v>64090</v>
      </c>
      <c r="E38" s="31">
        <v>115306</v>
      </c>
      <c r="F38" s="32">
        <v>59464</v>
      </c>
      <c r="G38" s="33">
        <v>55842</v>
      </c>
      <c r="H38" s="31">
        <v>19485</v>
      </c>
      <c r="I38" s="32">
        <v>11237</v>
      </c>
      <c r="J38" s="33">
        <v>8248</v>
      </c>
    </row>
    <row r="39" spans="1:10" s="38" customFormat="1" ht="13.5" customHeight="1" x14ac:dyDescent="0.2">
      <c r="A39" s="34" t="s">
        <v>188</v>
      </c>
      <c r="B39" s="35">
        <v>659145</v>
      </c>
      <c r="C39" s="36">
        <v>339203</v>
      </c>
      <c r="D39" s="37">
        <v>319942</v>
      </c>
      <c r="E39" s="35">
        <v>562244</v>
      </c>
      <c r="F39" s="36">
        <v>287590</v>
      </c>
      <c r="G39" s="37">
        <v>274654</v>
      </c>
      <c r="H39" s="35">
        <v>96901</v>
      </c>
      <c r="I39" s="36">
        <v>51613</v>
      </c>
      <c r="J39" s="37">
        <v>45288</v>
      </c>
    </row>
    <row r="40" spans="1:10" ht="13.5" customHeight="1" x14ac:dyDescent="0.2">
      <c r="A40" s="30" t="s">
        <v>26</v>
      </c>
      <c r="B40" s="31">
        <v>128590</v>
      </c>
      <c r="C40" s="32">
        <v>67049</v>
      </c>
      <c r="D40" s="33">
        <v>61541</v>
      </c>
      <c r="E40" s="31">
        <v>109322</v>
      </c>
      <c r="F40" s="32">
        <v>56104</v>
      </c>
      <c r="G40" s="33">
        <v>53218</v>
      </c>
      <c r="H40" s="31">
        <v>19268</v>
      </c>
      <c r="I40" s="32">
        <v>10945</v>
      </c>
      <c r="J40" s="33">
        <v>8323</v>
      </c>
    </row>
    <row r="41" spans="1:10" ht="13.5" customHeight="1" x14ac:dyDescent="0.2">
      <c r="A41" s="30" t="s">
        <v>27</v>
      </c>
      <c r="B41" s="31">
        <v>128598</v>
      </c>
      <c r="C41" s="32">
        <v>66689</v>
      </c>
      <c r="D41" s="33">
        <v>61909</v>
      </c>
      <c r="E41" s="31">
        <v>109606</v>
      </c>
      <c r="F41" s="32">
        <v>56182</v>
      </c>
      <c r="G41" s="33">
        <v>53424</v>
      </c>
      <c r="H41" s="31">
        <v>18992</v>
      </c>
      <c r="I41" s="32">
        <v>10507</v>
      </c>
      <c r="J41" s="33">
        <v>8485</v>
      </c>
    </row>
    <row r="42" spans="1:10" ht="13.5" customHeight="1" x14ac:dyDescent="0.2">
      <c r="A42" s="30" t="s">
        <v>28</v>
      </c>
      <c r="B42" s="31">
        <v>117669</v>
      </c>
      <c r="C42" s="32">
        <v>60684</v>
      </c>
      <c r="D42" s="33">
        <v>56985</v>
      </c>
      <c r="E42" s="31">
        <v>98712</v>
      </c>
      <c r="F42" s="32">
        <v>50487</v>
      </c>
      <c r="G42" s="33">
        <v>48225</v>
      </c>
      <c r="H42" s="31">
        <v>18957</v>
      </c>
      <c r="I42" s="32">
        <v>10197</v>
      </c>
      <c r="J42" s="33">
        <v>8760</v>
      </c>
    </row>
    <row r="43" spans="1:10" ht="13.5" customHeight="1" x14ac:dyDescent="0.2">
      <c r="A43" s="30" t="s">
        <v>29</v>
      </c>
      <c r="B43" s="31">
        <v>122642</v>
      </c>
      <c r="C43" s="32">
        <v>62820</v>
      </c>
      <c r="D43" s="33">
        <v>59822</v>
      </c>
      <c r="E43" s="31">
        <v>102321</v>
      </c>
      <c r="F43" s="32">
        <v>51864</v>
      </c>
      <c r="G43" s="33">
        <v>50457</v>
      </c>
      <c r="H43" s="31">
        <v>20321</v>
      </c>
      <c r="I43" s="32">
        <v>10956</v>
      </c>
      <c r="J43" s="33">
        <v>9365</v>
      </c>
    </row>
    <row r="44" spans="1:10" ht="13.5" customHeight="1" x14ac:dyDescent="0.2">
      <c r="A44" s="30" t="s">
        <v>30</v>
      </c>
      <c r="B44" s="31">
        <v>121471</v>
      </c>
      <c r="C44" s="32">
        <v>62310</v>
      </c>
      <c r="D44" s="33">
        <v>59161</v>
      </c>
      <c r="E44" s="31">
        <v>100887</v>
      </c>
      <c r="F44" s="32">
        <v>51253</v>
      </c>
      <c r="G44" s="33">
        <v>49634</v>
      </c>
      <c r="H44" s="31">
        <v>20584</v>
      </c>
      <c r="I44" s="32">
        <v>11057</v>
      </c>
      <c r="J44" s="33">
        <v>9527</v>
      </c>
    </row>
    <row r="45" spans="1:10" s="38" customFormat="1" ht="13.5" customHeight="1" x14ac:dyDescent="0.2">
      <c r="A45" s="34" t="s">
        <v>189</v>
      </c>
      <c r="B45" s="35">
        <v>618970</v>
      </c>
      <c r="C45" s="36">
        <v>319552</v>
      </c>
      <c r="D45" s="37">
        <v>299418</v>
      </c>
      <c r="E45" s="35">
        <v>520848</v>
      </c>
      <c r="F45" s="36">
        <v>265890</v>
      </c>
      <c r="G45" s="37">
        <v>254958</v>
      </c>
      <c r="H45" s="35">
        <v>98122</v>
      </c>
      <c r="I45" s="36">
        <v>53662</v>
      </c>
      <c r="J45" s="37">
        <v>44460</v>
      </c>
    </row>
    <row r="46" spans="1:10" ht="13.5" customHeight="1" x14ac:dyDescent="0.2">
      <c r="A46" s="30" t="s">
        <v>31</v>
      </c>
      <c r="B46" s="31">
        <v>126049</v>
      </c>
      <c r="C46" s="32">
        <v>64517</v>
      </c>
      <c r="D46" s="33">
        <v>61532</v>
      </c>
      <c r="E46" s="31">
        <v>104947</v>
      </c>
      <c r="F46" s="32">
        <v>53445</v>
      </c>
      <c r="G46" s="33">
        <v>51502</v>
      </c>
      <c r="H46" s="31">
        <v>21102</v>
      </c>
      <c r="I46" s="32">
        <v>11072</v>
      </c>
      <c r="J46" s="33">
        <v>10030</v>
      </c>
    </row>
    <row r="47" spans="1:10" ht="13.5" customHeight="1" x14ac:dyDescent="0.2">
      <c r="A47" s="30" t="s">
        <v>32</v>
      </c>
      <c r="B47" s="31">
        <v>135795</v>
      </c>
      <c r="C47" s="32">
        <v>70292</v>
      </c>
      <c r="D47" s="33">
        <v>65503</v>
      </c>
      <c r="E47" s="31">
        <v>113613</v>
      </c>
      <c r="F47" s="32">
        <v>58322</v>
      </c>
      <c r="G47" s="33">
        <v>55291</v>
      </c>
      <c r="H47" s="31">
        <v>22182</v>
      </c>
      <c r="I47" s="32">
        <v>11970</v>
      </c>
      <c r="J47" s="33">
        <v>10212</v>
      </c>
    </row>
    <row r="48" spans="1:10" ht="13.5" customHeight="1" x14ac:dyDescent="0.2">
      <c r="A48" s="30" t="s">
        <v>33</v>
      </c>
      <c r="B48" s="31">
        <v>142164</v>
      </c>
      <c r="C48" s="32">
        <v>72508</v>
      </c>
      <c r="D48" s="33">
        <v>69656</v>
      </c>
      <c r="E48" s="31">
        <v>121891</v>
      </c>
      <c r="F48" s="32">
        <v>61683</v>
      </c>
      <c r="G48" s="33">
        <v>60208</v>
      </c>
      <c r="H48" s="31">
        <v>20273</v>
      </c>
      <c r="I48" s="32">
        <v>10825</v>
      </c>
      <c r="J48" s="33">
        <v>9448</v>
      </c>
    </row>
    <row r="49" spans="1:10" ht="13.5" customHeight="1" x14ac:dyDescent="0.2">
      <c r="A49" s="30" t="s">
        <v>34</v>
      </c>
      <c r="B49" s="31">
        <v>147235</v>
      </c>
      <c r="C49" s="32">
        <v>75475</v>
      </c>
      <c r="D49" s="33">
        <v>71760</v>
      </c>
      <c r="E49" s="31">
        <v>127278</v>
      </c>
      <c r="F49" s="32">
        <v>64172</v>
      </c>
      <c r="G49" s="33">
        <v>63106</v>
      </c>
      <c r="H49" s="31">
        <v>19957</v>
      </c>
      <c r="I49" s="32">
        <v>11303</v>
      </c>
      <c r="J49" s="33">
        <v>8654</v>
      </c>
    </row>
    <row r="50" spans="1:10" ht="13.5" customHeight="1" x14ac:dyDescent="0.2">
      <c r="A50" s="30" t="s">
        <v>35</v>
      </c>
      <c r="B50" s="31">
        <v>174120</v>
      </c>
      <c r="C50" s="32">
        <v>89463</v>
      </c>
      <c r="D50" s="33">
        <v>84657</v>
      </c>
      <c r="E50" s="31">
        <v>155078</v>
      </c>
      <c r="F50" s="32">
        <v>78060</v>
      </c>
      <c r="G50" s="33">
        <v>77018</v>
      </c>
      <c r="H50" s="31">
        <v>19042</v>
      </c>
      <c r="I50" s="32">
        <v>11403</v>
      </c>
      <c r="J50" s="33">
        <v>7639</v>
      </c>
    </row>
    <row r="51" spans="1:10" s="38" customFormat="1" ht="13.5" customHeight="1" x14ac:dyDescent="0.2">
      <c r="A51" s="34" t="s">
        <v>190</v>
      </c>
      <c r="B51" s="35">
        <v>725363</v>
      </c>
      <c r="C51" s="36">
        <v>372255</v>
      </c>
      <c r="D51" s="37">
        <v>353108</v>
      </c>
      <c r="E51" s="35">
        <v>622807</v>
      </c>
      <c r="F51" s="36">
        <v>315682</v>
      </c>
      <c r="G51" s="37">
        <v>307125</v>
      </c>
      <c r="H51" s="35">
        <v>102556</v>
      </c>
      <c r="I51" s="36">
        <v>56573</v>
      </c>
      <c r="J51" s="37">
        <v>45983</v>
      </c>
    </row>
    <row r="52" spans="1:10" s="38" customFormat="1" ht="13.5" customHeight="1" x14ac:dyDescent="0.2">
      <c r="A52" s="30" t="s">
        <v>211</v>
      </c>
      <c r="B52" s="31">
        <v>1344333</v>
      </c>
      <c r="C52" s="32">
        <v>691807</v>
      </c>
      <c r="D52" s="33">
        <v>652526</v>
      </c>
      <c r="E52" s="31">
        <v>1143655</v>
      </c>
      <c r="F52" s="32">
        <v>581572</v>
      </c>
      <c r="G52" s="33">
        <v>562083</v>
      </c>
      <c r="H52" s="31">
        <v>200678</v>
      </c>
      <c r="I52" s="32">
        <v>110235</v>
      </c>
      <c r="J52" s="33">
        <v>90443</v>
      </c>
    </row>
    <row r="53" spans="1:10" s="38" customFormat="1" ht="13.5" customHeight="1" x14ac:dyDescent="0.2">
      <c r="A53" s="30" t="s">
        <v>212</v>
      </c>
      <c r="B53" s="31">
        <v>1875484</v>
      </c>
      <c r="C53" s="32">
        <v>965419</v>
      </c>
      <c r="D53" s="33">
        <v>910065</v>
      </c>
      <c r="E53" s="31">
        <v>1598689</v>
      </c>
      <c r="F53" s="32">
        <v>814270</v>
      </c>
      <c r="G53" s="33">
        <v>784419</v>
      </c>
      <c r="H53" s="31">
        <v>276795</v>
      </c>
      <c r="I53" s="32">
        <v>151149</v>
      </c>
      <c r="J53" s="33">
        <v>125646</v>
      </c>
    </row>
    <row r="54" spans="1:10" ht="13.5" customHeight="1" x14ac:dyDescent="0.2">
      <c r="A54" s="30" t="s">
        <v>36</v>
      </c>
      <c r="B54" s="31">
        <v>200678</v>
      </c>
      <c r="C54" s="32">
        <v>105208</v>
      </c>
      <c r="D54" s="33">
        <v>95470</v>
      </c>
      <c r="E54" s="31">
        <v>178007</v>
      </c>
      <c r="F54" s="32">
        <v>91767</v>
      </c>
      <c r="G54" s="33">
        <v>86240</v>
      </c>
      <c r="H54" s="31">
        <v>22671</v>
      </c>
      <c r="I54" s="32">
        <v>13441</v>
      </c>
      <c r="J54" s="33">
        <v>9230</v>
      </c>
    </row>
    <row r="55" spans="1:10" ht="13.5" customHeight="1" x14ac:dyDescent="0.2">
      <c r="A55" s="30" t="s">
        <v>37</v>
      </c>
      <c r="B55" s="31">
        <v>225764</v>
      </c>
      <c r="C55" s="32">
        <v>117679</v>
      </c>
      <c r="D55" s="33">
        <v>108085</v>
      </c>
      <c r="E55" s="31">
        <v>199225</v>
      </c>
      <c r="F55" s="32">
        <v>102009</v>
      </c>
      <c r="G55" s="33">
        <v>97216</v>
      </c>
      <c r="H55" s="31">
        <v>26539</v>
      </c>
      <c r="I55" s="32">
        <v>15670</v>
      </c>
      <c r="J55" s="33">
        <v>10869</v>
      </c>
    </row>
    <row r="56" spans="1:10" ht="13.5" customHeight="1" x14ac:dyDescent="0.2">
      <c r="A56" s="30" t="s">
        <v>38</v>
      </c>
      <c r="B56" s="31">
        <v>236395</v>
      </c>
      <c r="C56" s="32">
        <v>121909</v>
      </c>
      <c r="D56" s="33">
        <v>114486</v>
      </c>
      <c r="E56" s="31">
        <v>206669</v>
      </c>
      <c r="F56" s="32">
        <v>104508</v>
      </c>
      <c r="G56" s="33">
        <v>102161</v>
      </c>
      <c r="H56" s="31">
        <v>29726</v>
      </c>
      <c r="I56" s="32">
        <v>17401</v>
      </c>
      <c r="J56" s="33">
        <v>12325</v>
      </c>
    </row>
    <row r="57" spans="1:10" ht="13.5" customHeight="1" x14ac:dyDescent="0.2">
      <c r="A57" s="30" t="s">
        <v>39</v>
      </c>
      <c r="B57" s="31">
        <v>248939</v>
      </c>
      <c r="C57" s="32">
        <v>127461</v>
      </c>
      <c r="D57" s="33">
        <v>121478</v>
      </c>
      <c r="E57" s="31">
        <v>217062</v>
      </c>
      <c r="F57" s="32">
        <v>108804</v>
      </c>
      <c r="G57" s="33">
        <v>108258</v>
      </c>
      <c r="H57" s="31">
        <v>31877</v>
      </c>
      <c r="I57" s="32">
        <v>18657</v>
      </c>
      <c r="J57" s="33">
        <v>13220</v>
      </c>
    </row>
    <row r="58" spans="1:10" ht="13.5" customHeight="1" x14ac:dyDescent="0.2">
      <c r="A58" s="30" t="s">
        <v>40</v>
      </c>
      <c r="B58" s="31">
        <v>261082</v>
      </c>
      <c r="C58" s="32">
        <v>133428</v>
      </c>
      <c r="D58" s="33">
        <v>127654</v>
      </c>
      <c r="E58" s="31">
        <v>226879</v>
      </c>
      <c r="F58" s="32">
        <v>113689</v>
      </c>
      <c r="G58" s="33">
        <v>113190</v>
      </c>
      <c r="H58" s="31">
        <v>34203</v>
      </c>
      <c r="I58" s="32">
        <v>19739</v>
      </c>
      <c r="J58" s="33">
        <v>14464</v>
      </c>
    </row>
    <row r="59" spans="1:10" s="38" customFormat="1" ht="13.5" customHeight="1" x14ac:dyDescent="0.2">
      <c r="A59" s="34" t="s">
        <v>191</v>
      </c>
      <c r="B59" s="35">
        <v>1172858</v>
      </c>
      <c r="C59" s="36">
        <v>605685</v>
      </c>
      <c r="D59" s="37">
        <v>567173</v>
      </c>
      <c r="E59" s="35">
        <v>1027842</v>
      </c>
      <c r="F59" s="36">
        <v>520777</v>
      </c>
      <c r="G59" s="37">
        <v>507065</v>
      </c>
      <c r="H59" s="35">
        <v>145016</v>
      </c>
      <c r="I59" s="36">
        <v>84908</v>
      </c>
      <c r="J59" s="37">
        <v>60108</v>
      </c>
    </row>
    <row r="60" spans="1:10" s="38" customFormat="1" ht="13.5" customHeight="1" x14ac:dyDescent="0.2">
      <c r="A60" s="30" t="s">
        <v>213</v>
      </c>
      <c r="B60" s="31">
        <v>3176336</v>
      </c>
      <c r="C60" s="32">
        <v>1636695</v>
      </c>
      <c r="D60" s="33">
        <v>1539641</v>
      </c>
      <c r="E60" s="31">
        <v>2733741</v>
      </c>
      <c r="F60" s="32">
        <v>1389939</v>
      </c>
      <c r="G60" s="33">
        <v>1343802</v>
      </c>
      <c r="H60" s="31">
        <v>442595</v>
      </c>
      <c r="I60" s="32">
        <v>246756</v>
      </c>
      <c r="J60" s="33">
        <v>195839</v>
      </c>
    </row>
    <row r="61" spans="1:10" ht="13.5" customHeight="1" x14ac:dyDescent="0.2">
      <c r="A61" s="30" t="s">
        <v>41</v>
      </c>
      <c r="B61" s="31">
        <v>257081</v>
      </c>
      <c r="C61" s="32">
        <v>130325</v>
      </c>
      <c r="D61" s="33">
        <v>126756</v>
      </c>
      <c r="E61" s="31">
        <v>223576</v>
      </c>
      <c r="F61" s="32">
        <v>111170</v>
      </c>
      <c r="G61" s="33">
        <v>112406</v>
      </c>
      <c r="H61" s="31">
        <v>33505</v>
      </c>
      <c r="I61" s="32">
        <v>19155</v>
      </c>
      <c r="J61" s="33">
        <v>14350</v>
      </c>
    </row>
    <row r="62" spans="1:10" ht="13.5" customHeight="1" x14ac:dyDescent="0.2">
      <c r="A62" s="30" t="s">
        <v>42</v>
      </c>
      <c r="B62" s="31">
        <v>252154</v>
      </c>
      <c r="C62" s="32">
        <v>126942</v>
      </c>
      <c r="D62" s="33">
        <v>125212</v>
      </c>
      <c r="E62" s="31">
        <v>219478</v>
      </c>
      <c r="F62" s="32">
        <v>108423</v>
      </c>
      <c r="G62" s="33">
        <v>111055</v>
      </c>
      <c r="H62" s="31">
        <v>32676</v>
      </c>
      <c r="I62" s="32">
        <v>18519</v>
      </c>
      <c r="J62" s="33">
        <v>14157</v>
      </c>
    </row>
    <row r="63" spans="1:10" ht="13.5" customHeight="1" x14ac:dyDescent="0.2">
      <c r="A63" s="30" t="s">
        <v>43</v>
      </c>
      <c r="B63" s="31">
        <v>246723</v>
      </c>
      <c r="C63" s="32">
        <v>124755</v>
      </c>
      <c r="D63" s="33">
        <v>121968</v>
      </c>
      <c r="E63" s="31">
        <v>214525</v>
      </c>
      <c r="F63" s="32">
        <v>106674</v>
      </c>
      <c r="G63" s="33">
        <v>107851</v>
      </c>
      <c r="H63" s="31">
        <v>32198</v>
      </c>
      <c r="I63" s="32">
        <v>18081</v>
      </c>
      <c r="J63" s="33">
        <v>14117</v>
      </c>
    </row>
    <row r="64" spans="1:10" ht="13.5" customHeight="1" x14ac:dyDescent="0.2">
      <c r="A64" s="30" t="s">
        <v>44</v>
      </c>
      <c r="B64" s="31">
        <v>249871</v>
      </c>
      <c r="C64" s="32">
        <v>125585</v>
      </c>
      <c r="D64" s="33">
        <v>124286</v>
      </c>
      <c r="E64" s="31">
        <v>217216</v>
      </c>
      <c r="F64" s="32">
        <v>107450</v>
      </c>
      <c r="G64" s="33">
        <v>109766</v>
      </c>
      <c r="H64" s="31">
        <v>32655</v>
      </c>
      <c r="I64" s="32">
        <v>18135</v>
      </c>
      <c r="J64" s="33">
        <v>14520</v>
      </c>
    </row>
    <row r="65" spans="1:10" ht="13.5" customHeight="1" x14ac:dyDescent="0.2">
      <c r="A65" s="30" t="s">
        <v>45</v>
      </c>
      <c r="B65" s="31">
        <v>235958</v>
      </c>
      <c r="C65" s="32">
        <v>117993</v>
      </c>
      <c r="D65" s="33">
        <v>117965</v>
      </c>
      <c r="E65" s="31">
        <v>204622</v>
      </c>
      <c r="F65" s="32">
        <v>100691</v>
      </c>
      <c r="G65" s="33">
        <v>103931</v>
      </c>
      <c r="H65" s="31">
        <v>31336</v>
      </c>
      <c r="I65" s="32">
        <v>17302</v>
      </c>
      <c r="J65" s="33">
        <v>14034</v>
      </c>
    </row>
    <row r="66" spans="1:10" s="38" customFormat="1" ht="13.5" customHeight="1" x14ac:dyDescent="0.2">
      <c r="A66" s="34" t="s">
        <v>192</v>
      </c>
      <c r="B66" s="35">
        <v>1241787</v>
      </c>
      <c r="C66" s="36">
        <v>625600</v>
      </c>
      <c r="D66" s="37">
        <v>616187</v>
      </c>
      <c r="E66" s="35">
        <v>1079417</v>
      </c>
      <c r="F66" s="36">
        <v>534408</v>
      </c>
      <c r="G66" s="37">
        <v>545009</v>
      </c>
      <c r="H66" s="35">
        <v>162370</v>
      </c>
      <c r="I66" s="36">
        <v>91192</v>
      </c>
      <c r="J66" s="37">
        <v>71178</v>
      </c>
    </row>
    <row r="67" spans="1:10" s="38" customFormat="1" ht="13.5" customHeight="1" x14ac:dyDescent="0.2">
      <c r="A67" s="30" t="s">
        <v>214</v>
      </c>
      <c r="B67" s="31">
        <v>3758978</v>
      </c>
      <c r="C67" s="32">
        <v>1923092</v>
      </c>
      <c r="D67" s="33">
        <v>1835886</v>
      </c>
      <c r="E67" s="31">
        <v>3250914</v>
      </c>
      <c r="F67" s="32">
        <v>1636757</v>
      </c>
      <c r="G67" s="33">
        <v>1614157</v>
      </c>
      <c r="H67" s="31">
        <v>508064</v>
      </c>
      <c r="I67" s="32">
        <v>286335</v>
      </c>
      <c r="J67" s="33">
        <v>221729</v>
      </c>
    </row>
    <row r="68" spans="1:10" ht="13.5" customHeight="1" x14ac:dyDescent="0.2">
      <c r="A68" s="30" t="s">
        <v>46</v>
      </c>
      <c r="B68" s="31">
        <v>223069</v>
      </c>
      <c r="C68" s="32">
        <v>110981</v>
      </c>
      <c r="D68" s="33">
        <v>112088</v>
      </c>
      <c r="E68" s="31">
        <v>192945</v>
      </c>
      <c r="F68" s="32">
        <v>94719</v>
      </c>
      <c r="G68" s="33">
        <v>98226</v>
      </c>
      <c r="H68" s="31">
        <v>30124</v>
      </c>
      <c r="I68" s="32">
        <v>16262</v>
      </c>
      <c r="J68" s="33">
        <v>13862</v>
      </c>
    </row>
    <row r="69" spans="1:10" ht="13.5" customHeight="1" x14ac:dyDescent="0.2">
      <c r="A69" s="30" t="s">
        <v>47</v>
      </c>
      <c r="B69" s="31">
        <v>231526</v>
      </c>
      <c r="C69" s="32">
        <v>114327</v>
      </c>
      <c r="D69" s="33">
        <v>117199</v>
      </c>
      <c r="E69" s="31">
        <v>200694</v>
      </c>
      <c r="F69" s="32">
        <v>97735</v>
      </c>
      <c r="G69" s="33">
        <v>102959</v>
      </c>
      <c r="H69" s="31">
        <v>30832</v>
      </c>
      <c r="I69" s="32">
        <v>16592</v>
      </c>
      <c r="J69" s="33">
        <v>14240</v>
      </c>
    </row>
    <row r="70" spans="1:10" ht="13.5" customHeight="1" x14ac:dyDescent="0.2">
      <c r="A70" s="30" t="s">
        <v>48</v>
      </c>
      <c r="B70" s="31">
        <v>214159</v>
      </c>
      <c r="C70" s="32">
        <v>106035</v>
      </c>
      <c r="D70" s="33">
        <v>108124</v>
      </c>
      <c r="E70" s="31">
        <v>184753</v>
      </c>
      <c r="F70" s="32">
        <v>90268</v>
      </c>
      <c r="G70" s="33">
        <v>94485</v>
      </c>
      <c r="H70" s="31">
        <v>29406</v>
      </c>
      <c r="I70" s="32">
        <v>15767</v>
      </c>
      <c r="J70" s="33">
        <v>13639</v>
      </c>
    </row>
    <row r="71" spans="1:10" ht="13.5" customHeight="1" x14ac:dyDescent="0.2">
      <c r="A71" s="30" t="s">
        <v>49</v>
      </c>
      <c r="B71" s="31">
        <v>214148</v>
      </c>
      <c r="C71" s="32">
        <v>105148</v>
      </c>
      <c r="D71" s="33">
        <v>109000</v>
      </c>
      <c r="E71" s="31">
        <v>184284</v>
      </c>
      <c r="F71" s="32">
        <v>89326</v>
      </c>
      <c r="G71" s="33">
        <v>94958</v>
      </c>
      <c r="H71" s="31">
        <v>29864</v>
      </c>
      <c r="I71" s="32">
        <v>15822</v>
      </c>
      <c r="J71" s="33">
        <v>14042</v>
      </c>
    </row>
    <row r="72" spans="1:10" ht="13.5" customHeight="1" x14ac:dyDescent="0.2">
      <c r="A72" s="30" t="s">
        <v>50</v>
      </c>
      <c r="B72" s="31">
        <v>205411</v>
      </c>
      <c r="C72" s="32">
        <v>99531</v>
      </c>
      <c r="D72" s="33">
        <v>105880</v>
      </c>
      <c r="E72" s="31">
        <v>176685</v>
      </c>
      <c r="F72" s="32">
        <v>84350</v>
      </c>
      <c r="G72" s="33">
        <v>92335</v>
      </c>
      <c r="H72" s="31">
        <v>28726</v>
      </c>
      <c r="I72" s="32">
        <v>15181</v>
      </c>
      <c r="J72" s="33">
        <v>13545</v>
      </c>
    </row>
    <row r="73" spans="1:10" s="38" customFormat="1" ht="13.5" customHeight="1" x14ac:dyDescent="0.2">
      <c r="A73" s="34" t="s">
        <v>193</v>
      </c>
      <c r="B73" s="35">
        <v>1088313</v>
      </c>
      <c r="C73" s="36">
        <v>536022</v>
      </c>
      <c r="D73" s="37">
        <v>552291</v>
      </c>
      <c r="E73" s="35">
        <v>939361</v>
      </c>
      <c r="F73" s="36">
        <v>456398</v>
      </c>
      <c r="G73" s="37">
        <v>482963</v>
      </c>
      <c r="H73" s="35">
        <v>148952</v>
      </c>
      <c r="I73" s="36">
        <v>79624</v>
      </c>
      <c r="J73" s="37">
        <v>69328</v>
      </c>
    </row>
    <row r="74" spans="1:10" ht="13.5" customHeight="1" x14ac:dyDescent="0.2">
      <c r="A74" s="30" t="s">
        <v>51</v>
      </c>
      <c r="B74" s="31">
        <v>206495</v>
      </c>
      <c r="C74" s="32">
        <v>99786</v>
      </c>
      <c r="D74" s="33">
        <v>106709</v>
      </c>
      <c r="E74" s="31">
        <v>177330</v>
      </c>
      <c r="F74" s="32">
        <v>84562</v>
      </c>
      <c r="G74" s="33">
        <v>92768</v>
      </c>
      <c r="H74" s="31">
        <v>29165</v>
      </c>
      <c r="I74" s="32">
        <v>15224</v>
      </c>
      <c r="J74" s="33">
        <v>13941</v>
      </c>
    </row>
    <row r="75" spans="1:10" ht="13.5" customHeight="1" x14ac:dyDescent="0.2">
      <c r="A75" s="30" t="s">
        <v>52</v>
      </c>
      <c r="B75" s="31">
        <v>202970</v>
      </c>
      <c r="C75" s="32">
        <v>97159</v>
      </c>
      <c r="D75" s="33">
        <v>105811</v>
      </c>
      <c r="E75" s="31">
        <v>174070</v>
      </c>
      <c r="F75" s="32">
        <v>82357</v>
      </c>
      <c r="G75" s="33">
        <v>91713</v>
      </c>
      <c r="H75" s="31">
        <v>28900</v>
      </c>
      <c r="I75" s="32">
        <v>14802</v>
      </c>
      <c r="J75" s="33">
        <v>14098</v>
      </c>
    </row>
    <row r="76" spans="1:10" ht="13.5" customHeight="1" x14ac:dyDescent="0.2">
      <c r="A76" s="30" t="s">
        <v>53</v>
      </c>
      <c r="B76" s="31">
        <v>196377</v>
      </c>
      <c r="C76" s="32">
        <v>94064</v>
      </c>
      <c r="D76" s="33">
        <v>102313</v>
      </c>
      <c r="E76" s="31">
        <v>168175</v>
      </c>
      <c r="F76" s="32">
        <v>79440</v>
      </c>
      <c r="G76" s="33">
        <v>88735</v>
      </c>
      <c r="H76" s="31">
        <v>28202</v>
      </c>
      <c r="I76" s="32">
        <v>14624</v>
      </c>
      <c r="J76" s="33">
        <v>13578</v>
      </c>
    </row>
    <row r="77" spans="1:10" ht="13.5" customHeight="1" x14ac:dyDescent="0.2">
      <c r="A77" s="30" t="s">
        <v>54</v>
      </c>
      <c r="B77" s="31">
        <v>191667</v>
      </c>
      <c r="C77" s="32">
        <v>92393</v>
      </c>
      <c r="D77" s="33">
        <v>99274</v>
      </c>
      <c r="E77" s="31">
        <v>164125</v>
      </c>
      <c r="F77" s="32">
        <v>78493</v>
      </c>
      <c r="G77" s="33">
        <v>85632</v>
      </c>
      <c r="H77" s="31">
        <v>27542</v>
      </c>
      <c r="I77" s="32">
        <v>13900</v>
      </c>
      <c r="J77" s="33">
        <v>13642</v>
      </c>
    </row>
    <row r="78" spans="1:10" ht="13.5" customHeight="1" x14ac:dyDescent="0.2">
      <c r="A78" s="30" t="s">
        <v>55</v>
      </c>
      <c r="B78" s="31">
        <v>192387</v>
      </c>
      <c r="C78" s="32">
        <v>92012</v>
      </c>
      <c r="D78" s="33">
        <v>100375</v>
      </c>
      <c r="E78" s="31">
        <v>164274</v>
      </c>
      <c r="F78" s="32">
        <v>77630</v>
      </c>
      <c r="G78" s="33">
        <v>86644</v>
      </c>
      <c r="H78" s="31">
        <v>28113</v>
      </c>
      <c r="I78" s="32">
        <v>14382</v>
      </c>
      <c r="J78" s="33">
        <v>13731</v>
      </c>
    </row>
    <row r="79" spans="1:10" s="38" customFormat="1" ht="13.5" customHeight="1" x14ac:dyDescent="0.2">
      <c r="A79" s="34" t="s">
        <v>194</v>
      </c>
      <c r="B79" s="35">
        <v>989896</v>
      </c>
      <c r="C79" s="36">
        <v>475414</v>
      </c>
      <c r="D79" s="37">
        <v>514482</v>
      </c>
      <c r="E79" s="35">
        <v>847974</v>
      </c>
      <c r="F79" s="36">
        <v>402482</v>
      </c>
      <c r="G79" s="37">
        <v>445492</v>
      </c>
      <c r="H79" s="35">
        <v>141922</v>
      </c>
      <c r="I79" s="36">
        <v>72932</v>
      </c>
      <c r="J79" s="37">
        <v>68990</v>
      </c>
    </row>
    <row r="80" spans="1:10" s="38" customFormat="1" ht="13.5" customHeight="1" x14ac:dyDescent="0.2">
      <c r="A80" s="30" t="s">
        <v>215</v>
      </c>
      <c r="B80" s="31">
        <v>6496332</v>
      </c>
      <c r="C80" s="32">
        <v>3273731</v>
      </c>
      <c r="D80" s="33">
        <v>3222601</v>
      </c>
      <c r="E80" s="31">
        <v>5600493</v>
      </c>
      <c r="F80" s="32">
        <v>2783227</v>
      </c>
      <c r="G80" s="33">
        <v>2817266</v>
      </c>
      <c r="H80" s="31">
        <v>895839</v>
      </c>
      <c r="I80" s="32">
        <v>490504</v>
      </c>
      <c r="J80" s="33">
        <v>405335</v>
      </c>
    </row>
    <row r="81" spans="1:10" ht="13.5" customHeight="1" x14ac:dyDescent="0.2">
      <c r="A81" s="30" t="s">
        <v>56</v>
      </c>
      <c r="B81" s="31">
        <v>185165</v>
      </c>
      <c r="C81" s="32">
        <v>88249</v>
      </c>
      <c r="D81" s="33">
        <v>96916</v>
      </c>
      <c r="E81" s="31">
        <v>158131</v>
      </c>
      <c r="F81" s="32">
        <v>74705</v>
      </c>
      <c r="G81" s="33">
        <v>83426</v>
      </c>
      <c r="H81" s="31">
        <v>27034</v>
      </c>
      <c r="I81" s="32">
        <v>13544</v>
      </c>
      <c r="J81" s="33">
        <v>13490</v>
      </c>
    </row>
    <row r="82" spans="1:10" ht="13.5" customHeight="1" x14ac:dyDescent="0.2">
      <c r="A82" s="30" t="s">
        <v>57</v>
      </c>
      <c r="B82" s="31">
        <v>185270</v>
      </c>
      <c r="C82" s="32">
        <v>87764</v>
      </c>
      <c r="D82" s="33">
        <v>97506</v>
      </c>
      <c r="E82" s="31">
        <v>158110</v>
      </c>
      <c r="F82" s="32">
        <v>74150</v>
      </c>
      <c r="G82" s="33">
        <v>83960</v>
      </c>
      <c r="H82" s="31">
        <v>27160</v>
      </c>
      <c r="I82" s="32">
        <v>13614</v>
      </c>
      <c r="J82" s="33">
        <v>13546</v>
      </c>
    </row>
    <row r="83" spans="1:10" ht="13.5" customHeight="1" x14ac:dyDescent="0.2">
      <c r="A83" s="30" t="s">
        <v>58</v>
      </c>
      <c r="B83" s="31">
        <v>169075</v>
      </c>
      <c r="C83" s="32">
        <v>79070</v>
      </c>
      <c r="D83" s="33">
        <v>90005</v>
      </c>
      <c r="E83" s="31">
        <v>142761</v>
      </c>
      <c r="F83" s="32">
        <v>66130</v>
      </c>
      <c r="G83" s="33">
        <v>76631</v>
      </c>
      <c r="H83" s="31">
        <v>26314</v>
      </c>
      <c r="I83" s="32">
        <v>12940</v>
      </c>
      <c r="J83" s="33">
        <v>13374</v>
      </c>
    </row>
    <row r="84" spans="1:10" ht="13.5" customHeight="1" x14ac:dyDescent="0.2">
      <c r="A84" s="30" t="s">
        <v>59</v>
      </c>
      <c r="B84" s="31">
        <v>163650</v>
      </c>
      <c r="C84" s="32">
        <v>75559</v>
      </c>
      <c r="D84" s="33">
        <v>88091</v>
      </c>
      <c r="E84" s="31">
        <v>137330</v>
      </c>
      <c r="F84" s="32">
        <v>62721</v>
      </c>
      <c r="G84" s="33">
        <v>74609</v>
      </c>
      <c r="H84" s="31">
        <v>26320</v>
      </c>
      <c r="I84" s="32">
        <v>12838</v>
      </c>
      <c r="J84" s="33">
        <v>13482</v>
      </c>
    </row>
    <row r="85" spans="1:10" ht="13.5" customHeight="1" x14ac:dyDescent="0.2">
      <c r="A85" s="30" t="s">
        <v>60</v>
      </c>
      <c r="B85" s="31">
        <v>162034</v>
      </c>
      <c r="C85" s="32">
        <v>74395</v>
      </c>
      <c r="D85" s="33">
        <v>87639</v>
      </c>
      <c r="E85" s="31">
        <v>135387</v>
      </c>
      <c r="F85" s="32">
        <v>61320</v>
      </c>
      <c r="G85" s="33">
        <v>74067</v>
      </c>
      <c r="H85" s="31">
        <v>26647</v>
      </c>
      <c r="I85" s="32">
        <v>13075</v>
      </c>
      <c r="J85" s="33">
        <v>13572</v>
      </c>
    </row>
    <row r="86" spans="1:10" s="38" customFormat="1" ht="13.5" customHeight="1" x14ac:dyDescent="0.2">
      <c r="A86" s="34" t="s">
        <v>195</v>
      </c>
      <c r="B86" s="35">
        <v>865194</v>
      </c>
      <c r="C86" s="36">
        <v>405037</v>
      </c>
      <c r="D86" s="37">
        <v>460157</v>
      </c>
      <c r="E86" s="35">
        <v>731719</v>
      </c>
      <c r="F86" s="36">
        <v>339026</v>
      </c>
      <c r="G86" s="37">
        <v>392693</v>
      </c>
      <c r="H86" s="35">
        <v>133475</v>
      </c>
      <c r="I86" s="36">
        <v>66011</v>
      </c>
      <c r="J86" s="37">
        <v>67464</v>
      </c>
    </row>
    <row r="87" spans="1:10" ht="13.5" customHeight="1" x14ac:dyDescent="0.2">
      <c r="A87" s="30" t="s">
        <v>61</v>
      </c>
      <c r="B87" s="31">
        <v>166350</v>
      </c>
      <c r="C87" s="32">
        <v>75538</v>
      </c>
      <c r="D87" s="33">
        <v>90812</v>
      </c>
      <c r="E87" s="31">
        <v>138203</v>
      </c>
      <c r="F87" s="32">
        <v>62072</v>
      </c>
      <c r="G87" s="33">
        <v>76131</v>
      </c>
      <c r="H87" s="31">
        <v>28147</v>
      </c>
      <c r="I87" s="32">
        <v>13466</v>
      </c>
      <c r="J87" s="33">
        <v>14681</v>
      </c>
    </row>
    <row r="88" spans="1:10" ht="13.5" customHeight="1" x14ac:dyDescent="0.2">
      <c r="A88" s="30" t="s">
        <v>62</v>
      </c>
      <c r="B88" s="31">
        <v>174593</v>
      </c>
      <c r="C88" s="32">
        <v>78488</v>
      </c>
      <c r="D88" s="33">
        <v>96105</v>
      </c>
      <c r="E88" s="31">
        <v>145269</v>
      </c>
      <c r="F88" s="32">
        <v>64460</v>
      </c>
      <c r="G88" s="33">
        <v>80809</v>
      </c>
      <c r="H88" s="31">
        <v>29324</v>
      </c>
      <c r="I88" s="32">
        <v>14028</v>
      </c>
      <c r="J88" s="33">
        <v>15296</v>
      </c>
    </row>
    <row r="89" spans="1:10" ht="13.5" customHeight="1" x14ac:dyDescent="0.2">
      <c r="A89" s="30" t="s">
        <v>63</v>
      </c>
      <c r="B89" s="31">
        <v>179173</v>
      </c>
      <c r="C89" s="32">
        <v>79726</v>
      </c>
      <c r="D89" s="33">
        <v>99447</v>
      </c>
      <c r="E89" s="31">
        <v>148408</v>
      </c>
      <c r="F89" s="32">
        <v>64858</v>
      </c>
      <c r="G89" s="33">
        <v>83550</v>
      </c>
      <c r="H89" s="31">
        <v>30765</v>
      </c>
      <c r="I89" s="32">
        <v>14868</v>
      </c>
      <c r="J89" s="33">
        <v>15897</v>
      </c>
    </row>
    <row r="90" spans="1:10" ht="13.5" customHeight="1" x14ac:dyDescent="0.2">
      <c r="A90" s="30" t="s">
        <v>64</v>
      </c>
      <c r="B90" s="31">
        <v>186639</v>
      </c>
      <c r="C90" s="32">
        <v>81922</v>
      </c>
      <c r="D90" s="33">
        <v>104717</v>
      </c>
      <c r="E90" s="31">
        <v>154083</v>
      </c>
      <c r="F90" s="32">
        <v>66386</v>
      </c>
      <c r="G90" s="33">
        <v>87697</v>
      </c>
      <c r="H90" s="31">
        <v>32556</v>
      </c>
      <c r="I90" s="32">
        <v>15536</v>
      </c>
      <c r="J90" s="33">
        <v>17020</v>
      </c>
    </row>
    <row r="91" spans="1:10" ht="13.5" customHeight="1" x14ac:dyDescent="0.2">
      <c r="A91" s="30" t="s">
        <v>65</v>
      </c>
      <c r="B91" s="31">
        <v>193398</v>
      </c>
      <c r="C91" s="32">
        <v>83357</v>
      </c>
      <c r="D91" s="33">
        <v>110041</v>
      </c>
      <c r="E91" s="31">
        <v>159472</v>
      </c>
      <c r="F91" s="32">
        <v>67136</v>
      </c>
      <c r="G91" s="33">
        <v>92336</v>
      </c>
      <c r="H91" s="31">
        <v>33926</v>
      </c>
      <c r="I91" s="32">
        <v>16221</v>
      </c>
      <c r="J91" s="33">
        <v>17705</v>
      </c>
    </row>
    <row r="92" spans="1:10" s="38" customFormat="1" ht="13.5" customHeight="1" x14ac:dyDescent="0.2">
      <c r="A92" s="34" t="s">
        <v>196</v>
      </c>
      <c r="B92" s="35">
        <v>900153</v>
      </c>
      <c r="C92" s="36">
        <v>399031</v>
      </c>
      <c r="D92" s="37">
        <v>501122</v>
      </c>
      <c r="E92" s="35">
        <v>745435</v>
      </c>
      <c r="F92" s="36">
        <v>324912</v>
      </c>
      <c r="G92" s="37">
        <v>420523</v>
      </c>
      <c r="H92" s="35">
        <v>154718</v>
      </c>
      <c r="I92" s="36">
        <v>74119</v>
      </c>
      <c r="J92" s="37">
        <v>80599</v>
      </c>
    </row>
    <row r="93" spans="1:10" ht="13.5" customHeight="1" x14ac:dyDescent="0.2">
      <c r="A93" s="30" t="s">
        <v>66</v>
      </c>
      <c r="B93" s="31">
        <v>202572</v>
      </c>
      <c r="C93" s="32">
        <v>85936</v>
      </c>
      <c r="D93" s="33">
        <v>116636</v>
      </c>
      <c r="E93" s="31">
        <v>166655</v>
      </c>
      <c r="F93" s="32">
        <v>68855</v>
      </c>
      <c r="G93" s="33">
        <v>97800</v>
      </c>
      <c r="H93" s="31">
        <v>35917</v>
      </c>
      <c r="I93" s="32">
        <v>17081</v>
      </c>
      <c r="J93" s="33">
        <v>18836</v>
      </c>
    </row>
    <row r="94" spans="1:10" ht="13.5" customHeight="1" x14ac:dyDescent="0.2">
      <c r="A94" s="30" t="s">
        <v>67</v>
      </c>
      <c r="B94" s="31">
        <v>212734</v>
      </c>
      <c r="C94" s="32">
        <v>89906</v>
      </c>
      <c r="D94" s="33">
        <v>122828</v>
      </c>
      <c r="E94" s="31">
        <v>174736</v>
      </c>
      <c r="F94" s="32">
        <v>72115</v>
      </c>
      <c r="G94" s="33">
        <v>102621</v>
      </c>
      <c r="H94" s="31">
        <v>37998</v>
      </c>
      <c r="I94" s="32">
        <v>17791</v>
      </c>
      <c r="J94" s="33">
        <v>20207</v>
      </c>
    </row>
    <row r="95" spans="1:10" ht="13.5" customHeight="1" x14ac:dyDescent="0.2">
      <c r="A95" s="30" t="s">
        <v>68</v>
      </c>
      <c r="B95" s="31">
        <v>197014</v>
      </c>
      <c r="C95" s="32">
        <v>80476</v>
      </c>
      <c r="D95" s="33">
        <v>116538</v>
      </c>
      <c r="E95" s="31">
        <v>161504</v>
      </c>
      <c r="F95" s="32">
        <v>64271</v>
      </c>
      <c r="G95" s="33">
        <v>97233</v>
      </c>
      <c r="H95" s="31">
        <v>35510</v>
      </c>
      <c r="I95" s="32">
        <v>16205</v>
      </c>
      <c r="J95" s="33">
        <v>19305</v>
      </c>
    </row>
    <row r="96" spans="1:10" ht="13.5" customHeight="1" x14ac:dyDescent="0.2">
      <c r="A96" s="30" t="s">
        <v>69</v>
      </c>
      <c r="B96" s="31">
        <v>195493</v>
      </c>
      <c r="C96" s="32">
        <v>78279</v>
      </c>
      <c r="D96" s="33">
        <v>117214</v>
      </c>
      <c r="E96" s="31">
        <v>160008</v>
      </c>
      <c r="F96" s="32">
        <v>62389</v>
      </c>
      <c r="G96" s="33">
        <v>97619</v>
      </c>
      <c r="H96" s="31">
        <v>35485</v>
      </c>
      <c r="I96" s="32">
        <v>15890</v>
      </c>
      <c r="J96" s="33">
        <v>19595</v>
      </c>
    </row>
    <row r="97" spans="1:10" ht="13.5" customHeight="1" x14ac:dyDescent="0.2">
      <c r="A97" s="30" t="s">
        <v>70</v>
      </c>
      <c r="B97" s="31">
        <v>189787</v>
      </c>
      <c r="C97" s="32">
        <v>74490</v>
      </c>
      <c r="D97" s="33">
        <v>115297</v>
      </c>
      <c r="E97" s="31">
        <v>155703</v>
      </c>
      <c r="F97" s="32">
        <v>59533</v>
      </c>
      <c r="G97" s="33">
        <v>96170</v>
      </c>
      <c r="H97" s="31">
        <v>34084</v>
      </c>
      <c r="I97" s="32">
        <v>14957</v>
      </c>
      <c r="J97" s="33">
        <v>19127</v>
      </c>
    </row>
    <row r="98" spans="1:10" s="38" customFormat="1" ht="13.5" customHeight="1" x14ac:dyDescent="0.2">
      <c r="A98" s="34" t="s">
        <v>197</v>
      </c>
      <c r="B98" s="35">
        <v>997600</v>
      </c>
      <c r="C98" s="36">
        <v>409087</v>
      </c>
      <c r="D98" s="37">
        <v>588513</v>
      </c>
      <c r="E98" s="35">
        <v>818606</v>
      </c>
      <c r="F98" s="36">
        <v>327163</v>
      </c>
      <c r="G98" s="37">
        <v>491443</v>
      </c>
      <c r="H98" s="35">
        <v>178994</v>
      </c>
      <c r="I98" s="36">
        <v>81924</v>
      </c>
      <c r="J98" s="37">
        <v>97070</v>
      </c>
    </row>
    <row r="99" spans="1:10" ht="13.5" customHeight="1" x14ac:dyDescent="0.2">
      <c r="A99" s="30" t="s">
        <v>71</v>
      </c>
      <c r="B99" s="31">
        <v>180194</v>
      </c>
      <c r="C99" s="32">
        <v>68819</v>
      </c>
      <c r="D99" s="33">
        <v>111375</v>
      </c>
      <c r="E99" s="31">
        <v>148291</v>
      </c>
      <c r="F99" s="32">
        <v>55166</v>
      </c>
      <c r="G99" s="33">
        <v>93125</v>
      </c>
      <c r="H99" s="31">
        <v>31903</v>
      </c>
      <c r="I99" s="32">
        <v>13653</v>
      </c>
      <c r="J99" s="33">
        <v>18250</v>
      </c>
    </row>
    <row r="100" spans="1:10" ht="13.5" customHeight="1" x14ac:dyDescent="0.2">
      <c r="A100" s="30" t="s">
        <v>72</v>
      </c>
      <c r="B100" s="31">
        <v>181636</v>
      </c>
      <c r="C100" s="32">
        <v>68453</v>
      </c>
      <c r="D100" s="33">
        <v>113183</v>
      </c>
      <c r="E100" s="31">
        <v>150041</v>
      </c>
      <c r="F100" s="32">
        <v>55169</v>
      </c>
      <c r="G100" s="33">
        <v>94872</v>
      </c>
      <c r="H100" s="31">
        <v>31595</v>
      </c>
      <c r="I100" s="32">
        <v>13284</v>
      </c>
      <c r="J100" s="33">
        <v>18311</v>
      </c>
    </row>
    <row r="101" spans="1:10" ht="13.5" customHeight="1" x14ac:dyDescent="0.2">
      <c r="A101" s="30" t="s">
        <v>73</v>
      </c>
      <c r="B101" s="31">
        <v>176178</v>
      </c>
      <c r="C101" s="32">
        <v>64543</v>
      </c>
      <c r="D101" s="33">
        <v>111635</v>
      </c>
      <c r="E101" s="31">
        <v>145426</v>
      </c>
      <c r="F101" s="32">
        <v>51953</v>
      </c>
      <c r="G101" s="33">
        <v>93473</v>
      </c>
      <c r="H101" s="31">
        <v>30752</v>
      </c>
      <c r="I101" s="32">
        <v>12590</v>
      </c>
      <c r="J101" s="33">
        <v>18162</v>
      </c>
    </row>
    <row r="102" spans="1:10" ht="13.5" customHeight="1" x14ac:dyDescent="0.2">
      <c r="A102" s="30" t="s">
        <v>74</v>
      </c>
      <c r="B102" s="31">
        <v>156952</v>
      </c>
      <c r="C102" s="32">
        <v>56187</v>
      </c>
      <c r="D102" s="33">
        <v>100765</v>
      </c>
      <c r="E102" s="31">
        <v>130555</v>
      </c>
      <c r="F102" s="32">
        <v>45501</v>
      </c>
      <c r="G102" s="33">
        <v>85054</v>
      </c>
      <c r="H102" s="31">
        <v>26397</v>
      </c>
      <c r="I102" s="32">
        <v>10686</v>
      </c>
      <c r="J102" s="33">
        <v>15711</v>
      </c>
    </row>
    <row r="103" spans="1:10" ht="13.5" customHeight="1" x14ac:dyDescent="0.2">
      <c r="A103" s="30" t="s">
        <v>75</v>
      </c>
      <c r="B103" s="31">
        <v>154499</v>
      </c>
      <c r="C103" s="32">
        <v>54405</v>
      </c>
      <c r="D103" s="33">
        <v>100094</v>
      </c>
      <c r="E103" s="31">
        <v>128399</v>
      </c>
      <c r="F103" s="32">
        <v>43999</v>
      </c>
      <c r="G103" s="33">
        <v>84400</v>
      </c>
      <c r="H103" s="31">
        <v>26100</v>
      </c>
      <c r="I103" s="32">
        <v>10406</v>
      </c>
      <c r="J103" s="33">
        <v>15694</v>
      </c>
    </row>
    <row r="104" spans="1:10" s="38" customFormat="1" ht="13.5" customHeight="1" x14ac:dyDescent="0.2">
      <c r="A104" s="34" t="s">
        <v>198</v>
      </c>
      <c r="B104" s="35">
        <v>849459</v>
      </c>
      <c r="C104" s="36">
        <v>312407</v>
      </c>
      <c r="D104" s="37">
        <v>537052</v>
      </c>
      <c r="E104" s="35">
        <v>702712</v>
      </c>
      <c r="F104" s="36">
        <v>251788</v>
      </c>
      <c r="G104" s="37">
        <v>450924</v>
      </c>
      <c r="H104" s="35">
        <v>146747</v>
      </c>
      <c r="I104" s="36">
        <v>60619</v>
      </c>
      <c r="J104" s="37">
        <v>86128</v>
      </c>
    </row>
    <row r="105" spans="1:10" ht="13.5" customHeight="1" x14ac:dyDescent="0.2">
      <c r="A105" s="30" t="s">
        <v>76</v>
      </c>
      <c r="B105" s="31">
        <v>146914</v>
      </c>
      <c r="C105" s="32">
        <v>50997</v>
      </c>
      <c r="D105" s="33">
        <v>95917</v>
      </c>
      <c r="E105" s="31">
        <v>122492</v>
      </c>
      <c r="F105" s="32">
        <v>41545</v>
      </c>
      <c r="G105" s="33">
        <v>80947</v>
      </c>
      <c r="H105" s="31">
        <v>24422</v>
      </c>
      <c r="I105" s="32">
        <v>9452</v>
      </c>
      <c r="J105" s="33">
        <v>14970</v>
      </c>
    </row>
    <row r="106" spans="1:10" ht="13.5" customHeight="1" x14ac:dyDescent="0.2">
      <c r="A106" s="30" t="s">
        <v>77</v>
      </c>
      <c r="B106" s="31">
        <v>142878</v>
      </c>
      <c r="C106" s="32">
        <v>49395</v>
      </c>
      <c r="D106" s="33">
        <v>93483</v>
      </c>
      <c r="E106" s="31">
        <v>119593</v>
      </c>
      <c r="F106" s="32">
        <v>40567</v>
      </c>
      <c r="G106" s="33">
        <v>79026</v>
      </c>
      <c r="H106" s="31">
        <v>23285</v>
      </c>
      <c r="I106" s="32">
        <v>8828</v>
      </c>
      <c r="J106" s="33">
        <v>14457</v>
      </c>
    </row>
    <row r="107" spans="1:10" ht="13.5" customHeight="1" x14ac:dyDescent="0.2">
      <c r="A107" s="30" t="s">
        <v>78</v>
      </c>
      <c r="B107" s="31">
        <v>142953</v>
      </c>
      <c r="C107" s="32">
        <v>47861</v>
      </c>
      <c r="D107" s="33">
        <v>95092</v>
      </c>
      <c r="E107" s="31">
        <v>119444</v>
      </c>
      <c r="F107" s="32">
        <v>38984</v>
      </c>
      <c r="G107" s="33">
        <v>80460</v>
      </c>
      <c r="H107" s="31">
        <v>23509</v>
      </c>
      <c r="I107" s="32">
        <v>8877</v>
      </c>
      <c r="J107" s="33">
        <v>14632</v>
      </c>
    </row>
    <row r="108" spans="1:10" ht="13.5" customHeight="1" x14ac:dyDescent="0.2">
      <c r="A108" s="30" t="s">
        <v>79</v>
      </c>
      <c r="B108" s="31">
        <v>113046</v>
      </c>
      <c r="C108" s="32">
        <v>36603</v>
      </c>
      <c r="D108" s="33">
        <v>76443</v>
      </c>
      <c r="E108" s="31">
        <v>96202</v>
      </c>
      <c r="F108" s="32">
        <v>30336</v>
      </c>
      <c r="G108" s="33">
        <v>65866</v>
      </c>
      <c r="H108" s="31">
        <v>16844</v>
      </c>
      <c r="I108" s="32">
        <v>6267</v>
      </c>
      <c r="J108" s="33">
        <v>10577</v>
      </c>
    </row>
    <row r="109" spans="1:10" ht="13.5" customHeight="1" x14ac:dyDescent="0.2">
      <c r="A109" s="30" t="s">
        <v>80</v>
      </c>
      <c r="B109" s="31">
        <v>111132</v>
      </c>
      <c r="C109" s="32">
        <v>35872</v>
      </c>
      <c r="D109" s="33">
        <v>75260</v>
      </c>
      <c r="E109" s="31">
        <v>95432</v>
      </c>
      <c r="F109" s="32">
        <v>30115</v>
      </c>
      <c r="G109" s="33">
        <v>65317</v>
      </c>
      <c r="H109" s="31">
        <v>15700</v>
      </c>
      <c r="I109" s="32">
        <v>5757</v>
      </c>
      <c r="J109" s="33">
        <v>9943</v>
      </c>
    </row>
    <row r="110" spans="1:10" s="38" customFormat="1" ht="13.5" customHeight="1" x14ac:dyDescent="0.2">
      <c r="A110" s="34" t="s">
        <v>199</v>
      </c>
      <c r="B110" s="35">
        <v>656923</v>
      </c>
      <c r="C110" s="36">
        <v>220728</v>
      </c>
      <c r="D110" s="37">
        <v>436195</v>
      </c>
      <c r="E110" s="35">
        <v>553163</v>
      </c>
      <c r="F110" s="36">
        <v>181547</v>
      </c>
      <c r="G110" s="37">
        <v>371616</v>
      </c>
      <c r="H110" s="35">
        <v>103760</v>
      </c>
      <c r="I110" s="36">
        <v>39181</v>
      </c>
      <c r="J110" s="37">
        <v>64579</v>
      </c>
    </row>
    <row r="111" spans="1:10" ht="13.5" customHeight="1" x14ac:dyDescent="0.2">
      <c r="A111" s="30" t="s">
        <v>81</v>
      </c>
      <c r="B111" s="31">
        <v>99752</v>
      </c>
      <c r="C111" s="32">
        <v>31712</v>
      </c>
      <c r="D111" s="33">
        <v>68040</v>
      </c>
      <c r="E111" s="31">
        <v>86265</v>
      </c>
      <c r="F111" s="32">
        <v>26920</v>
      </c>
      <c r="G111" s="33">
        <v>59345</v>
      </c>
      <c r="H111" s="31">
        <v>13487</v>
      </c>
      <c r="I111" s="32">
        <v>4792</v>
      </c>
      <c r="J111" s="33">
        <v>8695</v>
      </c>
    </row>
    <row r="112" spans="1:10" ht="13.5" customHeight="1" x14ac:dyDescent="0.2">
      <c r="A112" s="30" t="s">
        <v>82</v>
      </c>
      <c r="B112" s="31">
        <v>63101</v>
      </c>
      <c r="C112" s="32">
        <v>19964</v>
      </c>
      <c r="D112" s="33">
        <v>43137</v>
      </c>
      <c r="E112" s="31">
        <v>55069</v>
      </c>
      <c r="F112" s="32">
        <v>17194</v>
      </c>
      <c r="G112" s="33">
        <v>37875</v>
      </c>
      <c r="H112" s="31">
        <v>8032</v>
      </c>
      <c r="I112" s="32">
        <v>2770</v>
      </c>
      <c r="J112" s="33">
        <v>5262</v>
      </c>
    </row>
    <row r="113" spans="1:10" ht="13.5" customHeight="1" x14ac:dyDescent="0.2">
      <c r="A113" s="30" t="s">
        <v>83</v>
      </c>
      <c r="B113" s="31">
        <v>43897</v>
      </c>
      <c r="C113" s="32">
        <v>13308</v>
      </c>
      <c r="D113" s="33">
        <v>30589</v>
      </c>
      <c r="E113" s="31">
        <v>37766</v>
      </c>
      <c r="F113" s="32">
        <v>11269</v>
      </c>
      <c r="G113" s="33">
        <v>26497</v>
      </c>
      <c r="H113" s="31">
        <v>6131</v>
      </c>
      <c r="I113" s="32">
        <v>2039</v>
      </c>
      <c r="J113" s="33">
        <v>4092</v>
      </c>
    </row>
    <row r="114" spans="1:10" ht="13.5" customHeight="1" x14ac:dyDescent="0.2">
      <c r="A114" s="30" t="s">
        <v>84</v>
      </c>
      <c r="B114" s="31">
        <v>31782</v>
      </c>
      <c r="C114" s="32">
        <v>9513</v>
      </c>
      <c r="D114" s="33">
        <v>22269</v>
      </c>
      <c r="E114" s="31">
        <v>27024</v>
      </c>
      <c r="F114" s="32">
        <v>7994</v>
      </c>
      <c r="G114" s="33">
        <v>19030</v>
      </c>
      <c r="H114" s="31">
        <v>4758</v>
      </c>
      <c r="I114" s="32">
        <v>1519</v>
      </c>
      <c r="J114" s="33">
        <v>3239</v>
      </c>
    </row>
    <row r="115" spans="1:10" ht="13.5" customHeight="1" x14ac:dyDescent="0.2">
      <c r="A115" s="30" t="s">
        <v>85</v>
      </c>
      <c r="B115" s="31">
        <v>40870</v>
      </c>
      <c r="C115" s="32">
        <v>10874</v>
      </c>
      <c r="D115" s="33">
        <v>29996</v>
      </c>
      <c r="E115" s="31">
        <v>33867</v>
      </c>
      <c r="F115" s="32">
        <v>8940</v>
      </c>
      <c r="G115" s="33">
        <v>24927</v>
      </c>
      <c r="H115" s="31">
        <v>7003</v>
      </c>
      <c r="I115" s="32">
        <v>1934</v>
      </c>
      <c r="J115" s="33">
        <v>5069</v>
      </c>
    </row>
    <row r="116" spans="1:10" s="38" customFormat="1" ht="13.5" customHeight="1" x14ac:dyDescent="0.2">
      <c r="A116" s="34" t="s">
        <v>200</v>
      </c>
      <c r="B116" s="35">
        <v>279402</v>
      </c>
      <c r="C116" s="36">
        <v>85371</v>
      </c>
      <c r="D116" s="37">
        <v>194031</v>
      </c>
      <c r="E116" s="35">
        <v>239991</v>
      </c>
      <c r="F116" s="36">
        <v>72317</v>
      </c>
      <c r="G116" s="37">
        <v>167674</v>
      </c>
      <c r="H116" s="35">
        <v>39411</v>
      </c>
      <c r="I116" s="36">
        <v>13054</v>
      </c>
      <c r="J116" s="37">
        <v>26357</v>
      </c>
    </row>
    <row r="117" spans="1:10" s="38" customFormat="1" ht="13.5" customHeight="1" x14ac:dyDescent="0.2">
      <c r="A117" s="34" t="s">
        <v>180</v>
      </c>
      <c r="B117" s="35">
        <v>574726</v>
      </c>
      <c r="C117" s="36">
        <v>138261</v>
      </c>
      <c r="D117" s="37">
        <v>436465</v>
      </c>
      <c r="E117" s="35">
        <v>472788</v>
      </c>
      <c r="F117" s="36">
        <v>112350</v>
      </c>
      <c r="G117" s="37">
        <v>360438</v>
      </c>
      <c r="H117" s="35">
        <v>101938</v>
      </c>
      <c r="I117" s="36">
        <v>25911</v>
      </c>
      <c r="J117" s="37">
        <v>76027</v>
      </c>
    </row>
    <row r="118" spans="1:10" s="38" customFormat="1" ht="13.5" customHeight="1" x14ac:dyDescent="0.2">
      <c r="A118" s="30" t="s">
        <v>181</v>
      </c>
      <c r="B118" s="31">
        <v>232089</v>
      </c>
      <c r="C118" s="32">
        <v>52653</v>
      </c>
      <c r="D118" s="33">
        <v>179436</v>
      </c>
      <c r="E118" s="31">
        <v>188177</v>
      </c>
      <c r="F118" s="32">
        <v>42523</v>
      </c>
      <c r="G118" s="33">
        <v>145654</v>
      </c>
      <c r="H118" s="31">
        <v>43912</v>
      </c>
      <c r="I118" s="32">
        <v>10130</v>
      </c>
      <c r="J118" s="33">
        <v>33782</v>
      </c>
    </row>
    <row r="119" spans="1:10" s="38" customFormat="1" ht="13.5" customHeight="1" x14ac:dyDescent="0.2">
      <c r="A119" s="34" t="s">
        <v>86</v>
      </c>
      <c r="B119" s="35">
        <v>13901069</v>
      </c>
      <c r="C119" s="36">
        <v>6416666</v>
      </c>
      <c r="D119" s="37">
        <v>7484403</v>
      </c>
      <c r="E119" s="35">
        <v>11812710</v>
      </c>
      <c r="F119" s="36">
        <v>5393413</v>
      </c>
      <c r="G119" s="37">
        <v>6419297</v>
      </c>
      <c r="H119" s="35">
        <v>2088359</v>
      </c>
      <c r="I119" s="36">
        <v>1023253</v>
      </c>
      <c r="J119" s="37">
        <v>1065106</v>
      </c>
    </row>
    <row r="120" spans="1:10" ht="13.5" customHeight="1" x14ac:dyDescent="0.2">
      <c r="A120" s="39" t="s">
        <v>87</v>
      </c>
      <c r="B120" s="40">
        <v>2409274</v>
      </c>
      <c r="C120" s="41">
        <v>1238604</v>
      </c>
      <c r="D120" s="42">
        <v>1170670</v>
      </c>
      <c r="E120" s="40">
        <v>2055013</v>
      </c>
      <c r="F120" s="41">
        <v>1055975</v>
      </c>
      <c r="G120" s="42">
        <v>999038</v>
      </c>
      <c r="H120" s="40">
        <v>354261</v>
      </c>
      <c r="I120" s="41">
        <v>182629</v>
      </c>
      <c r="J120" s="42">
        <v>171632</v>
      </c>
    </row>
    <row r="121" spans="1:10" ht="13.5" customHeight="1" x14ac:dyDescent="0.2">
      <c r="A121" s="39" t="s">
        <v>182</v>
      </c>
      <c r="B121" s="40">
        <v>7995322</v>
      </c>
      <c r="C121" s="41">
        <v>4188050</v>
      </c>
      <c r="D121" s="42">
        <v>3807272</v>
      </c>
      <c r="E121" s="40">
        <v>6847824</v>
      </c>
      <c r="F121" s="41">
        <v>3533243</v>
      </c>
      <c r="G121" s="42">
        <v>3314581</v>
      </c>
      <c r="H121" s="40">
        <v>1147498</v>
      </c>
      <c r="I121" s="41">
        <v>654807</v>
      </c>
      <c r="J121" s="42">
        <v>492691</v>
      </c>
    </row>
    <row r="122" spans="1:10" ht="13.5" customHeight="1" x14ac:dyDescent="0.2">
      <c r="A122" s="43" t="s">
        <v>179</v>
      </c>
      <c r="B122" s="44">
        <v>3496473</v>
      </c>
      <c r="C122" s="45">
        <v>990012</v>
      </c>
      <c r="D122" s="46">
        <v>2506461</v>
      </c>
      <c r="E122" s="44">
        <v>2909873</v>
      </c>
      <c r="F122" s="45">
        <v>804195</v>
      </c>
      <c r="G122" s="46">
        <v>2105678</v>
      </c>
      <c r="H122" s="44">
        <v>586600</v>
      </c>
      <c r="I122" s="45">
        <v>185817</v>
      </c>
      <c r="J122" s="46">
        <v>400783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7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Лист3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112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5157</v>
      </c>
      <c r="C7" s="28">
        <v>2627</v>
      </c>
      <c r="D7" s="29">
        <v>2530</v>
      </c>
      <c r="E7" s="27">
        <v>4342</v>
      </c>
      <c r="F7" s="28">
        <v>2221</v>
      </c>
      <c r="G7" s="29">
        <v>2121</v>
      </c>
      <c r="H7" s="27">
        <v>815</v>
      </c>
      <c r="I7" s="28">
        <v>406</v>
      </c>
      <c r="J7" s="29">
        <v>409</v>
      </c>
    </row>
    <row r="8" spans="1:11" ht="13.5" customHeight="1" x14ac:dyDescent="0.2">
      <c r="A8" s="30" t="s">
        <v>7</v>
      </c>
      <c r="B8" s="31">
        <v>5205</v>
      </c>
      <c r="C8" s="32">
        <v>2671</v>
      </c>
      <c r="D8" s="33">
        <v>2534</v>
      </c>
      <c r="E8" s="31">
        <v>4354</v>
      </c>
      <c r="F8" s="32">
        <v>2227</v>
      </c>
      <c r="G8" s="33">
        <v>2127</v>
      </c>
      <c r="H8" s="31">
        <v>851</v>
      </c>
      <c r="I8" s="32">
        <v>444</v>
      </c>
      <c r="J8" s="33">
        <v>407</v>
      </c>
    </row>
    <row r="9" spans="1:11" ht="13.5" customHeight="1" x14ac:dyDescent="0.2">
      <c r="A9" s="30" t="s">
        <v>8</v>
      </c>
      <c r="B9" s="31">
        <v>5509</v>
      </c>
      <c r="C9" s="32">
        <v>2872</v>
      </c>
      <c r="D9" s="33">
        <v>2637</v>
      </c>
      <c r="E9" s="31">
        <v>4624</v>
      </c>
      <c r="F9" s="32">
        <v>2411</v>
      </c>
      <c r="G9" s="33">
        <v>2213</v>
      </c>
      <c r="H9" s="31">
        <v>885</v>
      </c>
      <c r="I9" s="32">
        <v>461</v>
      </c>
      <c r="J9" s="33">
        <v>424</v>
      </c>
    </row>
    <row r="10" spans="1:11" ht="13.5" customHeight="1" x14ac:dyDescent="0.2">
      <c r="A10" s="30" t="s">
        <v>202</v>
      </c>
      <c r="B10" s="31">
        <v>15871</v>
      </c>
      <c r="C10" s="32">
        <v>8170</v>
      </c>
      <c r="D10" s="33">
        <v>7701</v>
      </c>
      <c r="E10" s="31">
        <v>13320</v>
      </c>
      <c r="F10" s="32">
        <v>6859</v>
      </c>
      <c r="G10" s="33">
        <v>6461</v>
      </c>
      <c r="H10" s="31">
        <v>2551</v>
      </c>
      <c r="I10" s="32">
        <v>1311</v>
      </c>
      <c r="J10" s="33">
        <v>1240</v>
      </c>
    </row>
    <row r="11" spans="1:11" ht="13.5" customHeight="1" x14ac:dyDescent="0.2">
      <c r="A11" s="30" t="s">
        <v>9</v>
      </c>
      <c r="B11" s="31">
        <v>6086</v>
      </c>
      <c r="C11" s="32">
        <v>3153</v>
      </c>
      <c r="D11" s="33">
        <v>2933</v>
      </c>
      <c r="E11" s="31">
        <v>5144</v>
      </c>
      <c r="F11" s="32">
        <v>2661</v>
      </c>
      <c r="G11" s="33">
        <v>2483</v>
      </c>
      <c r="H11" s="31">
        <v>942</v>
      </c>
      <c r="I11" s="32">
        <v>492</v>
      </c>
      <c r="J11" s="33">
        <v>450</v>
      </c>
    </row>
    <row r="12" spans="1:11" ht="13.5" customHeight="1" x14ac:dyDescent="0.2">
      <c r="A12" s="30" t="s">
        <v>10</v>
      </c>
      <c r="B12" s="31">
        <v>6486</v>
      </c>
      <c r="C12" s="32">
        <v>3346</v>
      </c>
      <c r="D12" s="33">
        <v>3140</v>
      </c>
      <c r="E12" s="31">
        <v>5443</v>
      </c>
      <c r="F12" s="32">
        <v>2766</v>
      </c>
      <c r="G12" s="33">
        <v>2677</v>
      </c>
      <c r="H12" s="31">
        <v>1043</v>
      </c>
      <c r="I12" s="32">
        <v>580</v>
      </c>
      <c r="J12" s="33">
        <v>463</v>
      </c>
    </row>
    <row r="13" spans="1:11" s="38" customFormat="1" ht="13.5" customHeight="1" x14ac:dyDescent="0.2">
      <c r="A13" s="34" t="s">
        <v>185</v>
      </c>
      <c r="B13" s="35">
        <v>28443</v>
      </c>
      <c r="C13" s="36">
        <v>14669</v>
      </c>
      <c r="D13" s="37">
        <v>13774</v>
      </c>
      <c r="E13" s="35">
        <v>23907</v>
      </c>
      <c r="F13" s="36">
        <v>12286</v>
      </c>
      <c r="G13" s="37">
        <v>11621</v>
      </c>
      <c r="H13" s="35">
        <v>4536</v>
      </c>
      <c r="I13" s="36">
        <v>2383</v>
      </c>
      <c r="J13" s="37">
        <v>2153</v>
      </c>
    </row>
    <row r="14" spans="1:11" ht="13.5" customHeight="1" x14ac:dyDescent="0.2">
      <c r="A14" s="30" t="s">
        <v>11</v>
      </c>
      <c r="B14" s="31">
        <v>7561</v>
      </c>
      <c r="C14" s="32">
        <v>3831</v>
      </c>
      <c r="D14" s="33">
        <v>3730</v>
      </c>
      <c r="E14" s="31">
        <v>6419</v>
      </c>
      <c r="F14" s="32">
        <v>3226</v>
      </c>
      <c r="G14" s="33">
        <v>3193</v>
      </c>
      <c r="H14" s="31">
        <v>1142</v>
      </c>
      <c r="I14" s="32">
        <v>605</v>
      </c>
      <c r="J14" s="33">
        <v>537</v>
      </c>
    </row>
    <row r="15" spans="1:11" ht="13.5" customHeight="1" x14ac:dyDescent="0.2">
      <c r="A15" s="30" t="s">
        <v>203</v>
      </c>
      <c r="B15" s="31">
        <v>20133</v>
      </c>
      <c r="C15" s="32">
        <v>10330</v>
      </c>
      <c r="D15" s="33">
        <v>9803</v>
      </c>
      <c r="E15" s="31">
        <v>17006</v>
      </c>
      <c r="F15" s="32">
        <v>8653</v>
      </c>
      <c r="G15" s="33">
        <v>8353</v>
      </c>
      <c r="H15" s="31">
        <v>3127</v>
      </c>
      <c r="I15" s="32">
        <v>1677</v>
      </c>
      <c r="J15" s="33">
        <v>1450</v>
      </c>
    </row>
    <row r="16" spans="1:11" ht="13.5" customHeight="1" x14ac:dyDescent="0.2">
      <c r="A16" s="30" t="s">
        <v>12</v>
      </c>
      <c r="B16" s="31">
        <v>7733</v>
      </c>
      <c r="C16" s="32">
        <v>4025</v>
      </c>
      <c r="D16" s="33">
        <v>3708</v>
      </c>
      <c r="E16" s="31">
        <v>6589</v>
      </c>
      <c r="F16" s="32">
        <v>3399</v>
      </c>
      <c r="G16" s="33">
        <v>3190</v>
      </c>
      <c r="H16" s="31">
        <v>1144</v>
      </c>
      <c r="I16" s="32">
        <v>626</v>
      </c>
      <c r="J16" s="33">
        <v>518</v>
      </c>
    </row>
    <row r="17" spans="1:10" ht="13.5" customHeight="1" x14ac:dyDescent="0.2">
      <c r="A17" s="30" t="s">
        <v>204</v>
      </c>
      <c r="B17" s="31">
        <v>38580</v>
      </c>
      <c r="C17" s="32">
        <v>19898</v>
      </c>
      <c r="D17" s="33">
        <v>18682</v>
      </c>
      <c r="E17" s="31">
        <v>32573</v>
      </c>
      <c r="F17" s="32">
        <v>16690</v>
      </c>
      <c r="G17" s="33">
        <v>15883</v>
      </c>
      <c r="H17" s="31">
        <v>6007</v>
      </c>
      <c r="I17" s="32">
        <v>3208</v>
      </c>
      <c r="J17" s="33">
        <v>2799</v>
      </c>
    </row>
    <row r="18" spans="1:10" ht="13.5" customHeight="1" x14ac:dyDescent="0.2">
      <c r="A18" s="30" t="s">
        <v>13</v>
      </c>
      <c r="B18" s="31">
        <v>7872</v>
      </c>
      <c r="C18" s="32">
        <v>3994</v>
      </c>
      <c r="D18" s="33">
        <v>3878</v>
      </c>
      <c r="E18" s="31">
        <v>6352</v>
      </c>
      <c r="F18" s="32">
        <v>3228</v>
      </c>
      <c r="G18" s="33">
        <v>3124</v>
      </c>
      <c r="H18" s="31">
        <v>1520</v>
      </c>
      <c r="I18" s="32">
        <v>766</v>
      </c>
      <c r="J18" s="33">
        <v>754</v>
      </c>
    </row>
    <row r="19" spans="1:10" ht="13.5" customHeight="1" x14ac:dyDescent="0.2">
      <c r="A19" s="30" t="s">
        <v>14</v>
      </c>
      <c r="B19" s="31">
        <v>7609</v>
      </c>
      <c r="C19" s="32">
        <v>3942</v>
      </c>
      <c r="D19" s="33">
        <v>3667</v>
      </c>
      <c r="E19" s="31">
        <v>6034</v>
      </c>
      <c r="F19" s="32">
        <v>3122</v>
      </c>
      <c r="G19" s="33">
        <v>2912</v>
      </c>
      <c r="H19" s="31">
        <v>1575</v>
      </c>
      <c r="I19" s="32">
        <v>820</v>
      </c>
      <c r="J19" s="33">
        <v>755</v>
      </c>
    </row>
    <row r="20" spans="1:10" ht="13.5" customHeight="1" x14ac:dyDescent="0.2">
      <c r="A20" s="30" t="s">
        <v>15</v>
      </c>
      <c r="B20" s="31">
        <v>8023</v>
      </c>
      <c r="C20" s="32">
        <v>4161</v>
      </c>
      <c r="D20" s="33">
        <v>3862</v>
      </c>
      <c r="E20" s="31">
        <v>6319</v>
      </c>
      <c r="F20" s="32">
        <v>3272</v>
      </c>
      <c r="G20" s="33">
        <v>3047</v>
      </c>
      <c r="H20" s="31">
        <v>1704</v>
      </c>
      <c r="I20" s="32">
        <v>889</v>
      </c>
      <c r="J20" s="33">
        <v>815</v>
      </c>
    </row>
    <row r="21" spans="1:10" s="38" customFormat="1" ht="13.5" customHeight="1" x14ac:dyDescent="0.2">
      <c r="A21" s="34" t="s">
        <v>186</v>
      </c>
      <c r="B21" s="35">
        <v>38798</v>
      </c>
      <c r="C21" s="36">
        <v>19953</v>
      </c>
      <c r="D21" s="37">
        <v>18845</v>
      </c>
      <c r="E21" s="35">
        <v>31713</v>
      </c>
      <c r="F21" s="36">
        <v>16247</v>
      </c>
      <c r="G21" s="37">
        <v>15466</v>
      </c>
      <c r="H21" s="35">
        <v>7085</v>
      </c>
      <c r="I21" s="36">
        <v>3706</v>
      </c>
      <c r="J21" s="37">
        <v>3379</v>
      </c>
    </row>
    <row r="22" spans="1:10" ht="13.5" customHeight="1" x14ac:dyDescent="0.2">
      <c r="A22" s="30" t="s">
        <v>16</v>
      </c>
      <c r="B22" s="31">
        <v>7649</v>
      </c>
      <c r="C22" s="32">
        <v>3889</v>
      </c>
      <c r="D22" s="33">
        <v>3760</v>
      </c>
      <c r="E22" s="31">
        <v>6015</v>
      </c>
      <c r="F22" s="32">
        <v>3063</v>
      </c>
      <c r="G22" s="33">
        <v>2952</v>
      </c>
      <c r="H22" s="31">
        <v>1634</v>
      </c>
      <c r="I22" s="32">
        <v>826</v>
      </c>
      <c r="J22" s="33">
        <v>808</v>
      </c>
    </row>
    <row r="23" spans="1:10" ht="13.5" customHeight="1" x14ac:dyDescent="0.2">
      <c r="A23" s="30" t="s">
        <v>17</v>
      </c>
      <c r="B23" s="31">
        <v>7329</v>
      </c>
      <c r="C23" s="32">
        <v>3854</v>
      </c>
      <c r="D23" s="33">
        <v>3475</v>
      </c>
      <c r="E23" s="31">
        <v>6109</v>
      </c>
      <c r="F23" s="32">
        <v>3200</v>
      </c>
      <c r="G23" s="33">
        <v>2909</v>
      </c>
      <c r="H23" s="31">
        <v>1220</v>
      </c>
      <c r="I23" s="32">
        <v>654</v>
      </c>
      <c r="J23" s="33">
        <v>566</v>
      </c>
    </row>
    <row r="24" spans="1:10" ht="13.5" customHeight="1" x14ac:dyDescent="0.2">
      <c r="A24" s="30" t="s">
        <v>18</v>
      </c>
      <c r="B24" s="31">
        <v>7395</v>
      </c>
      <c r="C24" s="32">
        <v>3812</v>
      </c>
      <c r="D24" s="33">
        <v>3583</v>
      </c>
      <c r="E24" s="31">
        <v>6246</v>
      </c>
      <c r="F24" s="32">
        <v>3245</v>
      </c>
      <c r="G24" s="33">
        <v>3001</v>
      </c>
      <c r="H24" s="31">
        <v>1149</v>
      </c>
      <c r="I24" s="32">
        <v>567</v>
      </c>
      <c r="J24" s="33">
        <v>582</v>
      </c>
    </row>
    <row r="25" spans="1:10" ht="13.5" customHeight="1" x14ac:dyDescent="0.2">
      <c r="A25" s="30" t="s">
        <v>19</v>
      </c>
      <c r="B25" s="31">
        <v>7170</v>
      </c>
      <c r="C25" s="32">
        <v>3641</v>
      </c>
      <c r="D25" s="33">
        <v>3529</v>
      </c>
      <c r="E25" s="31">
        <v>5963</v>
      </c>
      <c r="F25" s="32">
        <v>3064</v>
      </c>
      <c r="G25" s="33">
        <v>2899</v>
      </c>
      <c r="H25" s="31">
        <v>1207</v>
      </c>
      <c r="I25" s="32">
        <v>577</v>
      </c>
      <c r="J25" s="33">
        <v>630</v>
      </c>
    </row>
    <row r="26" spans="1:10" ht="13.5" customHeight="1" x14ac:dyDescent="0.2">
      <c r="A26" s="30" t="s">
        <v>205</v>
      </c>
      <c r="B26" s="31">
        <v>45175</v>
      </c>
      <c r="C26" s="32">
        <v>23299</v>
      </c>
      <c r="D26" s="33">
        <v>21876</v>
      </c>
      <c r="E26" s="31">
        <v>36686</v>
      </c>
      <c r="F26" s="32">
        <v>18966</v>
      </c>
      <c r="G26" s="33">
        <v>17720</v>
      </c>
      <c r="H26" s="31">
        <v>8489</v>
      </c>
      <c r="I26" s="32">
        <v>4333</v>
      </c>
      <c r="J26" s="33">
        <v>4156</v>
      </c>
    </row>
    <row r="27" spans="1:10" ht="13.5" customHeight="1" x14ac:dyDescent="0.2">
      <c r="A27" s="30" t="s">
        <v>206</v>
      </c>
      <c r="B27" s="31">
        <v>96784</v>
      </c>
      <c r="C27" s="32">
        <v>49818</v>
      </c>
      <c r="D27" s="33">
        <v>46966</v>
      </c>
      <c r="E27" s="31">
        <v>79953</v>
      </c>
      <c r="F27" s="32">
        <v>41105</v>
      </c>
      <c r="G27" s="33">
        <v>38848</v>
      </c>
      <c r="H27" s="31">
        <v>16831</v>
      </c>
      <c r="I27" s="32">
        <v>8713</v>
      </c>
      <c r="J27" s="33">
        <v>8118</v>
      </c>
    </row>
    <row r="28" spans="1:10" ht="13.5" customHeight="1" x14ac:dyDescent="0.2">
      <c r="A28" s="30" t="s">
        <v>20</v>
      </c>
      <c r="B28" s="31">
        <v>6905</v>
      </c>
      <c r="C28" s="32">
        <v>3492</v>
      </c>
      <c r="D28" s="33">
        <v>3413</v>
      </c>
      <c r="E28" s="31">
        <v>5670</v>
      </c>
      <c r="F28" s="32">
        <v>2919</v>
      </c>
      <c r="G28" s="33">
        <v>2751</v>
      </c>
      <c r="H28" s="31">
        <v>1235</v>
      </c>
      <c r="I28" s="32">
        <v>573</v>
      </c>
      <c r="J28" s="33">
        <v>662</v>
      </c>
    </row>
    <row r="29" spans="1:10" s="38" customFormat="1" ht="13.5" customHeight="1" x14ac:dyDescent="0.2">
      <c r="A29" s="34" t="s">
        <v>187</v>
      </c>
      <c r="B29" s="35">
        <v>36448</v>
      </c>
      <c r="C29" s="36">
        <v>18688</v>
      </c>
      <c r="D29" s="37">
        <v>17760</v>
      </c>
      <c r="E29" s="35">
        <v>30003</v>
      </c>
      <c r="F29" s="36">
        <v>15491</v>
      </c>
      <c r="G29" s="37">
        <v>14512</v>
      </c>
      <c r="H29" s="35">
        <v>6445</v>
      </c>
      <c r="I29" s="36">
        <v>3197</v>
      </c>
      <c r="J29" s="37">
        <v>3248</v>
      </c>
    </row>
    <row r="30" spans="1:10" s="38" customFormat="1" ht="13.5" customHeight="1" x14ac:dyDescent="0.2">
      <c r="A30" s="30" t="s">
        <v>207</v>
      </c>
      <c r="B30" s="31">
        <v>103689</v>
      </c>
      <c r="C30" s="32">
        <v>53310</v>
      </c>
      <c r="D30" s="33">
        <v>50379</v>
      </c>
      <c r="E30" s="31">
        <v>85623</v>
      </c>
      <c r="F30" s="32">
        <v>44024</v>
      </c>
      <c r="G30" s="33">
        <v>41599</v>
      </c>
      <c r="H30" s="31">
        <v>18066</v>
      </c>
      <c r="I30" s="32">
        <v>9286</v>
      </c>
      <c r="J30" s="33">
        <v>8780</v>
      </c>
    </row>
    <row r="31" spans="1:10" ht="13.5" customHeight="1" x14ac:dyDescent="0.2">
      <c r="A31" s="30" t="s">
        <v>21</v>
      </c>
      <c r="B31" s="31">
        <v>6439</v>
      </c>
      <c r="C31" s="32">
        <v>3312</v>
      </c>
      <c r="D31" s="33">
        <v>3127</v>
      </c>
      <c r="E31" s="31">
        <v>5395</v>
      </c>
      <c r="F31" s="32">
        <v>2798</v>
      </c>
      <c r="G31" s="33">
        <v>2597</v>
      </c>
      <c r="H31" s="31">
        <v>1044</v>
      </c>
      <c r="I31" s="32">
        <v>514</v>
      </c>
      <c r="J31" s="33">
        <v>530</v>
      </c>
    </row>
    <row r="32" spans="1:10" ht="13.5" customHeight="1" x14ac:dyDescent="0.2">
      <c r="A32" s="30" t="s">
        <v>208</v>
      </c>
      <c r="B32" s="31">
        <v>13344</v>
      </c>
      <c r="C32" s="32">
        <v>6804</v>
      </c>
      <c r="D32" s="33">
        <v>6540</v>
      </c>
      <c r="E32" s="31">
        <v>11065</v>
      </c>
      <c r="F32" s="32">
        <v>5717</v>
      </c>
      <c r="G32" s="33">
        <v>5348</v>
      </c>
      <c r="H32" s="31">
        <v>2279</v>
      </c>
      <c r="I32" s="32">
        <v>1087</v>
      </c>
      <c r="J32" s="33">
        <v>1192</v>
      </c>
    </row>
    <row r="33" spans="1:10" ht="13.5" customHeight="1" x14ac:dyDescent="0.2">
      <c r="A33" s="30" t="s">
        <v>22</v>
      </c>
      <c r="B33" s="31">
        <v>6451</v>
      </c>
      <c r="C33" s="32">
        <v>3316</v>
      </c>
      <c r="D33" s="33">
        <v>3135</v>
      </c>
      <c r="E33" s="31">
        <v>5394</v>
      </c>
      <c r="F33" s="32">
        <v>2774</v>
      </c>
      <c r="G33" s="33">
        <v>2620</v>
      </c>
      <c r="H33" s="31">
        <v>1057</v>
      </c>
      <c r="I33" s="32">
        <v>542</v>
      </c>
      <c r="J33" s="33">
        <v>515</v>
      </c>
    </row>
    <row r="34" spans="1:10" ht="13.5" customHeight="1" x14ac:dyDescent="0.2">
      <c r="A34" s="30" t="s">
        <v>23</v>
      </c>
      <c r="B34" s="31">
        <v>6758</v>
      </c>
      <c r="C34" s="32">
        <v>3532</v>
      </c>
      <c r="D34" s="33">
        <v>3226</v>
      </c>
      <c r="E34" s="31">
        <v>5730</v>
      </c>
      <c r="F34" s="32">
        <v>3002</v>
      </c>
      <c r="G34" s="33">
        <v>2728</v>
      </c>
      <c r="H34" s="31">
        <v>1028</v>
      </c>
      <c r="I34" s="32">
        <v>530</v>
      </c>
      <c r="J34" s="33">
        <v>498</v>
      </c>
    </row>
    <row r="35" spans="1:10" ht="13.5" customHeight="1" x14ac:dyDescent="0.2">
      <c r="A35" s="30" t="s">
        <v>209</v>
      </c>
      <c r="B35" s="31">
        <v>13209</v>
      </c>
      <c r="C35" s="32">
        <v>6848</v>
      </c>
      <c r="D35" s="33">
        <v>6361</v>
      </c>
      <c r="E35" s="31">
        <v>11124</v>
      </c>
      <c r="F35" s="32">
        <v>5776</v>
      </c>
      <c r="G35" s="33">
        <v>5348</v>
      </c>
      <c r="H35" s="31">
        <v>2085</v>
      </c>
      <c r="I35" s="32">
        <v>1072</v>
      </c>
      <c r="J35" s="33">
        <v>1013</v>
      </c>
    </row>
    <row r="36" spans="1:10" ht="13.5" customHeight="1" x14ac:dyDescent="0.2">
      <c r="A36" s="30" t="s">
        <v>210</v>
      </c>
      <c r="B36" s="31">
        <v>123337</v>
      </c>
      <c r="C36" s="32">
        <v>63470</v>
      </c>
      <c r="D36" s="33">
        <v>59867</v>
      </c>
      <c r="E36" s="31">
        <v>102142</v>
      </c>
      <c r="F36" s="32">
        <v>52598</v>
      </c>
      <c r="G36" s="33">
        <v>49544</v>
      </c>
      <c r="H36" s="31">
        <v>21195</v>
      </c>
      <c r="I36" s="32">
        <v>10872</v>
      </c>
      <c r="J36" s="33">
        <v>10323</v>
      </c>
    </row>
    <row r="37" spans="1:10" ht="13.5" customHeight="1" x14ac:dyDescent="0.2">
      <c r="A37" s="30" t="s">
        <v>24</v>
      </c>
      <c r="B37" s="31">
        <v>6499</v>
      </c>
      <c r="C37" s="32">
        <v>3322</v>
      </c>
      <c r="D37" s="33">
        <v>3177</v>
      </c>
      <c r="E37" s="31">
        <v>5477</v>
      </c>
      <c r="F37" s="32">
        <v>2758</v>
      </c>
      <c r="G37" s="33">
        <v>2719</v>
      </c>
      <c r="H37" s="31">
        <v>1022</v>
      </c>
      <c r="I37" s="32">
        <v>564</v>
      </c>
      <c r="J37" s="33">
        <v>458</v>
      </c>
    </row>
    <row r="38" spans="1:10" ht="13.5" customHeight="1" x14ac:dyDescent="0.2">
      <c r="A38" s="30" t="s">
        <v>25</v>
      </c>
      <c r="B38" s="31">
        <v>6331</v>
      </c>
      <c r="C38" s="32">
        <v>3104</v>
      </c>
      <c r="D38" s="33">
        <v>3227</v>
      </c>
      <c r="E38" s="31">
        <v>5267</v>
      </c>
      <c r="F38" s="32">
        <v>2541</v>
      </c>
      <c r="G38" s="33">
        <v>2726</v>
      </c>
      <c r="H38" s="31">
        <v>1064</v>
      </c>
      <c r="I38" s="32">
        <v>563</v>
      </c>
      <c r="J38" s="33">
        <v>501</v>
      </c>
    </row>
    <row r="39" spans="1:10" s="38" customFormat="1" ht="13.5" customHeight="1" x14ac:dyDescent="0.2">
      <c r="A39" s="34" t="s">
        <v>188</v>
      </c>
      <c r="B39" s="35">
        <v>32478</v>
      </c>
      <c r="C39" s="36">
        <v>16586</v>
      </c>
      <c r="D39" s="37">
        <v>15892</v>
      </c>
      <c r="E39" s="35">
        <v>27263</v>
      </c>
      <c r="F39" s="36">
        <v>13873</v>
      </c>
      <c r="G39" s="37">
        <v>13390</v>
      </c>
      <c r="H39" s="35">
        <v>5215</v>
      </c>
      <c r="I39" s="36">
        <v>2713</v>
      </c>
      <c r="J39" s="37">
        <v>2502</v>
      </c>
    </row>
    <row r="40" spans="1:10" ht="13.5" customHeight="1" x14ac:dyDescent="0.2">
      <c r="A40" s="30" t="s">
        <v>26</v>
      </c>
      <c r="B40" s="31">
        <v>5808</v>
      </c>
      <c r="C40" s="32">
        <v>2841</v>
      </c>
      <c r="D40" s="33">
        <v>2967</v>
      </c>
      <c r="E40" s="31">
        <v>4684</v>
      </c>
      <c r="F40" s="32">
        <v>2210</v>
      </c>
      <c r="G40" s="33">
        <v>2474</v>
      </c>
      <c r="H40" s="31">
        <v>1124</v>
      </c>
      <c r="I40" s="32">
        <v>631</v>
      </c>
      <c r="J40" s="33">
        <v>493</v>
      </c>
    </row>
    <row r="41" spans="1:10" ht="13.5" customHeight="1" x14ac:dyDescent="0.2">
      <c r="A41" s="30" t="s">
        <v>27</v>
      </c>
      <c r="B41" s="31">
        <v>5691</v>
      </c>
      <c r="C41" s="32">
        <v>2824</v>
      </c>
      <c r="D41" s="33">
        <v>2867</v>
      </c>
      <c r="E41" s="31">
        <v>4560</v>
      </c>
      <c r="F41" s="32">
        <v>2228</v>
      </c>
      <c r="G41" s="33">
        <v>2332</v>
      </c>
      <c r="H41" s="31">
        <v>1131</v>
      </c>
      <c r="I41" s="32">
        <v>596</v>
      </c>
      <c r="J41" s="33">
        <v>535</v>
      </c>
    </row>
    <row r="42" spans="1:10" ht="13.5" customHeight="1" x14ac:dyDescent="0.2">
      <c r="A42" s="30" t="s">
        <v>28</v>
      </c>
      <c r="B42" s="31">
        <v>5047</v>
      </c>
      <c r="C42" s="32">
        <v>2411</v>
      </c>
      <c r="D42" s="33">
        <v>2636</v>
      </c>
      <c r="E42" s="31">
        <v>3915</v>
      </c>
      <c r="F42" s="32">
        <v>1805</v>
      </c>
      <c r="G42" s="33">
        <v>2110</v>
      </c>
      <c r="H42" s="31">
        <v>1132</v>
      </c>
      <c r="I42" s="32">
        <v>606</v>
      </c>
      <c r="J42" s="33">
        <v>526</v>
      </c>
    </row>
    <row r="43" spans="1:10" ht="13.5" customHeight="1" x14ac:dyDescent="0.2">
      <c r="A43" s="30" t="s">
        <v>29</v>
      </c>
      <c r="B43" s="31">
        <v>5529</v>
      </c>
      <c r="C43" s="32">
        <v>2796</v>
      </c>
      <c r="D43" s="33">
        <v>2733</v>
      </c>
      <c r="E43" s="31">
        <v>4403</v>
      </c>
      <c r="F43" s="32">
        <v>2177</v>
      </c>
      <c r="G43" s="33">
        <v>2226</v>
      </c>
      <c r="H43" s="31">
        <v>1126</v>
      </c>
      <c r="I43" s="32">
        <v>619</v>
      </c>
      <c r="J43" s="33">
        <v>507</v>
      </c>
    </row>
    <row r="44" spans="1:10" ht="13.5" customHeight="1" x14ac:dyDescent="0.2">
      <c r="A44" s="30" t="s">
        <v>30</v>
      </c>
      <c r="B44" s="31">
        <v>5328</v>
      </c>
      <c r="C44" s="32">
        <v>2674</v>
      </c>
      <c r="D44" s="33">
        <v>2654</v>
      </c>
      <c r="E44" s="31">
        <v>4226</v>
      </c>
      <c r="F44" s="32">
        <v>2074</v>
      </c>
      <c r="G44" s="33">
        <v>2152</v>
      </c>
      <c r="H44" s="31">
        <v>1102</v>
      </c>
      <c r="I44" s="32">
        <v>600</v>
      </c>
      <c r="J44" s="33">
        <v>502</v>
      </c>
    </row>
    <row r="45" spans="1:10" s="38" customFormat="1" ht="13.5" customHeight="1" x14ac:dyDescent="0.2">
      <c r="A45" s="34" t="s">
        <v>189</v>
      </c>
      <c r="B45" s="35">
        <v>27403</v>
      </c>
      <c r="C45" s="36">
        <v>13546</v>
      </c>
      <c r="D45" s="37">
        <v>13857</v>
      </c>
      <c r="E45" s="35">
        <v>21788</v>
      </c>
      <c r="F45" s="36">
        <v>10494</v>
      </c>
      <c r="G45" s="37">
        <v>11294</v>
      </c>
      <c r="H45" s="35">
        <v>5615</v>
      </c>
      <c r="I45" s="36">
        <v>3052</v>
      </c>
      <c r="J45" s="37">
        <v>2563</v>
      </c>
    </row>
    <row r="46" spans="1:10" ht="13.5" customHeight="1" x14ac:dyDescent="0.2">
      <c r="A46" s="30" t="s">
        <v>31</v>
      </c>
      <c r="B46" s="31">
        <v>5632</v>
      </c>
      <c r="C46" s="32">
        <v>2855</v>
      </c>
      <c r="D46" s="33">
        <v>2777</v>
      </c>
      <c r="E46" s="31">
        <v>4459</v>
      </c>
      <c r="F46" s="32">
        <v>2226</v>
      </c>
      <c r="G46" s="33">
        <v>2233</v>
      </c>
      <c r="H46" s="31">
        <v>1173</v>
      </c>
      <c r="I46" s="32">
        <v>629</v>
      </c>
      <c r="J46" s="33">
        <v>544</v>
      </c>
    </row>
    <row r="47" spans="1:10" ht="13.5" customHeight="1" x14ac:dyDescent="0.2">
      <c r="A47" s="30" t="s">
        <v>32</v>
      </c>
      <c r="B47" s="31">
        <v>5863</v>
      </c>
      <c r="C47" s="32">
        <v>3033</v>
      </c>
      <c r="D47" s="33">
        <v>2830</v>
      </c>
      <c r="E47" s="31">
        <v>4747</v>
      </c>
      <c r="F47" s="32">
        <v>2425</v>
      </c>
      <c r="G47" s="33">
        <v>2322</v>
      </c>
      <c r="H47" s="31">
        <v>1116</v>
      </c>
      <c r="I47" s="32">
        <v>608</v>
      </c>
      <c r="J47" s="33">
        <v>508</v>
      </c>
    </row>
    <row r="48" spans="1:10" ht="13.5" customHeight="1" x14ac:dyDescent="0.2">
      <c r="A48" s="30" t="s">
        <v>33</v>
      </c>
      <c r="B48" s="31">
        <v>6007</v>
      </c>
      <c r="C48" s="32">
        <v>3146</v>
      </c>
      <c r="D48" s="33">
        <v>2861</v>
      </c>
      <c r="E48" s="31">
        <v>5090</v>
      </c>
      <c r="F48" s="32">
        <v>2657</v>
      </c>
      <c r="G48" s="33">
        <v>2433</v>
      </c>
      <c r="H48" s="31">
        <v>917</v>
      </c>
      <c r="I48" s="32">
        <v>489</v>
      </c>
      <c r="J48" s="33">
        <v>428</v>
      </c>
    </row>
    <row r="49" spans="1:10" ht="13.5" customHeight="1" x14ac:dyDescent="0.2">
      <c r="A49" s="30" t="s">
        <v>34</v>
      </c>
      <c r="B49" s="31">
        <v>5842</v>
      </c>
      <c r="C49" s="32">
        <v>3044</v>
      </c>
      <c r="D49" s="33">
        <v>2798</v>
      </c>
      <c r="E49" s="31">
        <v>5124</v>
      </c>
      <c r="F49" s="32">
        <v>2666</v>
      </c>
      <c r="G49" s="33">
        <v>2458</v>
      </c>
      <c r="H49" s="31">
        <v>718</v>
      </c>
      <c r="I49" s="32">
        <v>378</v>
      </c>
      <c r="J49" s="33">
        <v>340</v>
      </c>
    </row>
    <row r="50" spans="1:10" ht="13.5" customHeight="1" x14ac:dyDescent="0.2">
      <c r="A50" s="30" t="s">
        <v>35</v>
      </c>
      <c r="B50" s="31">
        <v>6226</v>
      </c>
      <c r="C50" s="32">
        <v>3282</v>
      </c>
      <c r="D50" s="33">
        <v>2944</v>
      </c>
      <c r="E50" s="31">
        <v>5838</v>
      </c>
      <c r="F50" s="32">
        <v>2931</v>
      </c>
      <c r="G50" s="33">
        <v>2907</v>
      </c>
      <c r="H50" s="31">
        <v>388</v>
      </c>
      <c r="I50" s="32">
        <v>351</v>
      </c>
      <c r="J50" s="33">
        <v>37</v>
      </c>
    </row>
    <row r="51" spans="1:10" s="38" customFormat="1" ht="13.5" customHeight="1" x14ac:dyDescent="0.2">
      <c r="A51" s="34" t="s">
        <v>190</v>
      </c>
      <c r="B51" s="35">
        <v>29570</v>
      </c>
      <c r="C51" s="36">
        <v>15360</v>
      </c>
      <c r="D51" s="37">
        <v>14210</v>
      </c>
      <c r="E51" s="35">
        <v>25258</v>
      </c>
      <c r="F51" s="36">
        <v>12905</v>
      </c>
      <c r="G51" s="37">
        <v>12353</v>
      </c>
      <c r="H51" s="35">
        <v>4312</v>
      </c>
      <c r="I51" s="36">
        <v>2455</v>
      </c>
      <c r="J51" s="37">
        <v>1857</v>
      </c>
    </row>
    <row r="52" spans="1:10" s="38" customFormat="1" ht="13.5" customHeight="1" x14ac:dyDescent="0.2">
      <c r="A52" s="30" t="s">
        <v>211</v>
      </c>
      <c r="B52" s="31">
        <v>56973</v>
      </c>
      <c r="C52" s="32">
        <v>28906</v>
      </c>
      <c r="D52" s="33">
        <v>28067</v>
      </c>
      <c r="E52" s="31">
        <v>47046</v>
      </c>
      <c r="F52" s="32">
        <v>23399</v>
      </c>
      <c r="G52" s="33">
        <v>23647</v>
      </c>
      <c r="H52" s="31">
        <v>9927</v>
      </c>
      <c r="I52" s="32">
        <v>5507</v>
      </c>
      <c r="J52" s="33">
        <v>4420</v>
      </c>
    </row>
    <row r="53" spans="1:10" s="38" customFormat="1" ht="13.5" customHeight="1" x14ac:dyDescent="0.2">
      <c r="A53" s="30" t="s">
        <v>212</v>
      </c>
      <c r="B53" s="31">
        <v>83012</v>
      </c>
      <c r="C53" s="32">
        <v>42180</v>
      </c>
      <c r="D53" s="33">
        <v>40832</v>
      </c>
      <c r="E53" s="31">
        <v>68914</v>
      </c>
      <c r="F53" s="32">
        <v>34474</v>
      </c>
      <c r="G53" s="33">
        <v>34440</v>
      </c>
      <c r="H53" s="31">
        <v>14098</v>
      </c>
      <c r="I53" s="32">
        <v>7706</v>
      </c>
      <c r="J53" s="33">
        <v>6392</v>
      </c>
    </row>
    <row r="54" spans="1:10" ht="13.5" customHeight="1" x14ac:dyDescent="0.2">
      <c r="A54" s="30" t="s">
        <v>36</v>
      </c>
      <c r="B54" s="31">
        <v>6653</v>
      </c>
      <c r="C54" s="32">
        <v>3419</v>
      </c>
      <c r="D54" s="33">
        <v>3234</v>
      </c>
      <c r="E54" s="31">
        <v>6159</v>
      </c>
      <c r="F54" s="32">
        <v>2983</v>
      </c>
      <c r="G54" s="33">
        <v>3176</v>
      </c>
      <c r="H54" s="31">
        <v>494</v>
      </c>
      <c r="I54" s="32">
        <v>436</v>
      </c>
      <c r="J54" s="33">
        <v>58</v>
      </c>
    </row>
    <row r="55" spans="1:10" ht="13.5" customHeight="1" x14ac:dyDescent="0.2">
      <c r="A55" s="30" t="s">
        <v>37</v>
      </c>
      <c r="B55" s="31">
        <v>7804</v>
      </c>
      <c r="C55" s="32">
        <v>3930</v>
      </c>
      <c r="D55" s="33">
        <v>3874</v>
      </c>
      <c r="E55" s="31">
        <v>7029</v>
      </c>
      <c r="F55" s="32">
        <v>3376</v>
      </c>
      <c r="G55" s="33">
        <v>3653</v>
      </c>
      <c r="H55" s="31">
        <v>775</v>
      </c>
      <c r="I55" s="32">
        <v>554</v>
      </c>
      <c r="J55" s="33">
        <v>221</v>
      </c>
    </row>
    <row r="56" spans="1:10" ht="13.5" customHeight="1" x14ac:dyDescent="0.2">
      <c r="A56" s="30" t="s">
        <v>38</v>
      </c>
      <c r="B56" s="31">
        <v>8610</v>
      </c>
      <c r="C56" s="32">
        <v>4364</v>
      </c>
      <c r="D56" s="33">
        <v>4246</v>
      </c>
      <c r="E56" s="31">
        <v>7648</v>
      </c>
      <c r="F56" s="32">
        <v>3693</v>
      </c>
      <c r="G56" s="33">
        <v>3955</v>
      </c>
      <c r="H56" s="31">
        <v>962</v>
      </c>
      <c r="I56" s="32">
        <v>671</v>
      </c>
      <c r="J56" s="33">
        <v>291</v>
      </c>
    </row>
    <row r="57" spans="1:10" ht="13.5" customHeight="1" x14ac:dyDescent="0.2">
      <c r="A57" s="30" t="s">
        <v>39</v>
      </c>
      <c r="B57" s="31">
        <v>9381</v>
      </c>
      <c r="C57" s="32">
        <v>4868</v>
      </c>
      <c r="D57" s="33">
        <v>4513</v>
      </c>
      <c r="E57" s="31">
        <v>8305</v>
      </c>
      <c r="F57" s="32">
        <v>4143</v>
      </c>
      <c r="G57" s="33">
        <v>4162</v>
      </c>
      <c r="H57" s="31">
        <v>1076</v>
      </c>
      <c r="I57" s="32">
        <v>725</v>
      </c>
      <c r="J57" s="33">
        <v>351</v>
      </c>
    </row>
    <row r="58" spans="1:10" ht="13.5" customHeight="1" x14ac:dyDescent="0.2">
      <c r="A58" s="30" t="s">
        <v>40</v>
      </c>
      <c r="B58" s="31">
        <v>10165</v>
      </c>
      <c r="C58" s="32">
        <v>5320</v>
      </c>
      <c r="D58" s="33">
        <v>4845</v>
      </c>
      <c r="E58" s="31">
        <v>9022</v>
      </c>
      <c r="F58" s="32">
        <v>4545</v>
      </c>
      <c r="G58" s="33">
        <v>4477</v>
      </c>
      <c r="H58" s="31">
        <v>1143</v>
      </c>
      <c r="I58" s="32">
        <v>775</v>
      </c>
      <c r="J58" s="33">
        <v>368</v>
      </c>
    </row>
    <row r="59" spans="1:10" s="38" customFormat="1" ht="13.5" customHeight="1" x14ac:dyDescent="0.2">
      <c r="A59" s="34" t="s">
        <v>191</v>
      </c>
      <c r="B59" s="35">
        <v>42613</v>
      </c>
      <c r="C59" s="36">
        <v>21901</v>
      </c>
      <c r="D59" s="37">
        <v>20712</v>
      </c>
      <c r="E59" s="35">
        <v>38163</v>
      </c>
      <c r="F59" s="36">
        <v>18740</v>
      </c>
      <c r="G59" s="37">
        <v>19423</v>
      </c>
      <c r="H59" s="35">
        <v>4450</v>
      </c>
      <c r="I59" s="36">
        <v>3161</v>
      </c>
      <c r="J59" s="37">
        <v>1289</v>
      </c>
    </row>
    <row r="60" spans="1:10" s="38" customFormat="1" ht="13.5" customHeight="1" x14ac:dyDescent="0.2">
      <c r="A60" s="30" t="s">
        <v>213</v>
      </c>
      <c r="B60" s="31">
        <v>132064</v>
      </c>
      <c r="C60" s="32">
        <v>67393</v>
      </c>
      <c r="D60" s="33">
        <v>64671</v>
      </c>
      <c r="E60" s="31">
        <v>112472</v>
      </c>
      <c r="F60" s="32">
        <v>56012</v>
      </c>
      <c r="G60" s="33">
        <v>56460</v>
      </c>
      <c r="H60" s="31">
        <v>19592</v>
      </c>
      <c r="I60" s="32">
        <v>11381</v>
      </c>
      <c r="J60" s="33">
        <v>8211</v>
      </c>
    </row>
    <row r="61" spans="1:10" ht="13.5" customHeight="1" x14ac:dyDescent="0.2">
      <c r="A61" s="30" t="s">
        <v>41</v>
      </c>
      <c r="B61" s="31">
        <v>10024</v>
      </c>
      <c r="C61" s="32">
        <v>5198</v>
      </c>
      <c r="D61" s="33">
        <v>4826</v>
      </c>
      <c r="E61" s="31">
        <v>8981</v>
      </c>
      <c r="F61" s="32">
        <v>4502</v>
      </c>
      <c r="G61" s="33">
        <v>4479</v>
      </c>
      <c r="H61" s="31">
        <v>1043</v>
      </c>
      <c r="I61" s="32">
        <v>696</v>
      </c>
      <c r="J61" s="33">
        <v>347</v>
      </c>
    </row>
    <row r="62" spans="1:10" ht="13.5" customHeight="1" x14ac:dyDescent="0.2">
      <c r="A62" s="30" t="s">
        <v>42</v>
      </c>
      <c r="B62" s="31">
        <v>9426</v>
      </c>
      <c r="C62" s="32">
        <v>4783</v>
      </c>
      <c r="D62" s="33">
        <v>4643</v>
      </c>
      <c r="E62" s="31">
        <v>8357</v>
      </c>
      <c r="F62" s="32">
        <v>4128</v>
      </c>
      <c r="G62" s="33">
        <v>4229</v>
      </c>
      <c r="H62" s="31">
        <v>1069</v>
      </c>
      <c r="I62" s="32">
        <v>655</v>
      </c>
      <c r="J62" s="33">
        <v>414</v>
      </c>
    </row>
    <row r="63" spans="1:10" ht="13.5" customHeight="1" x14ac:dyDescent="0.2">
      <c r="A63" s="30" t="s">
        <v>43</v>
      </c>
      <c r="B63" s="31">
        <v>9648</v>
      </c>
      <c r="C63" s="32">
        <v>4937</v>
      </c>
      <c r="D63" s="33">
        <v>4711</v>
      </c>
      <c r="E63" s="31">
        <v>8481</v>
      </c>
      <c r="F63" s="32">
        <v>4254</v>
      </c>
      <c r="G63" s="33">
        <v>4227</v>
      </c>
      <c r="H63" s="31">
        <v>1167</v>
      </c>
      <c r="I63" s="32">
        <v>683</v>
      </c>
      <c r="J63" s="33">
        <v>484</v>
      </c>
    </row>
    <row r="64" spans="1:10" ht="13.5" customHeight="1" x14ac:dyDescent="0.2">
      <c r="A64" s="30" t="s">
        <v>44</v>
      </c>
      <c r="B64" s="31">
        <v>9984</v>
      </c>
      <c r="C64" s="32">
        <v>5095</v>
      </c>
      <c r="D64" s="33">
        <v>4889</v>
      </c>
      <c r="E64" s="31">
        <v>8755</v>
      </c>
      <c r="F64" s="32">
        <v>4372</v>
      </c>
      <c r="G64" s="33">
        <v>4383</v>
      </c>
      <c r="H64" s="31">
        <v>1229</v>
      </c>
      <c r="I64" s="32">
        <v>723</v>
      </c>
      <c r="J64" s="33">
        <v>506</v>
      </c>
    </row>
    <row r="65" spans="1:10" ht="13.5" customHeight="1" x14ac:dyDescent="0.2">
      <c r="A65" s="30" t="s">
        <v>45</v>
      </c>
      <c r="B65" s="31">
        <v>9832</v>
      </c>
      <c r="C65" s="32">
        <v>4965</v>
      </c>
      <c r="D65" s="33">
        <v>4867</v>
      </c>
      <c r="E65" s="31">
        <v>8508</v>
      </c>
      <c r="F65" s="32">
        <v>4175</v>
      </c>
      <c r="G65" s="33">
        <v>4333</v>
      </c>
      <c r="H65" s="31">
        <v>1324</v>
      </c>
      <c r="I65" s="32">
        <v>790</v>
      </c>
      <c r="J65" s="33">
        <v>534</v>
      </c>
    </row>
    <row r="66" spans="1:10" s="38" customFormat="1" ht="13.5" customHeight="1" x14ac:dyDescent="0.2">
      <c r="A66" s="34" t="s">
        <v>192</v>
      </c>
      <c r="B66" s="35">
        <v>48914</v>
      </c>
      <c r="C66" s="36">
        <v>24978</v>
      </c>
      <c r="D66" s="37">
        <v>23936</v>
      </c>
      <c r="E66" s="35">
        <v>43082</v>
      </c>
      <c r="F66" s="36">
        <v>21431</v>
      </c>
      <c r="G66" s="37">
        <v>21651</v>
      </c>
      <c r="H66" s="35">
        <v>5832</v>
      </c>
      <c r="I66" s="36">
        <v>3547</v>
      </c>
      <c r="J66" s="37">
        <v>2285</v>
      </c>
    </row>
    <row r="67" spans="1:10" s="38" customFormat="1" ht="13.5" customHeight="1" x14ac:dyDescent="0.2">
      <c r="A67" s="30" t="s">
        <v>214</v>
      </c>
      <c r="B67" s="31">
        <v>148500</v>
      </c>
      <c r="C67" s="32">
        <v>75785</v>
      </c>
      <c r="D67" s="33">
        <v>72715</v>
      </c>
      <c r="E67" s="31">
        <v>128291</v>
      </c>
      <c r="F67" s="32">
        <v>63570</v>
      </c>
      <c r="G67" s="33">
        <v>64721</v>
      </c>
      <c r="H67" s="31">
        <v>20209</v>
      </c>
      <c r="I67" s="32">
        <v>12215</v>
      </c>
      <c r="J67" s="33">
        <v>7994</v>
      </c>
    </row>
    <row r="68" spans="1:10" ht="13.5" customHeight="1" x14ac:dyDescent="0.2">
      <c r="A68" s="30" t="s">
        <v>46</v>
      </c>
      <c r="B68" s="31">
        <v>9209</v>
      </c>
      <c r="C68" s="32">
        <v>4599</v>
      </c>
      <c r="D68" s="33">
        <v>4610</v>
      </c>
      <c r="E68" s="31">
        <v>7930</v>
      </c>
      <c r="F68" s="32">
        <v>3875</v>
      </c>
      <c r="G68" s="33">
        <v>4055</v>
      </c>
      <c r="H68" s="31">
        <v>1279</v>
      </c>
      <c r="I68" s="32">
        <v>724</v>
      </c>
      <c r="J68" s="33">
        <v>555</v>
      </c>
    </row>
    <row r="69" spans="1:10" ht="13.5" customHeight="1" x14ac:dyDescent="0.2">
      <c r="A69" s="30" t="s">
        <v>47</v>
      </c>
      <c r="B69" s="31">
        <v>9261</v>
      </c>
      <c r="C69" s="32">
        <v>4530</v>
      </c>
      <c r="D69" s="33">
        <v>4731</v>
      </c>
      <c r="E69" s="31">
        <v>7830</v>
      </c>
      <c r="F69" s="32">
        <v>3779</v>
      </c>
      <c r="G69" s="33">
        <v>4051</v>
      </c>
      <c r="H69" s="31">
        <v>1431</v>
      </c>
      <c r="I69" s="32">
        <v>751</v>
      </c>
      <c r="J69" s="33">
        <v>680</v>
      </c>
    </row>
    <row r="70" spans="1:10" ht="13.5" customHeight="1" x14ac:dyDescent="0.2">
      <c r="A70" s="30" t="s">
        <v>48</v>
      </c>
      <c r="B70" s="31">
        <v>9049</v>
      </c>
      <c r="C70" s="32">
        <v>4558</v>
      </c>
      <c r="D70" s="33">
        <v>4491</v>
      </c>
      <c r="E70" s="31">
        <v>7623</v>
      </c>
      <c r="F70" s="32">
        <v>3741</v>
      </c>
      <c r="G70" s="33">
        <v>3882</v>
      </c>
      <c r="H70" s="31">
        <v>1426</v>
      </c>
      <c r="I70" s="32">
        <v>817</v>
      </c>
      <c r="J70" s="33">
        <v>609</v>
      </c>
    </row>
    <row r="71" spans="1:10" ht="13.5" customHeight="1" x14ac:dyDescent="0.2">
      <c r="A71" s="30" t="s">
        <v>49</v>
      </c>
      <c r="B71" s="31">
        <v>9263</v>
      </c>
      <c r="C71" s="32">
        <v>4531</v>
      </c>
      <c r="D71" s="33">
        <v>4732</v>
      </c>
      <c r="E71" s="31">
        <v>7758</v>
      </c>
      <c r="F71" s="32">
        <v>3753</v>
      </c>
      <c r="G71" s="33">
        <v>4005</v>
      </c>
      <c r="H71" s="31">
        <v>1505</v>
      </c>
      <c r="I71" s="32">
        <v>778</v>
      </c>
      <c r="J71" s="33">
        <v>727</v>
      </c>
    </row>
    <row r="72" spans="1:10" ht="13.5" customHeight="1" x14ac:dyDescent="0.2">
      <c r="A72" s="30" t="s">
        <v>50</v>
      </c>
      <c r="B72" s="31">
        <v>9157</v>
      </c>
      <c r="C72" s="32">
        <v>4519</v>
      </c>
      <c r="D72" s="33">
        <v>4638</v>
      </c>
      <c r="E72" s="31">
        <v>7624</v>
      </c>
      <c r="F72" s="32">
        <v>3645</v>
      </c>
      <c r="G72" s="33">
        <v>3979</v>
      </c>
      <c r="H72" s="31">
        <v>1533</v>
      </c>
      <c r="I72" s="32">
        <v>874</v>
      </c>
      <c r="J72" s="33">
        <v>659</v>
      </c>
    </row>
    <row r="73" spans="1:10" s="38" customFormat="1" ht="13.5" customHeight="1" x14ac:dyDescent="0.2">
      <c r="A73" s="34" t="s">
        <v>193</v>
      </c>
      <c r="B73" s="35">
        <v>45939</v>
      </c>
      <c r="C73" s="36">
        <v>22737</v>
      </c>
      <c r="D73" s="37">
        <v>23202</v>
      </c>
      <c r="E73" s="35">
        <v>38765</v>
      </c>
      <c r="F73" s="36">
        <v>18793</v>
      </c>
      <c r="G73" s="37">
        <v>19972</v>
      </c>
      <c r="H73" s="35">
        <v>7174</v>
      </c>
      <c r="I73" s="36">
        <v>3944</v>
      </c>
      <c r="J73" s="37">
        <v>3230</v>
      </c>
    </row>
    <row r="74" spans="1:10" ht="13.5" customHeight="1" x14ac:dyDescent="0.2">
      <c r="A74" s="30" t="s">
        <v>51</v>
      </c>
      <c r="B74" s="31">
        <v>9322</v>
      </c>
      <c r="C74" s="32">
        <v>4522</v>
      </c>
      <c r="D74" s="33">
        <v>4800</v>
      </c>
      <c r="E74" s="31">
        <v>7716</v>
      </c>
      <c r="F74" s="32">
        <v>3662</v>
      </c>
      <c r="G74" s="33">
        <v>4054</v>
      </c>
      <c r="H74" s="31">
        <v>1606</v>
      </c>
      <c r="I74" s="32">
        <v>860</v>
      </c>
      <c r="J74" s="33">
        <v>746</v>
      </c>
    </row>
    <row r="75" spans="1:10" ht="13.5" customHeight="1" x14ac:dyDescent="0.2">
      <c r="A75" s="30" t="s">
        <v>52</v>
      </c>
      <c r="B75" s="31">
        <v>9146</v>
      </c>
      <c r="C75" s="32">
        <v>4399</v>
      </c>
      <c r="D75" s="33">
        <v>4747</v>
      </c>
      <c r="E75" s="31">
        <v>7556</v>
      </c>
      <c r="F75" s="32">
        <v>3590</v>
      </c>
      <c r="G75" s="33">
        <v>3966</v>
      </c>
      <c r="H75" s="31">
        <v>1590</v>
      </c>
      <c r="I75" s="32">
        <v>809</v>
      </c>
      <c r="J75" s="33">
        <v>781</v>
      </c>
    </row>
    <row r="76" spans="1:10" ht="13.5" customHeight="1" x14ac:dyDescent="0.2">
      <c r="A76" s="30" t="s">
        <v>53</v>
      </c>
      <c r="B76" s="31">
        <v>9211</v>
      </c>
      <c r="C76" s="32">
        <v>4490</v>
      </c>
      <c r="D76" s="33">
        <v>4721</v>
      </c>
      <c r="E76" s="31">
        <v>7560</v>
      </c>
      <c r="F76" s="32">
        <v>3645</v>
      </c>
      <c r="G76" s="33">
        <v>3915</v>
      </c>
      <c r="H76" s="31">
        <v>1651</v>
      </c>
      <c r="I76" s="32">
        <v>845</v>
      </c>
      <c r="J76" s="33">
        <v>806</v>
      </c>
    </row>
    <row r="77" spans="1:10" ht="13.5" customHeight="1" x14ac:dyDescent="0.2">
      <c r="A77" s="30" t="s">
        <v>54</v>
      </c>
      <c r="B77" s="31">
        <v>8579</v>
      </c>
      <c r="C77" s="32">
        <v>4139</v>
      </c>
      <c r="D77" s="33">
        <v>4440</v>
      </c>
      <c r="E77" s="31">
        <v>6972</v>
      </c>
      <c r="F77" s="32">
        <v>3336</v>
      </c>
      <c r="G77" s="33">
        <v>3636</v>
      </c>
      <c r="H77" s="31">
        <v>1607</v>
      </c>
      <c r="I77" s="32">
        <v>803</v>
      </c>
      <c r="J77" s="33">
        <v>804</v>
      </c>
    </row>
    <row r="78" spans="1:10" ht="13.5" customHeight="1" x14ac:dyDescent="0.2">
      <c r="A78" s="30" t="s">
        <v>55</v>
      </c>
      <c r="B78" s="31">
        <v>8433</v>
      </c>
      <c r="C78" s="32">
        <v>4017</v>
      </c>
      <c r="D78" s="33">
        <v>4416</v>
      </c>
      <c r="E78" s="31">
        <v>6813</v>
      </c>
      <c r="F78" s="32">
        <v>3201</v>
      </c>
      <c r="G78" s="33">
        <v>3612</v>
      </c>
      <c r="H78" s="31">
        <v>1620</v>
      </c>
      <c r="I78" s="32">
        <v>816</v>
      </c>
      <c r="J78" s="33">
        <v>804</v>
      </c>
    </row>
    <row r="79" spans="1:10" s="38" customFormat="1" ht="13.5" customHeight="1" x14ac:dyDescent="0.2">
      <c r="A79" s="34" t="s">
        <v>194</v>
      </c>
      <c r="B79" s="35">
        <v>44691</v>
      </c>
      <c r="C79" s="36">
        <v>21567</v>
      </c>
      <c r="D79" s="37">
        <v>23124</v>
      </c>
      <c r="E79" s="35">
        <v>36617</v>
      </c>
      <c r="F79" s="36">
        <v>17434</v>
      </c>
      <c r="G79" s="37">
        <v>19183</v>
      </c>
      <c r="H79" s="35">
        <v>8074</v>
      </c>
      <c r="I79" s="36">
        <v>4133</v>
      </c>
      <c r="J79" s="37">
        <v>3941</v>
      </c>
    </row>
    <row r="80" spans="1:10" s="38" customFormat="1" ht="13.5" customHeight="1" x14ac:dyDescent="0.2">
      <c r="A80" s="30" t="s">
        <v>215</v>
      </c>
      <c r="B80" s="31">
        <v>271608</v>
      </c>
      <c r="C80" s="32">
        <v>136675</v>
      </c>
      <c r="D80" s="33">
        <v>134933</v>
      </c>
      <c r="E80" s="31">
        <v>230936</v>
      </c>
      <c r="F80" s="32">
        <v>113670</v>
      </c>
      <c r="G80" s="33">
        <v>117266</v>
      </c>
      <c r="H80" s="31">
        <v>40672</v>
      </c>
      <c r="I80" s="32">
        <v>23005</v>
      </c>
      <c r="J80" s="33">
        <v>17667</v>
      </c>
    </row>
    <row r="81" spans="1:10" ht="13.5" customHeight="1" x14ac:dyDescent="0.2">
      <c r="A81" s="30" t="s">
        <v>56</v>
      </c>
      <c r="B81" s="31">
        <v>8370</v>
      </c>
      <c r="C81" s="32">
        <v>3860</v>
      </c>
      <c r="D81" s="33">
        <v>4510</v>
      </c>
      <c r="E81" s="31">
        <v>6790</v>
      </c>
      <c r="F81" s="32">
        <v>3095</v>
      </c>
      <c r="G81" s="33">
        <v>3695</v>
      </c>
      <c r="H81" s="31">
        <v>1580</v>
      </c>
      <c r="I81" s="32">
        <v>765</v>
      </c>
      <c r="J81" s="33">
        <v>815</v>
      </c>
    </row>
    <row r="82" spans="1:10" ht="13.5" customHeight="1" x14ac:dyDescent="0.2">
      <c r="A82" s="30" t="s">
        <v>57</v>
      </c>
      <c r="B82" s="31">
        <v>8067</v>
      </c>
      <c r="C82" s="32">
        <v>3813</v>
      </c>
      <c r="D82" s="33">
        <v>4254</v>
      </c>
      <c r="E82" s="31">
        <v>6514</v>
      </c>
      <c r="F82" s="32">
        <v>3035</v>
      </c>
      <c r="G82" s="33">
        <v>3479</v>
      </c>
      <c r="H82" s="31">
        <v>1553</v>
      </c>
      <c r="I82" s="32">
        <v>778</v>
      </c>
      <c r="J82" s="33">
        <v>775</v>
      </c>
    </row>
    <row r="83" spans="1:10" ht="13.5" customHeight="1" x14ac:dyDescent="0.2">
      <c r="A83" s="30" t="s">
        <v>58</v>
      </c>
      <c r="B83" s="31">
        <v>7324</v>
      </c>
      <c r="C83" s="32">
        <v>3380</v>
      </c>
      <c r="D83" s="33">
        <v>3944</v>
      </c>
      <c r="E83" s="31">
        <v>5824</v>
      </c>
      <c r="F83" s="32">
        <v>2642</v>
      </c>
      <c r="G83" s="33">
        <v>3182</v>
      </c>
      <c r="H83" s="31">
        <v>1500</v>
      </c>
      <c r="I83" s="32">
        <v>738</v>
      </c>
      <c r="J83" s="33">
        <v>762</v>
      </c>
    </row>
    <row r="84" spans="1:10" ht="13.5" customHeight="1" x14ac:dyDescent="0.2">
      <c r="A84" s="30" t="s">
        <v>59</v>
      </c>
      <c r="B84" s="31">
        <v>7193</v>
      </c>
      <c r="C84" s="32">
        <v>3284</v>
      </c>
      <c r="D84" s="33">
        <v>3909</v>
      </c>
      <c r="E84" s="31">
        <v>5642</v>
      </c>
      <c r="F84" s="32">
        <v>2543</v>
      </c>
      <c r="G84" s="33">
        <v>3099</v>
      </c>
      <c r="H84" s="31">
        <v>1551</v>
      </c>
      <c r="I84" s="32">
        <v>741</v>
      </c>
      <c r="J84" s="33">
        <v>810</v>
      </c>
    </row>
    <row r="85" spans="1:10" ht="13.5" customHeight="1" x14ac:dyDescent="0.2">
      <c r="A85" s="30" t="s">
        <v>60</v>
      </c>
      <c r="B85" s="31">
        <v>7188</v>
      </c>
      <c r="C85" s="32">
        <v>3296</v>
      </c>
      <c r="D85" s="33">
        <v>3892</v>
      </c>
      <c r="E85" s="31">
        <v>5599</v>
      </c>
      <c r="F85" s="32">
        <v>2524</v>
      </c>
      <c r="G85" s="33">
        <v>3075</v>
      </c>
      <c r="H85" s="31">
        <v>1589</v>
      </c>
      <c r="I85" s="32">
        <v>772</v>
      </c>
      <c r="J85" s="33">
        <v>817</v>
      </c>
    </row>
    <row r="86" spans="1:10" s="38" customFormat="1" ht="13.5" customHeight="1" x14ac:dyDescent="0.2">
      <c r="A86" s="34" t="s">
        <v>195</v>
      </c>
      <c r="B86" s="35">
        <v>38142</v>
      </c>
      <c r="C86" s="36">
        <v>17633</v>
      </c>
      <c r="D86" s="37">
        <v>20509</v>
      </c>
      <c r="E86" s="35">
        <v>30369</v>
      </c>
      <c r="F86" s="36">
        <v>13839</v>
      </c>
      <c r="G86" s="37">
        <v>16530</v>
      </c>
      <c r="H86" s="35">
        <v>7773</v>
      </c>
      <c r="I86" s="36">
        <v>3794</v>
      </c>
      <c r="J86" s="37">
        <v>3979</v>
      </c>
    </row>
    <row r="87" spans="1:10" ht="13.5" customHeight="1" x14ac:dyDescent="0.2">
      <c r="A87" s="30" t="s">
        <v>61</v>
      </c>
      <c r="B87" s="31">
        <v>7626</v>
      </c>
      <c r="C87" s="32">
        <v>3360</v>
      </c>
      <c r="D87" s="33">
        <v>4266</v>
      </c>
      <c r="E87" s="31">
        <v>5876</v>
      </c>
      <c r="F87" s="32">
        <v>2515</v>
      </c>
      <c r="G87" s="33">
        <v>3361</v>
      </c>
      <c r="H87" s="31">
        <v>1750</v>
      </c>
      <c r="I87" s="32">
        <v>845</v>
      </c>
      <c r="J87" s="33">
        <v>905</v>
      </c>
    </row>
    <row r="88" spans="1:10" ht="13.5" customHeight="1" x14ac:dyDescent="0.2">
      <c r="A88" s="30" t="s">
        <v>62</v>
      </c>
      <c r="B88" s="31">
        <v>7601</v>
      </c>
      <c r="C88" s="32">
        <v>3314</v>
      </c>
      <c r="D88" s="33">
        <v>4287</v>
      </c>
      <c r="E88" s="31">
        <v>5877</v>
      </c>
      <c r="F88" s="32">
        <v>2494</v>
      </c>
      <c r="G88" s="33">
        <v>3383</v>
      </c>
      <c r="H88" s="31">
        <v>1724</v>
      </c>
      <c r="I88" s="32">
        <v>820</v>
      </c>
      <c r="J88" s="33">
        <v>904</v>
      </c>
    </row>
    <row r="89" spans="1:10" ht="13.5" customHeight="1" x14ac:dyDescent="0.2">
      <c r="A89" s="30" t="s">
        <v>63</v>
      </c>
      <c r="B89" s="31">
        <v>8011</v>
      </c>
      <c r="C89" s="32">
        <v>3561</v>
      </c>
      <c r="D89" s="33">
        <v>4450</v>
      </c>
      <c r="E89" s="31">
        <v>6137</v>
      </c>
      <c r="F89" s="32">
        <v>2620</v>
      </c>
      <c r="G89" s="33">
        <v>3517</v>
      </c>
      <c r="H89" s="31">
        <v>1874</v>
      </c>
      <c r="I89" s="32">
        <v>941</v>
      </c>
      <c r="J89" s="33">
        <v>933</v>
      </c>
    </row>
    <row r="90" spans="1:10" ht="13.5" customHeight="1" x14ac:dyDescent="0.2">
      <c r="A90" s="30" t="s">
        <v>64</v>
      </c>
      <c r="B90" s="31">
        <v>8433</v>
      </c>
      <c r="C90" s="32">
        <v>3738</v>
      </c>
      <c r="D90" s="33">
        <v>4695</v>
      </c>
      <c r="E90" s="31">
        <v>6404</v>
      </c>
      <c r="F90" s="32">
        <v>2756</v>
      </c>
      <c r="G90" s="33">
        <v>3648</v>
      </c>
      <c r="H90" s="31">
        <v>2029</v>
      </c>
      <c r="I90" s="32">
        <v>982</v>
      </c>
      <c r="J90" s="33">
        <v>1047</v>
      </c>
    </row>
    <row r="91" spans="1:10" ht="13.5" customHeight="1" x14ac:dyDescent="0.2">
      <c r="A91" s="30" t="s">
        <v>65</v>
      </c>
      <c r="B91" s="31">
        <v>8463</v>
      </c>
      <c r="C91" s="32">
        <v>3624</v>
      </c>
      <c r="D91" s="33">
        <v>4839</v>
      </c>
      <c r="E91" s="31">
        <v>6375</v>
      </c>
      <c r="F91" s="32">
        <v>2643</v>
      </c>
      <c r="G91" s="33">
        <v>3732</v>
      </c>
      <c r="H91" s="31">
        <v>2088</v>
      </c>
      <c r="I91" s="32">
        <v>981</v>
      </c>
      <c r="J91" s="33">
        <v>1107</v>
      </c>
    </row>
    <row r="92" spans="1:10" s="38" customFormat="1" ht="13.5" customHeight="1" x14ac:dyDescent="0.2">
      <c r="A92" s="34" t="s">
        <v>196</v>
      </c>
      <c r="B92" s="35">
        <v>40134</v>
      </c>
      <c r="C92" s="36">
        <v>17597</v>
      </c>
      <c r="D92" s="37">
        <v>22537</v>
      </c>
      <c r="E92" s="35">
        <v>30669</v>
      </c>
      <c r="F92" s="36">
        <v>13028</v>
      </c>
      <c r="G92" s="37">
        <v>17641</v>
      </c>
      <c r="H92" s="35">
        <v>9465</v>
      </c>
      <c r="I92" s="36">
        <v>4569</v>
      </c>
      <c r="J92" s="37">
        <v>4896</v>
      </c>
    </row>
    <row r="93" spans="1:10" ht="13.5" customHeight="1" x14ac:dyDescent="0.2">
      <c r="A93" s="30" t="s">
        <v>66</v>
      </c>
      <c r="B93" s="31">
        <v>9401</v>
      </c>
      <c r="C93" s="32">
        <v>4019</v>
      </c>
      <c r="D93" s="33">
        <v>5382</v>
      </c>
      <c r="E93" s="31">
        <v>7058</v>
      </c>
      <c r="F93" s="32">
        <v>2930</v>
      </c>
      <c r="G93" s="33">
        <v>4128</v>
      </c>
      <c r="H93" s="31">
        <v>2343</v>
      </c>
      <c r="I93" s="32">
        <v>1089</v>
      </c>
      <c r="J93" s="33">
        <v>1254</v>
      </c>
    </row>
    <row r="94" spans="1:10" ht="13.5" customHeight="1" x14ac:dyDescent="0.2">
      <c r="A94" s="30" t="s">
        <v>67</v>
      </c>
      <c r="B94" s="31">
        <v>9600</v>
      </c>
      <c r="C94" s="32">
        <v>3921</v>
      </c>
      <c r="D94" s="33">
        <v>5679</v>
      </c>
      <c r="E94" s="31">
        <v>7215</v>
      </c>
      <c r="F94" s="32">
        <v>2832</v>
      </c>
      <c r="G94" s="33">
        <v>4383</v>
      </c>
      <c r="H94" s="31">
        <v>2385</v>
      </c>
      <c r="I94" s="32">
        <v>1089</v>
      </c>
      <c r="J94" s="33">
        <v>1296</v>
      </c>
    </row>
    <row r="95" spans="1:10" ht="13.5" customHeight="1" x14ac:dyDescent="0.2">
      <c r="A95" s="30" t="s">
        <v>68</v>
      </c>
      <c r="B95" s="31">
        <v>9151</v>
      </c>
      <c r="C95" s="32">
        <v>3608</v>
      </c>
      <c r="D95" s="33">
        <v>5543</v>
      </c>
      <c r="E95" s="31">
        <v>6797</v>
      </c>
      <c r="F95" s="32">
        <v>2556</v>
      </c>
      <c r="G95" s="33">
        <v>4241</v>
      </c>
      <c r="H95" s="31">
        <v>2354</v>
      </c>
      <c r="I95" s="32">
        <v>1052</v>
      </c>
      <c r="J95" s="33">
        <v>1302</v>
      </c>
    </row>
    <row r="96" spans="1:10" ht="13.5" customHeight="1" x14ac:dyDescent="0.2">
      <c r="A96" s="30" t="s">
        <v>69</v>
      </c>
      <c r="B96" s="31">
        <v>9131</v>
      </c>
      <c r="C96" s="32">
        <v>3631</v>
      </c>
      <c r="D96" s="33">
        <v>5500</v>
      </c>
      <c r="E96" s="31">
        <v>6771</v>
      </c>
      <c r="F96" s="32">
        <v>2607</v>
      </c>
      <c r="G96" s="33">
        <v>4164</v>
      </c>
      <c r="H96" s="31">
        <v>2360</v>
      </c>
      <c r="I96" s="32">
        <v>1024</v>
      </c>
      <c r="J96" s="33">
        <v>1336</v>
      </c>
    </row>
    <row r="97" spans="1:10" ht="13.5" customHeight="1" x14ac:dyDescent="0.2">
      <c r="A97" s="30" t="s">
        <v>70</v>
      </c>
      <c r="B97" s="31">
        <v>8637</v>
      </c>
      <c r="C97" s="32">
        <v>3406</v>
      </c>
      <c r="D97" s="33">
        <v>5231</v>
      </c>
      <c r="E97" s="31">
        <v>6387</v>
      </c>
      <c r="F97" s="32">
        <v>2434</v>
      </c>
      <c r="G97" s="33">
        <v>3953</v>
      </c>
      <c r="H97" s="31">
        <v>2250</v>
      </c>
      <c r="I97" s="32">
        <v>972</v>
      </c>
      <c r="J97" s="33">
        <v>1278</v>
      </c>
    </row>
    <row r="98" spans="1:10" s="38" customFormat="1" ht="13.5" customHeight="1" x14ac:dyDescent="0.2">
      <c r="A98" s="34" t="s">
        <v>197</v>
      </c>
      <c r="B98" s="35">
        <v>45920</v>
      </c>
      <c r="C98" s="36">
        <v>18585</v>
      </c>
      <c r="D98" s="37">
        <v>27335</v>
      </c>
      <c r="E98" s="35">
        <v>34228</v>
      </c>
      <c r="F98" s="36">
        <v>13359</v>
      </c>
      <c r="G98" s="37">
        <v>20869</v>
      </c>
      <c r="H98" s="35">
        <v>11692</v>
      </c>
      <c r="I98" s="36">
        <v>5226</v>
      </c>
      <c r="J98" s="37">
        <v>6466</v>
      </c>
    </row>
    <row r="99" spans="1:10" ht="13.5" customHeight="1" x14ac:dyDescent="0.2">
      <c r="A99" s="30" t="s">
        <v>71</v>
      </c>
      <c r="B99" s="31">
        <v>8272</v>
      </c>
      <c r="C99" s="32">
        <v>3134</v>
      </c>
      <c r="D99" s="33">
        <v>5138</v>
      </c>
      <c r="E99" s="31">
        <v>6164</v>
      </c>
      <c r="F99" s="32">
        <v>2264</v>
      </c>
      <c r="G99" s="33">
        <v>3900</v>
      </c>
      <c r="H99" s="31">
        <v>2108</v>
      </c>
      <c r="I99" s="32">
        <v>870</v>
      </c>
      <c r="J99" s="33">
        <v>1238</v>
      </c>
    </row>
    <row r="100" spans="1:10" ht="13.5" customHeight="1" x14ac:dyDescent="0.2">
      <c r="A100" s="30" t="s">
        <v>72</v>
      </c>
      <c r="B100" s="31">
        <v>8455</v>
      </c>
      <c r="C100" s="32">
        <v>3189</v>
      </c>
      <c r="D100" s="33">
        <v>5266</v>
      </c>
      <c r="E100" s="31">
        <v>6333</v>
      </c>
      <c r="F100" s="32">
        <v>2295</v>
      </c>
      <c r="G100" s="33">
        <v>4038</v>
      </c>
      <c r="H100" s="31">
        <v>2122</v>
      </c>
      <c r="I100" s="32">
        <v>894</v>
      </c>
      <c r="J100" s="33">
        <v>1228</v>
      </c>
    </row>
    <row r="101" spans="1:10" ht="13.5" customHeight="1" x14ac:dyDescent="0.2">
      <c r="A101" s="30" t="s">
        <v>73</v>
      </c>
      <c r="B101" s="31">
        <v>8465</v>
      </c>
      <c r="C101" s="32">
        <v>2982</v>
      </c>
      <c r="D101" s="33">
        <v>5483</v>
      </c>
      <c r="E101" s="31">
        <v>6402</v>
      </c>
      <c r="F101" s="32">
        <v>2166</v>
      </c>
      <c r="G101" s="33">
        <v>4236</v>
      </c>
      <c r="H101" s="31">
        <v>2063</v>
      </c>
      <c r="I101" s="32">
        <v>816</v>
      </c>
      <c r="J101" s="33">
        <v>1247</v>
      </c>
    </row>
    <row r="102" spans="1:10" ht="13.5" customHeight="1" x14ac:dyDescent="0.2">
      <c r="A102" s="30" t="s">
        <v>74</v>
      </c>
      <c r="B102" s="31">
        <v>7524</v>
      </c>
      <c r="C102" s="32">
        <v>2596</v>
      </c>
      <c r="D102" s="33">
        <v>4928</v>
      </c>
      <c r="E102" s="31">
        <v>5791</v>
      </c>
      <c r="F102" s="32">
        <v>1941</v>
      </c>
      <c r="G102" s="33">
        <v>3850</v>
      </c>
      <c r="H102" s="31">
        <v>1733</v>
      </c>
      <c r="I102" s="32">
        <v>655</v>
      </c>
      <c r="J102" s="33">
        <v>1078</v>
      </c>
    </row>
    <row r="103" spans="1:10" ht="13.5" customHeight="1" x14ac:dyDescent="0.2">
      <c r="A103" s="30" t="s">
        <v>75</v>
      </c>
      <c r="B103" s="31">
        <v>7219</v>
      </c>
      <c r="C103" s="32">
        <v>2447</v>
      </c>
      <c r="D103" s="33">
        <v>4772</v>
      </c>
      <c r="E103" s="31">
        <v>5552</v>
      </c>
      <c r="F103" s="32">
        <v>1847</v>
      </c>
      <c r="G103" s="33">
        <v>3705</v>
      </c>
      <c r="H103" s="31">
        <v>1667</v>
      </c>
      <c r="I103" s="32">
        <v>600</v>
      </c>
      <c r="J103" s="33">
        <v>1067</v>
      </c>
    </row>
    <row r="104" spans="1:10" s="38" customFormat="1" ht="13.5" customHeight="1" x14ac:dyDescent="0.2">
      <c r="A104" s="34" t="s">
        <v>198</v>
      </c>
      <c r="B104" s="35">
        <v>39935</v>
      </c>
      <c r="C104" s="36">
        <v>14348</v>
      </c>
      <c r="D104" s="37">
        <v>25587</v>
      </c>
      <c r="E104" s="35">
        <v>30242</v>
      </c>
      <c r="F104" s="36">
        <v>10513</v>
      </c>
      <c r="G104" s="37">
        <v>19729</v>
      </c>
      <c r="H104" s="35">
        <v>9693</v>
      </c>
      <c r="I104" s="36">
        <v>3835</v>
      </c>
      <c r="J104" s="37">
        <v>5858</v>
      </c>
    </row>
    <row r="105" spans="1:10" ht="13.5" customHeight="1" x14ac:dyDescent="0.2">
      <c r="A105" s="30" t="s">
        <v>76</v>
      </c>
      <c r="B105" s="31">
        <v>6890</v>
      </c>
      <c r="C105" s="32">
        <v>2351</v>
      </c>
      <c r="D105" s="33">
        <v>4539</v>
      </c>
      <c r="E105" s="31">
        <v>5224</v>
      </c>
      <c r="F105" s="32">
        <v>1693</v>
      </c>
      <c r="G105" s="33">
        <v>3531</v>
      </c>
      <c r="H105" s="31">
        <v>1666</v>
      </c>
      <c r="I105" s="32">
        <v>658</v>
      </c>
      <c r="J105" s="33">
        <v>1008</v>
      </c>
    </row>
    <row r="106" spans="1:10" ht="13.5" customHeight="1" x14ac:dyDescent="0.2">
      <c r="A106" s="30" t="s">
        <v>77</v>
      </c>
      <c r="B106" s="31">
        <v>6548</v>
      </c>
      <c r="C106" s="32">
        <v>2096</v>
      </c>
      <c r="D106" s="33">
        <v>4452</v>
      </c>
      <c r="E106" s="31">
        <v>5086</v>
      </c>
      <c r="F106" s="32">
        <v>1568</v>
      </c>
      <c r="G106" s="33">
        <v>3518</v>
      </c>
      <c r="H106" s="31">
        <v>1462</v>
      </c>
      <c r="I106" s="32">
        <v>528</v>
      </c>
      <c r="J106" s="33">
        <v>934</v>
      </c>
    </row>
    <row r="107" spans="1:10" ht="13.5" customHeight="1" x14ac:dyDescent="0.2">
      <c r="A107" s="30" t="s">
        <v>78</v>
      </c>
      <c r="B107" s="31">
        <v>6757</v>
      </c>
      <c r="C107" s="32">
        <v>2191</v>
      </c>
      <c r="D107" s="33">
        <v>4566</v>
      </c>
      <c r="E107" s="31">
        <v>5257</v>
      </c>
      <c r="F107" s="32">
        <v>1674</v>
      </c>
      <c r="G107" s="33">
        <v>3583</v>
      </c>
      <c r="H107" s="31">
        <v>1500</v>
      </c>
      <c r="I107" s="32">
        <v>517</v>
      </c>
      <c r="J107" s="33">
        <v>983</v>
      </c>
    </row>
    <row r="108" spans="1:10" ht="13.5" customHeight="1" x14ac:dyDescent="0.2">
      <c r="A108" s="30" t="s">
        <v>79</v>
      </c>
      <c r="B108" s="31">
        <v>4958</v>
      </c>
      <c r="C108" s="32">
        <v>1501</v>
      </c>
      <c r="D108" s="33">
        <v>3457</v>
      </c>
      <c r="E108" s="31">
        <v>3953</v>
      </c>
      <c r="F108" s="32">
        <v>1182</v>
      </c>
      <c r="G108" s="33">
        <v>2771</v>
      </c>
      <c r="H108" s="31">
        <v>1005</v>
      </c>
      <c r="I108" s="32">
        <v>319</v>
      </c>
      <c r="J108" s="33">
        <v>686</v>
      </c>
    </row>
    <row r="109" spans="1:10" ht="13.5" customHeight="1" x14ac:dyDescent="0.2">
      <c r="A109" s="30" t="s">
        <v>80</v>
      </c>
      <c r="B109" s="31">
        <v>4769</v>
      </c>
      <c r="C109" s="32">
        <v>1477</v>
      </c>
      <c r="D109" s="33">
        <v>3292</v>
      </c>
      <c r="E109" s="31">
        <v>3796</v>
      </c>
      <c r="F109" s="32">
        <v>1151</v>
      </c>
      <c r="G109" s="33">
        <v>2645</v>
      </c>
      <c r="H109" s="31">
        <v>973</v>
      </c>
      <c r="I109" s="32">
        <v>326</v>
      </c>
      <c r="J109" s="33">
        <v>647</v>
      </c>
    </row>
    <row r="110" spans="1:10" s="38" customFormat="1" ht="13.5" customHeight="1" x14ac:dyDescent="0.2">
      <c r="A110" s="34" t="s">
        <v>199</v>
      </c>
      <c r="B110" s="35">
        <v>29922</v>
      </c>
      <c r="C110" s="36">
        <v>9616</v>
      </c>
      <c r="D110" s="37">
        <v>20306</v>
      </c>
      <c r="E110" s="35">
        <v>23316</v>
      </c>
      <c r="F110" s="36">
        <v>7268</v>
      </c>
      <c r="G110" s="37">
        <v>16048</v>
      </c>
      <c r="H110" s="35">
        <v>6606</v>
      </c>
      <c r="I110" s="36">
        <v>2348</v>
      </c>
      <c r="J110" s="37">
        <v>4258</v>
      </c>
    </row>
    <row r="111" spans="1:10" ht="13.5" customHeight="1" x14ac:dyDescent="0.2">
      <c r="A111" s="30" t="s">
        <v>81</v>
      </c>
      <c r="B111" s="31">
        <v>3902</v>
      </c>
      <c r="C111" s="32">
        <v>1153</v>
      </c>
      <c r="D111" s="33">
        <v>2749</v>
      </c>
      <c r="E111" s="31">
        <v>3105</v>
      </c>
      <c r="F111" s="32">
        <v>890</v>
      </c>
      <c r="G111" s="33">
        <v>2215</v>
      </c>
      <c r="H111" s="31">
        <v>797</v>
      </c>
      <c r="I111" s="32">
        <v>263</v>
      </c>
      <c r="J111" s="33">
        <v>534</v>
      </c>
    </row>
    <row r="112" spans="1:10" ht="13.5" customHeight="1" x14ac:dyDescent="0.2">
      <c r="A112" s="30" t="s">
        <v>82</v>
      </c>
      <c r="B112" s="31">
        <v>2265</v>
      </c>
      <c r="C112" s="32">
        <v>667</v>
      </c>
      <c r="D112" s="33">
        <v>1598</v>
      </c>
      <c r="E112" s="31">
        <v>1836</v>
      </c>
      <c r="F112" s="32">
        <v>533</v>
      </c>
      <c r="G112" s="33">
        <v>1303</v>
      </c>
      <c r="H112" s="31">
        <v>429</v>
      </c>
      <c r="I112" s="32">
        <v>134</v>
      </c>
      <c r="J112" s="33">
        <v>295</v>
      </c>
    </row>
    <row r="113" spans="1:10" ht="13.5" customHeight="1" x14ac:dyDescent="0.2">
      <c r="A113" s="30" t="s">
        <v>83</v>
      </c>
      <c r="B113" s="31">
        <v>1708</v>
      </c>
      <c r="C113" s="32">
        <v>492</v>
      </c>
      <c r="D113" s="33">
        <v>1216</v>
      </c>
      <c r="E113" s="31">
        <v>1331</v>
      </c>
      <c r="F113" s="32">
        <v>380</v>
      </c>
      <c r="G113" s="33">
        <v>951</v>
      </c>
      <c r="H113" s="31">
        <v>377</v>
      </c>
      <c r="I113" s="32">
        <v>112</v>
      </c>
      <c r="J113" s="33">
        <v>265</v>
      </c>
    </row>
    <row r="114" spans="1:10" ht="13.5" customHeight="1" x14ac:dyDescent="0.2">
      <c r="A114" s="30" t="s">
        <v>84</v>
      </c>
      <c r="B114" s="31">
        <v>1228</v>
      </c>
      <c r="C114" s="32">
        <v>356</v>
      </c>
      <c r="D114" s="33">
        <v>872</v>
      </c>
      <c r="E114" s="31">
        <v>976</v>
      </c>
      <c r="F114" s="32">
        <v>295</v>
      </c>
      <c r="G114" s="33">
        <v>681</v>
      </c>
      <c r="H114" s="31">
        <v>252</v>
      </c>
      <c r="I114" s="32">
        <v>61</v>
      </c>
      <c r="J114" s="33">
        <v>191</v>
      </c>
    </row>
    <row r="115" spans="1:10" ht="13.5" customHeight="1" x14ac:dyDescent="0.2">
      <c r="A115" s="30" t="s">
        <v>85</v>
      </c>
      <c r="B115" s="31">
        <v>1766</v>
      </c>
      <c r="C115" s="32">
        <v>415</v>
      </c>
      <c r="D115" s="33">
        <v>1351</v>
      </c>
      <c r="E115" s="31">
        <v>1398</v>
      </c>
      <c r="F115" s="32">
        <v>326</v>
      </c>
      <c r="G115" s="33">
        <v>1072</v>
      </c>
      <c r="H115" s="31">
        <v>368</v>
      </c>
      <c r="I115" s="32">
        <v>89</v>
      </c>
      <c r="J115" s="33">
        <v>279</v>
      </c>
    </row>
    <row r="116" spans="1:10" s="38" customFormat="1" ht="13.5" customHeight="1" x14ac:dyDescent="0.2">
      <c r="A116" s="34" t="s">
        <v>200</v>
      </c>
      <c r="B116" s="35">
        <v>10869</v>
      </c>
      <c r="C116" s="36">
        <v>3083</v>
      </c>
      <c r="D116" s="37">
        <v>7786</v>
      </c>
      <c r="E116" s="35">
        <v>8646</v>
      </c>
      <c r="F116" s="36">
        <v>2424</v>
      </c>
      <c r="G116" s="37">
        <v>6222</v>
      </c>
      <c r="H116" s="35">
        <v>2223</v>
      </c>
      <c r="I116" s="36">
        <v>659</v>
      </c>
      <c r="J116" s="37">
        <v>1564</v>
      </c>
    </row>
    <row r="117" spans="1:10" s="38" customFormat="1" ht="13.5" customHeight="1" x14ac:dyDescent="0.2">
      <c r="A117" s="34" t="s">
        <v>180</v>
      </c>
      <c r="B117" s="35">
        <v>22848</v>
      </c>
      <c r="C117" s="36">
        <v>4462</v>
      </c>
      <c r="D117" s="37">
        <v>18386</v>
      </c>
      <c r="E117" s="35">
        <v>17377</v>
      </c>
      <c r="F117" s="36">
        <v>3331</v>
      </c>
      <c r="G117" s="37">
        <v>14046</v>
      </c>
      <c r="H117" s="35">
        <v>5471</v>
      </c>
      <c r="I117" s="36">
        <v>1131</v>
      </c>
      <c r="J117" s="37">
        <v>4340</v>
      </c>
    </row>
    <row r="118" spans="1:10" s="38" customFormat="1" ht="13.5" customHeight="1" x14ac:dyDescent="0.2">
      <c r="A118" s="30" t="s">
        <v>181</v>
      </c>
      <c r="B118" s="31">
        <v>8850</v>
      </c>
      <c r="C118" s="32">
        <v>1464</v>
      </c>
      <c r="D118" s="33">
        <v>7386</v>
      </c>
      <c r="E118" s="31">
        <v>6525</v>
      </c>
      <c r="F118" s="32">
        <v>1052</v>
      </c>
      <c r="G118" s="33">
        <v>5473</v>
      </c>
      <c r="H118" s="31">
        <v>2325</v>
      </c>
      <c r="I118" s="32">
        <v>412</v>
      </c>
      <c r="J118" s="33">
        <v>1913</v>
      </c>
    </row>
    <row r="119" spans="1:10" s="38" customFormat="1" ht="13.5" customHeight="1" x14ac:dyDescent="0.2">
      <c r="A119" s="34" t="s">
        <v>86</v>
      </c>
      <c r="B119" s="35">
        <v>603067</v>
      </c>
      <c r="C119" s="36">
        <v>275309</v>
      </c>
      <c r="D119" s="37">
        <v>327758</v>
      </c>
      <c r="E119" s="35">
        <v>491406</v>
      </c>
      <c r="F119" s="36">
        <v>221456</v>
      </c>
      <c r="G119" s="37">
        <v>269950</v>
      </c>
      <c r="H119" s="35">
        <v>111661</v>
      </c>
      <c r="I119" s="36">
        <v>53853</v>
      </c>
      <c r="J119" s="37">
        <v>57808</v>
      </c>
    </row>
    <row r="120" spans="1:10" ht="13.5" customHeight="1" x14ac:dyDescent="0.2">
      <c r="A120" s="39" t="s">
        <v>87</v>
      </c>
      <c r="B120" s="40">
        <v>110128</v>
      </c>
      <c r="C120" s="41">
        <v>56622</v>
      </c>
      <c r="D120" s="42">
        <v>53506</v>
      </c>
      <c r="E120" s="40">
        <v>91018</v>
      </c>
      <c r="F120" s="41">
        <v>46822</v>
      </c>
      <c r="G120" s="42">
        <v>44196</v>
      </c>
      <c r="H120" s="40">
        <v>19110</v>
      </c>
      <c r="I120" s="41">
        <v>9800</v>
      </c>
      <c r="J120" s="42">
        <v>9310</v>
      </c>
    </row>
    <row r="121" spans="1:10" ht="13.5" customHeight="1" x14ac:dyDescent="0.2">
      <c r="A121" s="39" t="s">
        <v>182</v>
      </c>
      <c r="B121" s="40">
        <v>337401</v>
      </c>
      <c r="C121" s="41">
        <v>176533</v>
      </c>
      <c r="D121" s="42">
        <v>160868</v>
      </c>
      <c r="E121" s="40">
        <v>281444</v>
      </c>
      <c r="F121" s="41">
        <v>143501</v>
      </c>
      <c r="G121" s="42">
        <v>137943</v>
      </c>
      <c r="H121" s="40">
        <v>55957</v>
      </c>
      <c r="I121" s="41">
        <v>33032</v>
      </c>
      <c r="J121" s="42">
        <v>22925</v>
      </c>
    </row>
    <row r="122" spans="1:10" ht="13.5" customHeight="1" x14ac:dyDescent="0.2">
      <c r="A122" s="43" t="s">
        <v>179</v>
      </c>
      <c r="B122" s="44">
        <v>155538</v>
      </c>
      <c r="C122" s="45">
        <v>42154</v>
      </c>
      <c r="D122" s="46">
        <v>113384</v>
      </c>
      <c r="E122" s="44">
        <v>118944</v>
      </c>
      <c r="F122" s="45">
        <v>31133</v>
      </c>
      <c r="G122" s="46">
        <v>87811</v>
      </c>
      <c r="H122" s="44">
        <v>36594</v>
      </c>
      <c r="I122" s="45">
        <v>11021</v>
      </c>
      <c r="J122" s="46">
        <v>25573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8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Лист4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91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7170</v>
      </c>
      <c r="C7" s="28">
        <v>3634</v>
      </c>
      <c r="D7" s="29">
        <v>3536</v>
      </c>
      <c r="E7" s="27">
        <v>5345</v>
      </c>
      <c r="F7" s="28">
        <v>2740</v>
      </c>
      <c r="G7" s="29">
        <v>2605</v>
      </c>
      <c r="H7" s="27">
        <v>1825</v>
      </c>
      <c r="I7" s="28">
        <v>894</v>
      </c>
      <c r="J7" s="29">
        <v>931</v>
      </c>
    </row>
    <row r="8" spans="1:11" ht="13.5" customHeight="1" x14ac:dyDescent="0.2">
      <c r="A8" s="30" t="s">
        <v>7</v>
      </c>
      <c r="B8" s="31">
        <v>7517</v>
      </c>
      <c r="C8" s="32">
        <v>3842</v>
      </c>
      <c r="D8" s="33">
        <v>3675</v>
      </c>
      <c r="E8" s="31">
        <v>5692</v>
      </c>
      <c r="F8" s="32">
        <v>2931</v>
      </c>
      <c r="G8" s="33">
        <v>2761</v>
      </c>
      <c r="H8" s="31">
        <v>1825</v>
      </c>
      <c r="I8" s="32">
        <v>911</v>
      </c>
      <c r="J8" s="33">
        <v>914</v>
      </c>
    </row>
    <row r="9" spans="1:11" ht="13.5" customHeight="1" x14ac:dyDescent="0.2">
      <c r="A9" s="30" t="s">
        <v>8</v>
      </c>
      <c r="B9" s="31">
        <v>7808</v>
      </c>
      <c r="C9" s="32">
        <v>3973</v>
      </c>
      <c r="D9" s="33">
        <v>3835</v>
      </c>
      <c r="E9" s="31">
        <v>5863</v>
      </c>
      <c r="F9" s="32">
        <v>2956</v>
      </c>
      <c r="G9" s="33">
        <v>2907</v>
      </c>
      <c r="H9" s="31">
        <v>1945</v>
      </c>
      <c r="I9" s="32">
        <v>1017</v>
      </c>
      <c r="J9" s="33">
        <v>928</v>
      </c>
    </row>
    <row r="10" spans="1:11" ht="13.5" customHeight="1" x14ac:dyDescent="0.2">
      <c r="A10" s="30" t="s">
        <v>202</v>
      </c>
      <c r="B10" s="31">
        <v>22495</v>
      </c>
      <c r="C10" s="32">
        <v>11449</v>
      </c>
      <c r="D10" s="33">
        <v>11046</v>
      </c>
      <c r="E10" s="31">
        <v>16900</v>
      </c>
      <c r="F10" s="32">
        <v>8627</v>
      </c>
      <c r="G10" s="33">
        <v>8273</v>
      </c>
      <c r="H10" s="31">
        <v>5595</v>
      </c>
      <c r="I10" s="32">
        <v>2822</v>
      </c>
      <c r="J10" s="33">
        <v>2773</v>
      </c>
    </row>
    <row r="11" spans="1:11" ht="13.5" customHeight="1" x14ac:dyDescent="0.2">
      <c r="A11" s="30" t="s">
        <v>9</v>
      </c>
      <c r="B11" s="31">
        <v>8430</v>
      </c>
      <c r="C11" s="32">
        <v>4350</v>
      </c>
      <c r="D11" s="33">
        <v>4080</v>
      </c>
      <c r="E11" s="31">
        <v>6409</v>
      </c>
      <c r="F11" s="32">
        <v>3295</v>
      </c>
      <c r="G11" s="33">
        <v>3114</v>
      </c>
      <c r="H11" s="31">
        <v>2021</v>
      </c>
      <c r="I11" s="32">
        <v>1055</v>
      </c>
      <c r="J11" s="33">
        <v>966</v>
      </c>
    </row>
    <row r="12" spans="1:11" ht="13.5" customHeight="1" x14ac:dyDescent="0.2">
      <c r="A12" s="30" t="s">
        <v>10</v>
      </c>
      <c r="B12" s="31">
        <v>9470</v>
      </c>
      <c r="C12" s="32">
        <v>4757</v>
      </c>
      <c r="D12" s="33">
        <v>4713</v>
      </c>
      <c r="E12" s="31">
        <v>7214</v>
      </c>
      <c r="F12" s="32">
        <v>3640</v>
      </c>
      <c r="G12" s="33">
        <v>3574</v>
      </c>
      <c r="H12" s="31">
        <v>2256</v>
      </c>
      <c r="I12" s="32">
        <v>1117</v>
      </c>
      <c r="J12" s="33">
        <v>1139</v>
      </c>
    </row>
    <row r="13" spans="1:11" s="38" customFormat="1" ht="13.5" customHeight="1" x14ac:dyDescent="0.2">
      <c r="A13" s="34" t="s">
        <v>185</v>
      </c>
      <c r="B13" s="35">
        <v>40395</v>
      </c>
      <c r="C13" s="36">
        <v>20556</v>
      </c>
      <c r="D13" s="37">
        <v>19839</v>
      </c>
      <c r="E13" s="35">
        <v>30523</v>
      </c>
      <c r="F13" s="36">
        <v>15562</v>
      </c>
      <c r="G13" s="37">
        <v>14961</v>
      </c>
      <c r="H13" s="35">
        <v>9872</v>
      </c>
      <c r="I13" s="36">
        <v>4994</v>
      </c>
      <c r="J13" s="37">
        <v>4878</v>
      </c>
    </row>
    <row r="14" spans="1:11" ht="13.5" customHeight="1" x14ac:dyDescent="0.2">
      <c r="A14" s="30" t="s">
        <v>11</v>
      </c>
      <c r="B14" s="31">
        <v>10879</v>
      </c>
      <c r="C14" s="32">
        <v>5631</v>
      </c>
      <c r="D14" s="33">
        <v>5248</v>
      </c>
      <c r="E14" s="31">
        <v>8352</v>
      </c>
      <c r="F14" s="32">
        <v>4337</v>
      </c>
      <c r="G14" s="33">
        <v>4015</v>
      </c>
      <c r="H14" s="31">
        <v>2527</v>
      </c>
      <c r="I14" s="32">
        <v>1294</v>
      </c>
      <c r="J14" s="33">
        <v>1233</v>
      </c>
    </row>
    <row r="15" spans="1:11" ht="13.5" customHeight="1" x14ac:dyDescent="0.2">
      <c r="A15" s="30" t="s">
        <v>203</v>
      </c>
      <c r="B15" s="31">
        <v>28779</v>
      </c>
      <c r="C15" s="32">
        <v>14738</v>
      </c>
      <c r="D15" s="33">
        <v>14041</v>
      </c>
      <c r="E15" s="31">
        <v>21975</v>
      </c>
      <c r="F15" s="32">
        <v>11272</v>
      </c>
      <c r="G15" s="33">
        <v>10703</v>
      </c>
      <c r="H15" s="31">
        <v>6804</v>
      </c>
      <c r="I15" s="32">
        <v>3466</v>
      </c>
      <c r="J15" s="33">
        <v>3338</v>
      </c>
    </row>
    <row r="16" spans="1:11" ht="13.5" customHeight="1" x14ac:dyDescent="0.2">
      <c r="A16" s="30" t="s">
        <v>12</v>
      </c>
      <c r="B16" s="31">
        <v>11289</v>
      </c>
      <c r="C16" s="32">
        <v>5813</v>
      </c>
      <c r="D16" s="33">
        <v>5476</v>
      </c>
      <c r="E16" s="31">
        <v>8685</v>
      </c>
      <c r="F16" s="32">
        <v>4419</v>
      </c>
      <c r="G16" s="33">
        <v>4266</v>
      </c>
      <c r="H16" s="31">
        <v>2604</v>
      </c>
      <c r="I16" s="32">
        <v>1394</v>
      </c>
      <c r="J16" s="33">
        <v>1210</v>
      </c>
    </row>
    <row r="17" spans="1:10" ht="13.5" customHeight="1" x14ac:dyDescent="0.2">
      <c r="A17" s="30" t="s">
        <v>204</v>
      </c>
      <c r="B17" s="31">
        <v>55393</v>
      </c>
      <c r="C17" s="32">
        <v>28366</v>
      </c>
      <c r="D17" s="33">
        <v>27027</v>
      </c>
      <c r="E17" s="31">
        <v>42215</v>
      </c>
      <c r="F17" s="32">
        <v>21578</v>
      </c>
      <c r="G17" s="33">
        <v>20637</v>
      </c>
      <c r="H17" s="31">
        <v>13178</v>
      </c>
      <c r="I17" s="32">
        <v>6788</v>
      </c>
      <c r="J17" s="33">
        <v>6390</v>
      </c>
    </row>
    <row r="18" spans="1:10" ht="13.5" customHeight="1" x14ac:dyDescent="0.2">
      <c r="A18" s="30" t="s">
        <v>13</v>
      </c>
      <c r="B18" s="31">
        <v>11689</v>
      </c>
      <c r="C18" s="32">
        <v>5874</v>
      </c>
      <c r="D18" s="33">
        <v>5815</v>
      </c>
      <c r="E18" s="31">
        <v>8695</v>
      </c>
      <c r="F18" s="32">
        <v>4364</v>
      </c>
      <c r="G18" s="33">
        <v>4331</v>
      </c>
      <c r="H18" s="31">
        <v>2994</v>
      </c>
      <c r="I18" s="32">
        <v>1510</v>
      </c>
      <c r="J18" s="33">
        <v>1484</v>
      </c>
    </row>
    <row r="19" spans="1:10" ht="13.5" customHeight="1" x14ac:dyDescent="0.2">
      <c r="A19" s="30" t="s">
        <v>14</v>
      </c>
      <c r="B19" s="31">
        <v>11770</v>
      </c>
      <c r="C19" s="32">
        <v>6063</v>
      </c>
      <c r="D19" s="33">
        <v>5707</v>
      </c>
      <c r="E19" s="31">
        <v>8719</v>
      </c>
      <c r="F19" s="32">
        <v>4516</v>
      </c>
      <c r="G19" s="33">
        <v>4203</v>
      </c>
      <c r="H19" s="31">
        <v>3051</v>
      </c>
      <c r="I19" s="32">
        <v>1547</v>
      </c>
      <c r="J19" s="33">
        <v>1504</v>
      </c>
    </row>
    <row r="20" spans="1:10" ht="13.5" customHeight="1" x14ac:dyDescent="0.2">
      <c r="A20" s="30" t="s">
        <v>15</v>
      </c>
      <c r="B20" s="31">
        <v>11743</v>
      </c>
      <c r="C20" s="32">
        <v>6050</v>
      </c>
      <c r="D20" s="33">
        <v>5693</v>
      </c>
      <c r="E20" s="31">
        <v>8605</v>
      </c>
      <c r="F20" s="32">
        <v>4423</v>
      </c>
      <c r="G20" s="33">
        <v>4182</v>
      </c>
      <c r="H20" s="31">
        <v>3138</v>
      </c>
      <c r="I20" s="32">
        <v>1627</v>
      </c>
      <c r="J20" s="33">
        <v>1511</v>
      </c>
    </row>
    <row r="21" spans="1:10" s="38" customFormat="1" ht="13.5" customHeight="1" x14ac:dyDescent="0.2">
      <c r="A21" s="34" t="s">
        <v>186</v>
      </c>
      <c r="B21" s="35">
        <v>57370</v>
      </c>
      <c r="C21" s="36">
        <v>29431</v>
      </c>
      <c r="D21" s="37">
        <v>27939</v>
      </c>
      <c r="E21" s="35">
        <v>43056</v>
      </c>
      <c r="F21" s="36">
        <v>22059</v>
      </c>
      <c r="G21" s="37">
        <v>20997</v>
      </c>
      <c r="H21" s="35">
        <v>14314</v>
      </c>
      <c r="I21" s="36">
        <v>7372</v>
      </c>
      <c r="J21" s="37">
        <v>6942</v>
      </c>
    </row>
    <row r="22" spans="1:10" ht="13.5" customHeight="1" x14ac:dyDescent="0.2">
      <c r="A22" s="30" t="s">
        <v>16</v>
      </c>
      <c r="B22" s="31">
        <v>10948</v>
      </c>
      <c r="C22" s="32">
        <v>5592</v>
      </c>
      <c r="D22" s="33">
        <v>5356</v>
      </c>
      <c r="E22" s="31">
        <v>8154</v>
      </c>
      <c r="F22" s="32">
        <v>4126</v>
      </c>
      <c r="G22" s="33">
        <v>4028</v>
      </c>
      <c r="H22" s="31">
        <v>2794</v>
      </c>
      <c r="I22" s="32">
        <v>1466</v>
      </c>
      <c r="J22" s="33">
        <v>1328</v>
      </c>
    </row>
    <row r="23" spans="1:10" ht="13.5" customHeight="1" x14ac:dyDescent="0.2">
      <c r="A23" s="30" t="s">
        <v>17</v>
      </c>
      <c r="B23" s="31">
        <v>10428</v>
      </c>
      <c r="C23" s="32">
        <v>5332</v>
      </c>
      <c r="D23" s="33">
        <v>5096</v>
      </c>
      <c r="E23" s="31">
        <v>8328</v>
      </c>
      <c r="F23" s="32">
        <v>4236</v>
      </c>
      <c r="G23" s="33">
        <v>4092</v>
      </c>
      <c r="H23" s="31">
        <v>2100</v>
      </c>
      <c r="I23" s="32">
        <v>1096</v>
      </c>
      <c r="J23" s="33">
        <v>1004</v>
      </c>
    </row>
    <row r="24" spans="1:10" ht="13.5" customHeight="1" x14ac:dyDescent="0.2">
      <c r="A24" s="30" t="s">
        <v>18</v>
      </c>
      <c r="B24" s="31">
        <v>10651</v>
      </c>
      <c r="C24" s="32">
        <v>5483</v>
      </c>
      <c r="D24" s="33">
        <v>5168</v>
      </c>
      <c r="E24" s="31">
        <v>8515</v>
      </c>
      <c r="F24" s="32">
        <v>4445</v>
      </c>
      <c r="G24" s="33">
        <v>4070</v>
      </c>
      <c r="H24" s="31">
        <v>2136</v>
      </c>
      <c r="I24" s="32">
        <v>1038</v>
      </c>
      <c r="J24" s="33">
        <v>1098</v>
      </c>
    </row>
    <row r="25" spans="1:10" ht="13.5" customHeight="1" x14ac:dyDescent="0.2">
      <c r="A25" s="30" t="s">
        <v>19</v>
      </c>
      <c r="B25" s="31">
        <v>10538</v>
      </c>
      <c r="C25" s="32">
        <v>5321</v>
      </c>
      <c r="D25" s="33">
        <v>5217</v>
      </c>
      <c r="E25" s="31">
        <v>8317</v>
      </c>
      <c r="F25" s="32">
        <v>4196</v>
      </c>
      <c r="G25" s="33">
        <v>4121</v>
      </c>
      <c r="H25" s="31">
        <v>2221</v>
      </c>
      <c r="I25" s="32">
        <v>1125</v>
      </c>
      <c r="J25" s="33">
        <v>1096</v>
      </c>
    </row>
    <row r="26" spans="1:10" ht="13.5" customHeight="1" x14ac:dyDescent="0.2">
      <c r="A26" s="30" t="s">
        <v>205</v>
      </c>
      <c r="B26" s="31">
        <v>66078</v>
      </c>
      <c r="C26" s="32">
        <v>33841</v>
      </c>
      <c r="D26" s="33">
        <v>32237</v>
      </c>
      <c r="E26" s="31">
        <v>50638</v>
      </c>
      <c r="F26" s="32">
        <v>25942</v>
      </c>
      <c r="G26" s="33">
        <v>24696</v>
      </c>
      <c r="H26" s="31">
        <v>15440</v>
      </c>
      <c r="I26" s="32">
        <v>7899</v>
      </c>
      <c r="J26" s="33">
        <v>7541</v>
      </c>
    </row>
    <row r="27" spans="1:10" ht="13.5" customHeight="1" x14ac:dyDescent="0.2">
      <c r="A27" s="30" t="s">
        <v>206</v>
      </c>
      <c r="B27" s="31">
        <v>140330</v>
      </c>
      <c r="C27" s="32">
        <v>71715</v>
      </c>
      <c r="D27" s="33">
        <v>68615</v>
      </c>
      <c r="E27" s="31">
        <v>106893</v>
      </c>
      <c r="F27" s="32">
        <v>54624</v>
      </c>
      <c r="G27" s="33">
        <v>52269</v>
      </c>
      <c r="H27" s="31">
        <v>33437</v>
      </c>
      <c r="I27" s="32">
        <v>17091</v>
      </c>
      <c r="J27" s="33">
        <v>16346</v>
      </c>
    </row>
    <row r="28" spans="1:10" ht="13.5" customHeight="1" x14ac:dyDescent="0.2">
      <c r="A28" s="30" t="s">
        <v>20</v>
      </c>
      <c r="B28" s="31">
        <v>10189</v>
      </c>
      <c r="C28" s="32">
        <v>5186</v>
      </c>
      <c r="D28" s="33">
        <v>5003</v>
      </c>
      <c r="E28" s="31">
        <v>8127</v>
      </c>
      <c r="F28" s="32">
        <v>4116</v>
      </c>
      <c r="G28" s="33">
        <v>4011</v>
      </c>
      <c r="H28" s="31">
        <v>2062</v>
      </c>
      <c r="I28" s="32">
        <v>1070</v>
      </c>
      <c r="J28" s="33">
        <v>992</v>
      </c>
    </row>
    <row r="29" spans="1:10" s="38" customFormat="1" ht="13.5" customHeight="1" x14ac:dyDescent="0.2">
      <c r="A29" s="34" t="s">
        <v>187</v>
      </c>
      <c r="B29" s="35">
        <v>52754</v>
      </c>
      <c r="C29" s="36">
        <v>26914</v>
      </c>
      <c r="D29" s="37">
        <v>25840</v>
      </c>
      <c r="E29" s="35">
        <v>41441</v>
      </c>
      <c r="F29" s="36">
        <v>21119</v>
      </c>
      <c r="G29" s="37">
        <v>20322</v>
      </c>
      <c r="H29" s="35">
        <v>11313</v>
      </c>
      <c r="I29" s="36">
        <v>5795</v>
      </c>
      <c r="J29" s="37">
        <v>5518</v>
      </c>
    </row>
    <row r="30" spans="1:10" s="38" customFormat="1" ht="13.5" customHeight="1" x14ac:dyDescent="0.2">
      <c r="A30" s="30" t="s">
        <v>207</v>
      </c>
      <c r="B30" s="31">
        <v>150519</v>
      </c>
      <c r="C30" s="32">
        <v>76901</v>
      </c>
      <c r="D30" s="33">
        <v>73618</v>
      </c>
      <c r="E30" s="31">
        <v>115020</v>
      </c>
      <c r="F30" s="32">
        <v>58740</v>
      </c>
      <c r="G30" s="33">
        <v>56280</v>
      </c>
      <c r="H30" s="31">
        <v>35499</v>
      </c>
      <c r="I30" s="32">
        <v>18161</v>
      </c>
      <c r="J30" s="33">
        <v>17338</v>
      </c>
    </row>
    <row r="31" spans="1:10" ht="13.5" customHeight="1" x14ac:dyDescent="0.2">
      <c r="A31" s="30" t="s">
        <v>21</v>
      </c>
      <c r="B31" s="31">
        <v>9428</v>
      </c>
      <c r="C31" s="32">
        <v>4800</v>
      </c>
      <c r="D31" s="33">
        <v>4628</v>
      </c>
      <c r="E31" s="31">
        <v>7511</v>
      </c>
      <c r="F31" s="32">
        <v>3828</v>
      </c>
      <c r="G31" s="33">
        <v>3683</v>
      </c>
      <c r="H31" s="31">
        <v>1917</v>
      </c>
      <c r="I31" s="32">
        <v>972</v>
      </c>
      <c r="J31" s="33">
        <v>945</v>
      </c>
    </row>
    <row r="32" spans="1:10" ht="13.5" customHeight="1" x14ac:dyDescent="0.2">
      <c r="A32" s="30" t="s">
        <v>208</v>
      </c>
      <c r="B32" s="31">
        <v>19617</v>
      </c>
      <c r="C32" s="32">
        <v>9986</v>
      </c>
      <c r="D32" s="33">
        <v>9631</v>
      </c>
      <c r="E32" s="31">
        <v>15638</v>
      </c>
      <c r="F32" s="32">
        <v>7944</v>
      </c>
      <c r="G32" s="33">
        <v>7694</v>
      </c>
      <c r="H32" s="31">
        <v>3979</v>
      </c>
      <c r="I32" s="32">
        <v>2042</v>
      </c>
      <c r="J32" s="33">
        <v>1937</v>
      </c>
    </row>
    <row r="33" spans="1:10" ht="13.5" customHeight="1" x14ac:dyDescent="0.2">
      <c r="A33" s="30" t="s">
        <v>22</v>
      </c>
      <c r="B33" s="31">
        <v>9141</v>
      </c>
      <c r="C33" s="32">
        <v>4613</v>
      </c>
      <c r="D33" s="33">
        <v>4528</v>
      </c>
      <c r="E33" s="31">
        <v>7483</v>
      </c>
      <c r="F33" s="32">
        <v>3771</v>
      </c>
      <c r="G33" s="33">
        <v>3712</v>
      </c>
      <c r="H33" s="31">
        <v>1658</v>
      </c>
      <c r="I33" s="32">
        <v>842</v>
      </c>
      <c r="J33" s="33">
        <v>816</v>
      </c>
    </row>
    <row r="34" spans="1:10" ht="13.5" customHeight="1" x14ac:dyDescent="0.2">
      <c r="A34" s="30" t="s">
        <v>23</v>
      </c>
      <c r="B34" s="31">
        <v>9509</v>
      </c>
      <c r="C34" s="32">
        <v>4842</v>
      </c>
      <c r="D34" s="33">
        <v>4667</v>
      </c>
      <c r="E34" s="31">
        <v>7930</v>
      </c>
      <c r="F34" s="32">
        <v>4068</v>
      </c>
      <c r="G34" s="33">
        <v>3862</v>
      </c>
      <c r="H34" s="31">
        <v>1579</v>
      </c>
      <c r="I34" s="32">
        <v>774</v>
      </c>
      <c r="J34" s="33">
        <v>805</v>
      </c>
    </row>
    <row r="35" spans="1:10" ht="13.5" customHeight="1" x14ac:dyDescent="0.2">
      <c r="A35" s="30" t="s">
        <v>209</v>
      </c>
      <c r="B35" s="31">
        <v>18650</v>
      </c>
      <c r="C35" s="32">
        <v>9455</v>
      </c>
      <c r="D35" s="33">
        <v>9195</v>
      </c>
      <c r="E35" s="31">
        <v>15413</v>
      </c>
      <c r="F35" s="32">
        <v>7839</v>
      </c>
      <c r="G35" s="33">
        <v>7574</v>
      </c>
      <c r="H35" s="31">
        <v>3237</v>
      </c>
      <c r="I35" s="32">
        <v>1616</v>
      </c>
      <c r="J35" s="33">
        <v>1621</v>
      </c>
    </row>
    <row r="36" spans="1:10" ht="13.5" customHeight="1" x14ac:dyDescent="0.2">
      <c r="A36" s="30" t="s">
        <v>210</v>
      </c>
      <c r="B36" s="31">
        <v>178597</v>
      </c>
      <c r="C36" s="32">
        <v>91156</v>
      </c>
      <c r="D36" s="33">
        <v>87441</v>
      </c>
      <c r="E36" s="31">
        <v>137944</v>
      </c>
      <c r="F36" s="32">
        <v>70407</v>
      </c>
      <c r="G36" s="33">
        <v>67537</v>
      </c>
      <c r="H36" s="31">
        <v>40653</v>
      </c>
      <c r="I36" s="32">
        <v>20749</v>
      </c>
      <c r="J36" s="33">
        <v>19904</v>
      </c>
    </row>
    <row r="37" spans="1:10" ht="13.5" customHeight="1" x14ac:dyDescent="0.2">
      <c r="A37" s="30" t="s">
        <v>24</v>
      </c>
      <c r="B37" s="31">
        <v>8537</v>
      </c>
      <c r="C37" s="32">
        <v>4216</v>
      </c>
      <c r="D37" s="33">
        <v>4321</v>
      </c>
      <c r="E37" s="31">
        <v>7278</v>
      </c>
      <c r="F37" s="32">
        <v>3563</v>
      </c>
      <c r="G37" s="33">
        <v>3715</v>
      </c>
      <c r="H37" s="31">
        <v>1259</v>
      </c>
      <c r="I37" s="32">
        <v>653</v>
      </c>
      <c r="J37" s="33">
        <v>606</v>
      </c>
    </row>
    <row r="38" spans="1:10" ht="13.5" customHeight="1" x14ac:dyDescent="0.2">
      <c r="A38" s="30" t="s">
        <v>25</v>
      </c>
      <c r="B38" s="31">
        <v>8206</v>
      </c>
      <c r="C38" s="32">
        <v>4058</v>
      </c>
      <c r="D38" s="33">
        <v>4148</v>
      </c>
      <c r="E38" s="31">
        <v>6983</v>
      </c>
      <c r="F38" s="32">
        <v>3414</v>
      </c>
      <c r="G38" s="33">
        <v>3569</v>
      </c>
      <c r="H38" s="31">
        <v>1223</v>
      </c>
      <c r="I38" s="32">
        <v>644</v>
      </c>
      <c r="J38" s="33">
        <v>579</v>
      </c>
    </row>
    <row r="39" spans="1:10" s="38" customFormat="1" ht="13.5" customHeight="1" x14ac:dyDescent="0.2">
      <c r="A39" s="34" t="s">
        <v>188</v>
      </c>
      <c r="B39" s="35">
        <v>44821</v>
      </c>
      <c r="C39" s="36">
        <v>22529</v>
      </c>
      <c r="D39" s="37">
        <v>22292</v>
      </c>
      <c r="E39" s="35">
        <v>37185</v>
      </c>
      <c r="F39" s="36">
        <v>18644</v>
      </c>
      <c r="G39" s="37">
        <v>18541</v>
      </c>
      <c r="H39" s="35">
        <v>7636</v>
      </c>
      <c r="I39" s="36">
        <v>3885</v>
      </c>
      <c r="J39" s="37">
        <v>3751</v>
      </c>
    </row>
    <row r="40" spans="1:10" ht="13.5" customHeight="1" x14ac:dyDescent="0.2">
      <c r="A40" s="30" t="s">
        <v>26</v>
      </c>
      <c r="B40" s="31">
        <v>7524</v>
      </c>
      <c r="C40" s="32">
        <v>3739</v>
      </c>
      <c r="D40" s="33">
        <v>3785</v>
      </c>
      <c r="E40" s="31">
        <v>6221</v>
      </c>
      <c r="F40" s="32">
        <v>3080</v>
      </c>
      <c r="G40" s="33">
        <v>3141</v>
      </c>
      <c r="H40" s="31">
        <v>1303</v>
      </c>
      <c r="I40" s="32">
        <v>659</v>
      </c>
      <c r="J40" s="33">
        <v>644</v>
      </c>
    </row>
    <row r="41" spans="1:10" ht="13.5" customHeight="1" x14ac:dyDescent="0.2">
      <c r="A41" s="30" t="s">
        <v>27</v>
      </c>
      <c r="B41" s="31">
        <v>7314</v>
      </c>
      <c r="C41" s="32">
        <v>3665</v>
      </c>
      <c r="D41" s="33">
        <v>3649</v>
      </c>
      <c r="E41" s="31">
        <v>6021</v>
      </c>
      <c r="F41" s="32">
        <v>3007</v>
      </c>
      <c r="G41" s="33">
        <v>3014</v>
      </c>
      <c r="H41" s="31">
        <v>1293</v>
      </c>
      <c r="I41" s="32">
        <v>658</v>
      </c>
      <c r="J41" s="33">
        <v>635</v>
      </c>
    </row>
    <row r="42" spans="1:10" ht="13.5" customHeight="1" x14ac:dyDescent="0.2">
      <c r="A42" s="30" t="s">
        <v>28</v>
      </c>
      <c r="B42" s="31">
        <v>7076</v>
      </c>
      <c r="C42" s="32">
        <v>3535</v>
      </c>
      <c r="D42" s="33">
        <v>3541</v>
      </c>
      <c r="E42" s="31">
        <v>5541</v>
      </c>
      <c r="F42" s="32">
        <v>2772</v>
      </c>
      <c r="G42" s="33">
        <v>2769</v>
      </c>
      <c r="H42" s="31">
        <v>1535</v>
      </c>
      <c r="I42" s="32">
        <v>763</v>
      </c>
      <c r="J42" s="33">
        <v>772</v>
      </c>
    </row>
    <row r="43" spans="1:10" ht="13.5" customHeight="1" x14ac:dyDescent="0.2">
      <c r="A43" s="30" t="s">
        <v>29</v>
      </c>
      <c r="B43" s="31">
        <v>7871</v>
      </c>
      <c r="C43" s="32">
        <v>3968</v>
      </c>
      <c r="D43" s="33">
        <v>3903</v>
      </c>
      <c r="E43" s="31">
        <v>6115</v>
      </c>
      <c r="F43" s="32">
        <v>3120</v>
      </c>
      <c r="G43" s="33">
        <v>2995</v>
      </c>
      <c r="H43" s="31">
        <v>1756</v>
      </c>
      <c r="I43" s="32">
        <v>848</v>
      </c>
      <c r="J43" s="33">
        <v>908</v>
      </c>
    </row>
    <row r="44" spans="1:10" ht="13.5" customHeight="1" x14ac:dyDescent="0.2">
      <c r="A44" s="30" t="s">
        <v>30</v>
      </c>
      <c r="B44" s="31">
        <v>7579</v>
      </c>
      <c r="C44" s="32">
        <v>3850</v>
      </c>
      <c r="D44" s="33">
        <v>3729</v>
      </c>
      <c r="E44" s="31">
        <v>5835</v>
      </c>
      <c r="F44" s="32">
        <v>2983</v>
      </c>
      <c r="G44" s="33">
        <v>2852</v>
      </c>
      <c r="H44" s="31">
        <v>1744</v>
      </c>
      <c r="I44" s="32">
        <v>867</v>
      </c>
      <c r="J44" s="33">
        <v>877</v>
      </c>
    </row>
    <row r="45" spans="1:10" s="38" customFormat="1" ht="13.5" customHeight="1" x14ac:dyDescent="0.2">
      <c r="A45" s="34" t="s">
        <v>189</v>
      </c>
      <c r="B45" s="35">
        <v>37364</v>
      </c>
      <c r="C45" s="36">
        <v>18757</v>
      </c>
      <c r="D45" s="37">
        <v>18607</v>
      </c>
      <c r="E45" s="35">
        <v>29733</v>
      </c>
      <c r="F45" s="36">
        <v>14962</v>
      </c>
      <c r="G45" s="37">
        <v>14771</v>
      </c>
      <c r="H45" s="35">
        <v>7631</v>
      </c>
      <c r="I45" s="36">
        <v>3795</v>
      </c>
      <c r="J45" s="37">
        <v>3836</v>
      </c>
    </row>
    <row r="46" spans="1:10" ht="13.5" customHeight="1" x14ac:dyDescent="0.2">
      <c r="A46" s="30" t="s">
        <v>31</v>
      </c>
      <c r="B46" s="31">
        <v>8134</v>
      </c>
      <c r="C46" s="32">
        <v>4153</v>
      </c>
      <c r="D46" s="33">
        <v>3981</v>
      </c>
      <c r="E46" s="31">
        <v>6309</v>
      </c>
      <c r="F46" s="32">
        <v>3241</v>
      </c>
      <c r="G46" s="33">
        <v>3068</v>
      </c>
      <c r="H46" s="31">
        <v>1825</v>
      </c>
      <c r="I46" s="32">
        <v>912</v>
      </c>
      <c r="J46" s="33">
        <v>913</v>
      </c>
    </row>
    <row r="47" spans="1:10" ht="13.5" customHeight="1" x14ac:dyDescent="0.2">
      <c r="A47" s="30" t="s">
        <v>32</v>
      </c>
      <c r="B47" s="31">
        <v>8193</v>
      </c>
      <c r="C47" s="32">
        <v>4292</v>
      </c>
      <c r="D47" s="33">
        <v>3901</v>
      </c>
      <c r="E47" s="31">
        <v>6110</v>
      </c>
      <c r="F47" s="32">
        <v>3100</v>
      </c>
      <c r="G47" s="33">
        <v>3010</v>
      </c>
      <c r="H47" s="31">
        <v>2083</v>
      </c>
      <c r="I47" s="32">
        <v>1192</v>
      </c>
      <c r="J47" s="33">
        <v>891</v>
      </c>
    </row>
    <row r="48" spans="1:10" ht="13.5" customHeight="1" x14ac:dyDescent="0.2">
      <c r="A48" s="30" t="s">
        <v>33</v>
      </c>
      <c r="B48" s="31">
        <v>8676</v>
      </c>
      <c r="C48" s="32">
        <v>4513</v>
      </c>
      <c r="D48" s="33">
        <v>4163</v>
      </c>
      <c r="E48" s="31">
        <v>7071</v>
      </c>
      <c r="F48" s="32">
        <v>3629</v>
      </c>
      <c r="G48" s="33">
        <v>3442</v>
      </c>
      <c r="H48" s="31">
        <v>1605</v>
      </c>
      <c r="I48" s="32">
        <v>884</v>
      </c>
      <c r="J48" s="33">
        <v>721</v>
      </c>
    </row>
    <row r="49" spans="1:10" ht="13.5" customHeight="1" x14ac:dyDescent="0.2">
      <c r="A49" s="30" t="s">
        <v>34</v>
      </c>
      <c r="B49" s="31">
        <v>8286</v>
      </c>
      <c r="C49" s="32">
        <v>4405</v>
      </c>
      <c r="D49" s="33">
        <v>3881</v>
      </c>
      <c r="E49" s="31">
        <v>6820</v>
      </c>
      <c r="F49" s="32">
        <v>3455</v>
      </c>
      <c r="G49" s="33">
        <v>3365</v>
      </c>
      <c r="H49" s="31">
        <v>1466</v>
      </c>
      <c r="I49" s="32">
        <v>950</v>
      </c>
      <c r="J49" s="33">
        <v>516</v>
      </c>
    </row>
    <row r="50" spans="1:10" ht="13.5" customHeight="1" x14ac:dyDescent="0.2">
      <c r="A50" s="30" t="s">
        <v>35</v>
      </c>
      <c r="B50" s="31">
        <v>8264</v>
      </c>
      <c r="C50" s="32">
        <v>4539</v>
      </c>
      <c r="D50" s="33">
        <v>3725</v>
      </c>
      <c r="E50" s="31">
        <v>7925</v>
      </c>
      <c r="F50" s="32">
        <v>4208</v>
      </c>
      <c r="G50" s="33">
        <v>3717</v>
      </c>
      <c r="H50" s="31">
        <v>339</v>
      </c>
      <c r="I50" s="32">
        <v>331</v>
      </c>
      <c r="J50" s="33">
        <v>8</v>
      </c>
    </row>
    <row r="51" spans="1:10" s="38" customFormat="1" ht="13.5" customHeight="1" x14ac:dyDescent="0.2">
      <c r="A51" s="34" t="s">
        <v>190</v>
      </c>
      <c r="B51" s="35">
        <v>41553</v>
      </c>
      <c r="C51" s="36">
        <v>21902</v>
      </c>
      <c r="D51" s="37">
        <v>19651</v>
      </c>
      <c r="E51" s="35">
        <v>34235</v>
      </c>
      <c r="F51" s="36">
        <v>17633</v>
      </c>
      <c r="G51" s="37">
        <v>16602</v>
      </c>
      <c r="H51" s="35">
        <v>7318</v>
      </c>
      <c r="I51" s="36">
        <v>4269</v>
      </c>
      <c r="J51" s="37">
        <v>3049</v>
      </c>
    </row>
    <row r="52" spans="1:10" s="38" customFormat="1" ht="13.5" customHeight="1" x14ac:dyDescent="0.2">
      <c r="A52" s="30" t="s">
        <v>211</v>
      </c>
      <c r="B52" s="31">
        <v>78917</v>
      </c>
      <c r="C52" s="32">
        <v>40659</v>
      </c>
      <c r="D52" s="33">
        <v>38258</v>
      </c>
      <c r="E52" s="31">
        <v>63968</v>
      </c>
      <c r="F52" s="32">
        <v>32595</v>
      </c>
      <c r="G52" s="33">
        <v>31373</v>
      </c>
      <c r="H52" s="31">
        <v>14949</v>
      </c>
      <c r="I52" s="32">
        <v>8064</v>
      </c>
      <c r="J52" s="33">
        <v>6885</v>
      </c>
    </row>
    <row r="53" spans="1:10" s="38" customFormat="1" ht="13.5" customHeight="1" x14ac:dyDescent="0.2">
      <c r="A53" s="30" t="s">
        <v>212</v>
      </c>
      <c r="B53" s="31">
        <v>114310</v>
      </c>
      <c r="C53" s="32">
        <v>58388</v>
      </c>
      <c r="D53" s="33">
        <v>55922</v>
      </c>
      <c r="E53" s="31">
        <v>93642</v>
      </c>
      <c r="F53" s="32">
        <v>47411</v>
      </c>
      <c r="G53" s="33">
        <v>46231</v>
      </c>
      <c r="H53" s="31">
        <v>20668</v>
      </c>
      <c r="I53" s="32">
        <v>10977</v>
      </c>
      <c r="J53" s="33">
        <v>9691</v>
      </c>
    </row>
    <row r="54" spans="1:10" ht="13.5" customHeight="1" x14ac:dyDescent="0.2">
      <c r="A54" s="30" t="s">
        <v>36</v>
      </c>
      <c r="B54" s="31">
        <v>9974</v>
      </c>
      <c r="C54" s="32">
        <v>5997</v>
      </c>
      <c r="D54" s="33">
        <v>3977</v>
      </c>
      <c r="E54" s="31">
        <v>8989</v>
      </c>
      <c r="F54" s="32">
        <v>5159</v>
      </c>
      <c r="G54" s="33">
        <v>3830</v>
      </c>
      <c r="H54" s="31">
        <v>985</v>
      </c>
      <c r="I54" s="32">
        <v>838</v>
      </c>
      <c r="J54" s="33">
        <v>147</v>
      </c>
    </row>
    <row r="55" spans="1:10" ht="13.5" customHeight="1" x14ac:dyDescent="0.2">
      <c r="A55" s="30" t="s">
        <v>37</v>
      </c>
      <c r="B55" s="31">
        <v>9924</v>
      </c>
      <c r="C55" s="32">
        <v>5491</v>
      </c>
      <c r="D55" s="33">
        <v>4433</v>
      </c>
      <c r="E55" s="31">
        <v>9030</v>
      </c>
      <c r="F55" s="32">
        <v>4772</v>
      </c>
      <c r="G55" s="33">
        <v>4258</v>
      </c>
      <c r="H55" s="31">
        <v>894</v>
      </c>
      <c r="I55" s="32">
        <v>719</v>
      </c>
      <c r="J55" s="33">
        <v>175</v>
      </c>
    </row>
    <row r="56" spans="1:10" ht="13.5" customHeight="1" x14ac:dyDescent="0.2">
      <c r="A56" s="30" t="s">
        <v>38</v>
      </c>
      <c r="B56" s="31">
        <v>10211</v>
      </c>
      <c r="C56" s="32">
        <v>5410</v>
      </c>
      <c r="D56" s="33">
        <v>4801</v>
      </c>
      <c r="E56" s="31">
        <v>8847</v>
      </c>
      <c r="F56" s="32">
        <v>4466</v>
      </c>
      <c r="G56" s="33">
        <v>4381</v>
      </c>
      <c r="H56" s="31">
        <v>1364</v>
      </c>
      <c r="I56" s="32">
        <v>944</v>
      </c>
      <c r="J56" s="33">
        <v>420</v>
      </c>
    </row>
    <row r="57" spans="1:10" ht="13.5" customHeight="1" x14ac:dyDescent="0.2">
      <c r="A57" s="30" t="s">
        <v>39</v>
      </c>
      <c r="B57" s="31">
        <v>11748</v>
      </c>
      <c r="C57" s="32">
        <v>6283</v>
      </c>
      <c r="D57" s="33">
        <v>5465</v>
      </c>
      <c r="E57" s="31">
        <v>10110</v>
      </c>
      <c r="F57" s="32">
        <v>5173</v>
      </c>
      <c r="G57" s="33">
        <v>4937</v>
      </c>
      <c r="H57" s="31">
        <v>1638</v>
      </c>
      <c r="I57" s="32">
        <v>1110</v>
      </c>
      <c r="J57" s="33">
        <v>528</v>
      </c>
    </row>
    <row r="58" spans="1:10" ht="13.5" customHeight="1" x14ac:dyDescent="0.2">
      <c r="A58" s="30" t="s">
        <v>40</v>
      </c>
      <c r="B58" s="31">
        <v>13461</v>
      </c>
      <c r="C58" s="32">
        <v>7309</v>
      </c>
      <c r="D58" s="33">
        <v>6152</v>
      </c>
      <c r="E58" s="31">
        <v>11410</v>
      </c>
      <c r="F58" s="32">
        <v>5952</v>
      </c>
      <c r="G58" s="33">
        <v>5458</v>
      </c>
      <c r="H58" s="31">
        <v>2051</v>
      </c>
      <c r="I58" s="32">
        <v>1357</v>
      </c>
      <c r="J58" s="33">
        <v>694</v>
      </c>
    </row>
    <row r="59" spans="1:10" s="38" customFormat="1" ht="13.5" customHeight="1" x14ac:dyDescent="0.2">
      <c r="A59" s="34" t="s">
        <v>191</v>
      </c>
      <c r="B59" s="35">
        <v>55318</v>
      </c>
      <c r="C59" s="36">
        <v>30490</v>
      </c>
      <c r="D59" s="37">
        <v>24828</v>
      </c>
      <c r="E59" s="35">
        <v>48386</v>
      </c>
      <c r="F59" s="36">
        <v>25522</v>
      </c>
      <c r="G59" s="37">
        <v>22864</v>
      </c>
      <c r="H59" s="35">
        <v>6932</v>
      </c>
      <c r="I59" s="36">
        <v>4968</v>
      </c>
      <c r="J59" s="37">
        <v>1964</v>
      </c>
    </row>
    <row r="60" spans="1:10" s="38" customFormat="1" ht="13.5" customHeight="1" x14ac:dyDescent="0.2">
      <c r="A60" s="30" t="s">
        <v>213</v>
      </c>
      <c r="B60" s="31">
        <v>179056</v>
      </c>
      <c r="C60" s="32">
        <v>93678</v>
      </c>
      <c r="D60" s="33">
        <v>85378</v>
      </c>
      <c r="E60" s="31">
        <v>149539</v>
      </c>
      <c r="F60" s="32">
        <v>76761</v>
      </c>
      <c r="G60" s="33">
        <v>72778</v>
      </c>
      <c r="H60" s="31">
        <v>29517</v>
      </c>
      <c r="I60" s="32">
        <v>16917</v>
      </c>
      <c r="J60" s="33">
        <v>12600</v>
      </c>
    </row>
    <row r="61" spans="1:10" ht="13.5" customHeight="1" x14ac:dyDescent="0.2">
      <c r="A61" s="30" t="s">
        <v>41</v>
      </c>
      <c r="B61" s="31">
        <v>13911</v>
      </c>
      <c r="C61" s="32">
        <v>7370</v>
      </c>
      <c r="D61" s="33">
        <v>6541</v>
      </c>
      <c r="E61" s="31">
        <v>11796</v>
      </c>
      <c r="F61" s="32">
        <v>6008</v>
      </c>
      <c r="G61" s="33">
        <v>5788</v>
      </c>
      <c r="H61" s="31">
        <v>2115</v>
      </c>
      <c r="I61" s="32">
        <v>1362</v>
      </c>
      <c r="J61" s="33">
        <v>753</v>
      </c>
    </row>
    <row r="62" spans="1:10" ht="13.5" customHeight="1" x14ac:dyDescent="0.2">
      <c r="A62" s="30" t="s">
        <v>42</v>
      </c>
      <c r="B62" s="31">
        <v>13621</v>
      </c>
      <c r="C62" s="32">
        <v>7188</v>
      </c>
      <c r="D62" s="33">
        <v>6433</v>
      </c>
      <c r="E62" s="31">
        <v>11508</v>
      </c>
      <c r="F62" s="32">
        <v>5841</v>
      </c>
      <c r="G62" s="33">
        <v>5667</v>
      </c>
      <c r="H62" s="31">
        <v>2113</v>
      </c>
      <c r="I62" s="32">
        <v>1347</v>
      </c>
      <c r="J62" s="33">
        <v>766</v>
      </c>
    </row>
    <row r="63" spans="1:10" ht="13.5" customHeight="1" x14ac:dyDescent="0.2">
      <c r="A63" s="30" t="s">
        <v>43</v>
      </c>
      <c r="B63" s="31">
        <v>14125</v>
      </c>
      <c r="C63" s="32">
        <v>7370</v>
      </c>
      <c r="D63" s="33">
        <v>6755</v>
      </c>
      <c r="E63" s="31">
        <v>11939</v>
      </c>
      <c r="F63" s="32">
        <v>5933</v>
      </c>
      <c r="G63" s="33">
        <v>6006</v>
      </c>
      <c r="H63" s="31">
        <v>2186</v>
      </c>
      <c r="I63" s="32">
        <v>1437</v>
      </c>
      <c r="J63" s="33">
        <v>749</v>
      </c>
    </row>
    <row r="64" spans="1:10" ht="13.5" customHeight="1" x14ac:dyDescent="0.2">
      <c r="A64" s="30" t="s">
        <v>44</v>
      </c>
      <c r="B64" s="31">
        <v>14453</v>
      </c>
      <c r="C64" s="32">
        <v>7452</v>
      </c>
      <c r="D64" s="33">
        <v>7001</v>
      </c>
      <c r="E64" s="31">
        <v>12096</v>
      </c>
      <c r="F64" s="32">
        <v>5977</v>
      </c>
      <c r="G64" s="33">
        <v>6119</v>
      </c>
      <c r="H64" s="31">
        <v>2357</v>
      </c>
      <c r="I64" s="32">
        <v>1475</v>
      </c>
      <c r="J64" s="33">
        <v>882</v>
      </c>
    </row>
    <row r="65" spans="1:10" ht="13.5" customHeight="1" x14ac:dyDescent="0.2">
      <c r="A65" s="30" t="s">
        <v>45</v>
      </c>
      <c r="B65" s="31">
        <v>14050</v>
      </c>
      <c r="C65" s="32">
        <v>7339</v>
      </c>
      <c r="D65" s="33">
        <v>6711</v>
      </c>
      <c r="E65" s="31">
        <v>11716</v>
      </c>
      <c r="F65" s="32">
        <v>5904</v>
      </c>
      <c r="G65" s="33">
        <v>5812</v>
      </c>
      <c r="H65" s="31">
        <v>2334</v>
      </c>
      <c r="I65" s="32">
        <v>1435</v>
      </c>
      <c r="J65" s="33">
        <v>899</v>
      </c>
    </row>
    <row r="66" spans="1:10" s="38" customFormat="1" ht="13.5" customHeight="1" x14ac:dyDescent="0.2">
      <c r="A66" s="34" t="s">
        <v>192</v>
      </c>
      <c r="B66" s="35">
        <v>70160</v>
      </c>
      <c r="C66" s="36">
        <v>36719</v>
      </c>
      <c r="D66" s="37">
        <v>33441</v>
      </c>
      <c r="E66" s="35">
        <v>59055</v>
      </c>
      <c r="F66" s="36">
        <v>29663</v>
      </c>
      <c r="G66" s="37">
        <v>29392</v>
      </c>
      <c r="H66" s="35">
        <v>11105</v>
      </c>
      <c r="I66" s="36">
        <v>7056</v>
      </c>
      <c r="J66" s="37">
        <v>4049</v>
      </c>
    </row>
    <row r="67" spans="1:10" s="38" customFormat="1" ht="13.5" customHeight="1" x14ac:dyDescent="0.2">
      <c r="A67" s="30" t="s">
        <v>214</v>
      </c>
      <c r="B67" s="31">
        <v>204395</v>
      </c>
      <c r="C67" s="32">
        <v>107868</v>
      </c>
      <c r="D67" s="33">
        <v>96527</v>
      </c>
      <c r="E67" s="31">
        <v>171409</v>
      </c>
      <c r="F67" s="32">
        <v>87780</v>
      </c>
      <c r="G67" s="33">
        <v>83629</v>
      </c>
      <c r="H67" s="31">
        <v>32986</v>
      </c>
      <c r="I67" s="32">
        <v>20088</v>
      </c>
      <c r="J67" s="33">
        <v>12898</v>
      </c>
    </row>
    <row r="68" spans="1:10" ht="13.5" customHeight="1" x14ac:dyDescent="0.2">
      <c r="A68" s="30" t="s">
        <v>46</v>
      </c>
      <c r="B68" s="31">
        <v>13164</v>
      </c>
      <c r="C68" s="32">
        <v>6666</v>
      </c>
      <c r="D68" s="33">
        <v>6498</v>
      </c>
      <c r="E68" s="31">
        <v>10856</v>
      </c>
      <c r="F68" s="32">
        <v>5281</v>
      </c>
      <c r="G68" s="33">
        <v>5575</v>
      </c>
      <c r="H68" s="31">
        <v>2308</v>
      </c>
      <c r="I68" s="32">
        <v>1385</v>
      </c>
      <c r="J68" s="33">
        <v>923</v>
      </c>
    </row>
    <row r="69" spans="1:10" ht="13.5" customHeight="1" x14ac:dyDescent="0.2">
      <c r="A69" s="30" t="s">
        <v>47</v>
      </c>
      <c r="B69" s="31">
        <v>13511</v>
      </c>
      <c r="C69" s="32">
        <v>6835</v>
      </c>
      <c r="D69" s="33">
        <v>6676</v>
      </c>
      <c r="E69" s="31">
        <v>11118</v>
      </c>
      <c r="F69" s="32">
        <v>5487</v>
      </c>
      <c r="G69" s="33">
        <v>5631</v>
      </c>
      <c r="H69" s="31">
        <v>2393</v>
      </c>
      <c r="I69" s="32">
        <v>1348</v>
      </c>
      <c r="J69" s="33">
        <v>1045</v>
      </c>
    </row>
    <row r="70" spans="1:10" ht="13.5" customHeight="1" x14ac:dyDescent="0.2">
      <c r="A70" s="30" t="s">
        <v>48</v>
      </c>
      <c r="B70" s="31">
        <v>13168</v>
      </c>
      <c r="C70" s="32">
        <v>6728</v>
      </c>
      <c r="D70" s="33">
        <v>6440</v>
      </c>
      <c r="E70" s="31">
        <v>10660</v>
      </c>
      <c r="F70" s="32">
        <v>5298</v>
      </c>
      <c r="G70" s="33">
        <v>5362</v>
      </c>
      <c r="H70" s="31">
        <v>2508</v>
      </c>
      <c r="I70" s="32">
        <v>1430</v>
      </c>
      <c r="J70" s="33">
        <v>1078</v>
      </c>
    </row>
    <row r="71" spans="1:10" ht="13.5" customHeight="1" x14ac:dyDescent="0.2">
      <c r="A71" s="30" t="s">
        <v>49</v>
      </c>
      <c r="B71" s="31">
        <v>13160</v>
      </c>
      <c r="C71" s="32">
        <v>6650</v>
      </c>
      <c r="D71" s="33">
        <v>6510</v>
      </c>
      <c r="E71" s="31">
        <v>10632</v>
      </c>
      <c r="F71" s="32">
        <v>5225</v>
      </c>
      <c r="G71" s="33">
        <v>5407</v>
      </c>
      <c r="H71" s="31">
        <v>2528</v>
      </c>
      <c r="I71" s="32">
        <v>1425</v>
      </c>
      <c r="J71" s="33">
        <v>1103</v>
      </c>
    </row>
    <row r="72" spans="1:10" ht="13.5" customHeight="1" x14ac:dyDescent="0.2">
      <c r="A72" s="30" t="s">
        <v>50</v>
      </c>
      <c r="B72" s="31">
        <v>13019</v>
      </c>
      <c r="C72" s="32">
        <v>6415</v>
      </c>
      <c r="D72" s="33">
        <v>6604</v>
      </c>
      <c r="E72" s="31">
        <v>10490</v>
      </c>
      <c r="F72" s="32">
        <v>5089</v>
      </c>
      <c r="G72" s="33">
        <v>5401</v>
      </c>
      <c r="H72" s="31">
        <v>2529</v>
      </c>
      <c r="I72" s="32">
        <v>1326</v>
      </c>
      <c r="J72" s="33">
        <v>1203</v>
      </c>
    </row>
    <row r="73" spans="1:10" s="38" customFormat="1" ht="13.5" customHeight="1" x14ac:dyDescent="0.2">
      <c r="A73" s="34" t="s">
        <v>193</v>
      </c>
      <c r="B73" s="35">
        <v>66022</v>
      </c>
      <c r="C73" s="36">
        <v>33294</v>
      </c>
      <c r="D73" s="37">
        <v>32728</v>
      </c>
      <c r="E73" s="35">
        <v>53756</v>
      </c>
      <c r="F73" s="36">
        <v>26380</v>
      </c>
      <c r="G73" s="37">
        <v>27376</v>
      </c>
      <c r="H73" s="35">
        <v>12266</v>
      </c>
      <c r="I73" s="36">
        <v>6914</v>
      </c>
      <c r="J73" s="37">
        <v>5352</v>
      </c>
    </row>
    <row r="74" spans="1:10" ht="13.5" customHeight="1" x14ac:dyDescent="0.2">
      <c r="A74" s="30" t="s">
        <v>51</v>
      </c>
      <c r="B74" s="31">
        <v>13047</v>
      </c>
      <c r="C74" s="32">
        <v>6452</v>
      </c>
      <c r="D74" s="33">
        <v>6595</v>
      </c>
      <c r="E74" s="31">
        <v>10564</v>
      </c>
      <c r="F74" s="32">
        <v>5125</v>
      </c>
      <c r="G74" s="33">
        <v>5439</v>
      </c>
      <c r="H74" s="31">
        <v>2483</v>
      </c>
      <c r="I74" s="32">
        <v>1327</v>
      </c>
      <c r="J74" s="33">
        <v>1156</v>
      </c>
    </row>
    <row r="75" spans="1:10" ht="13.5" customHeight="1" x14ac:dyDescent="0.2">
      <c r="A75" s="30" t="s">
        <v>52</v>
      </c>
      <c r="B75" s="31">
        <v>12513</v>
      </c>
      <c r="C75" s="32">
        <v>6036</v>
      </c>
      <c r="D75" s="33">
        <v>6477</v>
      </c>
      <c r="E75" s="31">
        <v>9965</v>
      </c>
      <c r="F75" s="32">
        <v>4638</v>
      </c>
      <c r="G75" s="33">
        <v>5327</v>
      </c>
      <c r="H75" s="31">
        <v>2548</v>
      </c>
      <c r="I75" s="32">
        <v>1398</v>
      </c>
      <c r="J75" s="33">
        <v>1150</v>
      </c>
    </row>
    <row r="76" spans="1:10" ht="13.5" customHeight="1" x14ac:dyDescent="0.2">
      <c r="A76" s="30" t="s">
        <v>53</v>
      </c>
      <c r="B76" s="31">
        <v>12271</v>
      </c>
      <c r="C76" s="32">
        <v>5845</v>
      </c>
      <c r="D76" s="33">
        <v>6426</v>
      </c>
      <c r="E76" s="31">
        <v>9818</v>
      </c>
      <c r="F76" s="32">
        <v>4564</v>
      </c>
      <c r="G76" s="33">
        <v>5254</v>
      </c>
      <c r="H76" s="31">
        <v>2453</v>
      </c>
      <c r="I76" s="32">
        <v>1281</v>
      </c>
      <c r="J76" s="33">
        <v>1172</v>
      </c>
    </row>
    <row r="77" spans="1:10" ht="13.5" customHeight="1" x14ac:dyDescent="0.2">
      <c r="A77" s="30" t="s">
        <v>54</v>
      </c>
      <c r="B77" s="31">
        <v>11867</v>
      </c>
      <c r="C77" s="32">
        <v>5829</v>
      </c>
      <c r="D77" s="33">
        <v>6038</v>
      </c>
      <c r="E77" s="31">
        <v>9379</v>
      </c>
      <c r="F77" s="32">
        <v>4537</v>
      </c>
      <c r="G77" s="33">
        <v>4842</v>
      </c>
      <c r="H77" s="31">
        <v>2488</v>
      </c>
      <c r="I77" s="32">
        <v>1292</v>
      </c>
      <c r="J77" s="33">
        <v>1196</v>
      </c>
    </row>
    <row r="78" spans="1:10" ht="13.5" customHeight="1" x14ac:dyDescent="0.2">
      <c r="A78" s="30" t="s">
        <v>55</v>
      </c>
      <c r="B78" s="31">
        <v>11930</v>
      </c>
      <c r="C78" s="32">
        <v>5761</v>
      </c>
      <c r="D78" s="33">
        <v>6169</v>
      </c>
      <c r="E78" s="31">
        <v>9440</v>
      </c>
      <c r="F78" s="32">
        <v>4469</v>
      </c>
      <c r="G78" s="33">
        <v>4971</v>
      </c>
      <c r="H78" s="31">
        <v>2490</v>
      </c>
      <c r="I78" s="32">
        <v>1292</v>
      </c>
      <c r="J78" s="33">
        <v>1198</v>
      </c>
    </row>
    <row r="79" spans="1:10" s="38" customFormat="1" ht="13.5" customHeight="1" x14ac:dyDescent="0.2">
      <c r="A79" s="34" t="s">
        <v>194</v>
      </c>
      <c r="B79" s="35">
        <v>61628</v>
      </c>
      <c r="C79" s="36">
        <v>29923</v>
      </c>
      <c r="D79" s="37">
        <v>31705</v>
      </c>
      <c r="E79" s="35">
        <v>49166</v>
      </c>
      <c r="F79" s="36">
        <v>23333</v>
      </c>
      <c r="G79" s="37">
        <v>25833</v>
      </c>
      <c r="H79" s="35">
        <v>12462</v>
      </c>
      <c r="I79" s="36">
        <v>6590</v>
      </c>
      <c r="J79" s="37">
        <v>5872</v>
      </c>
    </row>
    <row r="80" spans="1:10" s="38" customFormat="1" ht="13.5" customHeight="1" x14ac:dyDescent="0.2">
      <c r="A80" s="30" t="s">
        <v>215</v>
      </c>
      <c r="B80" s="31">
        <v>376866</v>
      </c>
      <c r="C80" s="32">
        <v>193614</v>
      </c>
      <c r="D80" s="33">
        <v>183252</v>
      </c>
      <c r="E80" s="31">
        <v>311516</v>
      </c>
      <c r="F80" s="32">
        <v>156137</v>
      </c>
      <c r="G80" s="33">
        <v>155379</v>
      </c>
      <c r="H80" s="31">
        <v>65350</v>
      </c>
      <c r="I80" s="32">
        <v>37477</v>
      </c>
      <c r="J80" s="33">
        <v>27873</v>
      </c>
    </row>
    <row r="81" spans="1:10" ht="13.5" customHeight="1" x14ac:dyDescent="0.2">
      <c r="A81" s="30" t="s">
        <v>56</v>
      </c>
      <c r="B81" s="31">
        <v>11355</v>
      </c>
      <c r="C81" s="32">
        <v>5488</v>
      </c>
      <c r="D81" s="33">
        <v>5867</v>
      </c>
      <c r="E81" s="31">
        <v>9011</v>
      </c>
      <c r="F81" s="32">
        <v>4287</v>
      </c>
      <c r="G81" s="33">
        <v>4724</v>
      </c>
      <c r="H81" s="31">
        <v>2344</v>
      </c>
      <c r="I81" s="32">
        <v>1201</v>
      </c>
      <c r="J81" s="33">
        <v>1143</v>
      </c>
    </row>
    <row r="82" spans="1:10" ht="13.5" customHeight="1" x14ac:dyDescent="0.2">
      <c r="A82" s="30" t="s">
        <v>57</v>
      </c>
      <c r="B82" s="31">
        <v>10669</v>
      </c>
      <c r="C82" s="32">
        <v>5002</v>
      </c>
      <c r="D82" s="33">
        <v>5667</v>
      </c>
      <c r="E82" s="31">
        <v>8380</v>
      </c>
      <c r="F82" s="32">
        <v>3846</v>
      </c>
      <c r="G82" s="33">
        <v>4534</v>
      </c>
      <c r="H82" s="31">
        <v>2289</v>
      </c>
      <c r="I82" s="32">
        <v>1156</v>
      </c>
      <c r="J82" s="33">
        <v>1133</v>
      </c>
    </row>
    <row r="83" spans="1:10" ht="13.5" customHeight="1" x14ac:dyDescent="0.2">
      <c r="A83" s="30" t="s">
        <v>58</v>
      </c>
      <c r="B83" s="31">
        <v>10419</v>
      </c>
      <c r="C83" s="32">
        <v>4905</v>
      </c>
      <c r="D83" s="33">
        <v>5514</v>
      </c>
      <c r="E83" s="31">
        <v>7916</v>
      </c>
      <c r="F83" s="32">
        <v>3694</v>
      </c>
      <c r="G83" s="33">
        <v>4222</v>
      </c>
      <c r="H83" s="31">
        <v>2503</v>
      </c>
      <c r="I83" s="32">
        <v>1211</v>
      </c>
      <c r="J83" s="33">
        <v>1292</v>
      </c>
    </row>
    <row r="84" spans="1:10" ht="13.5" customHeight="1" x14ac:dyDescent="0.2">
      <c r="A84" s="30" t="s">
        <v>59</v>
      </c>
      <c r="B84" s="31">
        <v>10007</v>
      </c>
      <c r="C84" s="32">
        <v>4724</v>
      </c>
      <c r="D84" s="33">
        <v>5283</v>
      </c>
      <c r="E84" s="31">
        <v>7507</v>
      </c>
      <c r="F84" s="32">
        <v>3441</v>
      </c>
      <c r="G84" s="33">
        <v>4066</v>
      </c>
      <c r="H84" s="31">
        <v>2500</v>
      </c>
      <c r="I84" s="32">
        <v>1283</v>
      </c>
      <c r="J84" s="33">
        <v>1217</v>
      </c>
    </row>
    <row r="85" spans="1:10" ht="13.5" customHeight="1" x14ac:dyDescent="0.2">
      <c r="A85" s="30" t="s">
        <v>60</v>
      </c>
      <c r="B85" s="31">
        <v>10017</v>
      </c>
      <c r="C85" s="32">
        <v>4717</v>
      </c>
      <c r="D85" s="33">
        <v>5300</v>
      </c>
      <c r="E85" s="31">
        <v>7456</v>
      </c>
      <c r="F85" s="32">
        <v>3431</v>
      </c>
      <c r="G85" s="33">
        <v>4025</v>
      </c>
      <c r="H85" s="31">
        <v>2561</v>
      </c>
      <c r="I85" s="32">
        <v>1286</v>
      </c>
      <c r="J85" s="33">
        <v>1275</v>
      </c>
    </row>
    <row r="86" spans="1:10" s="38" customFormat="1" ht="13.5" customHeight="1" x14ac:dyDescent="0.2">
      <c r="A86" s="34" t="s">
        <v>195</v>
      </c>
      <c r="B86" s="35">
        <v>52467</v>
      </c>
      <c r="C86" s="36">
        <v>24836</v>
      </c>
      <c r="D86" s="37">
        <v>27631</v>
      </c>
      <c r="E86" s="35">
        <v>40270</v>
      </c>
      <c r="F86" s="36">
        <v>18699</v>
      </c>
      <c r="G86" s="37">
        <v>21571</v>
      </c>
      <c r="H86" s="35">
        <v>12197</v>
      </c>
      <c r="I86" s="36">
        <v>6137</v>
      </c>
      <c r="J86" s="37">
        <v>6060</v>
      </c>
    </row>
    <row r="87" spans="1:10" ht="13.5" customHeight="1" x14ac:dyDescent="0.2">
      <c r="A87" s="30" t="s">
        <v>61</v>
      </c>
      <c r="B87" s="31">
        <v>10205</v>
      </c>
      <c r="C87" s="32">
        <v>4814</v>
      </c>
      <c r="D87" s="33">
        <v>5391</v>
      </c>
      <c r="E87" s="31">
        <v>7491</v>
      </c>
      <c r="F87" s="32">
        <v>3474</v>
      </c>
      <c r="G87" s="33">
        <v>4017</v>
      </c>
      <c r="H87" s="31">
        <v>2714</v>
      </c>
      <c r="I87" s="32">
        <v>1340</v>
      </c>
      <c r="J87" s="33">
        <v>1374</v>
      </c>
    </row>
    <row r="88" spans="1:10" ht="13.5" customHeight="1" x14ac:dyDescent="0.2">
      <c r="A88" s="30" t="s">
        <v>62</v>
      </c>
      <c r="B88" s="31">
        <v>10711</v>
      </c>
      <c r="C88" s="32">
        <v>4909</v>
      </c>
      <c r="D88" s="33">
        <v>5802</v>
      </c>
      <c r="E88" s="31">
        <v>7756</v>
      </c>
      <c r="F88" s="32">
        <v>3495</v>
      </c>
      <c r="G88" s="33">
        <v>4261</v>
      </c>
      <c r="H88" s="31">
        <v>2955</v>
      </c>
      <c r="I88" s="32">
        <v>1414</v>
      </c>
      <c r="J88" s="33">
        <v>1541</v>
      </c>
    </row>
    <row r="89" spans="1:10" ht="13.5" customHeight="1" x14ac:dyDescent="0.2">
      <c r="A89" s="30" t="s">
        <v>63</v>
      </c>
      <c r="B89" s="31">
        <v>10926</v>
      </c>
      <c r="C89" s="32">
        <v>5011</v>
      </c>
      <c r="D89" s="33">
        <v>5915</v>
      </c>
      <c r="E89" s="31">
        <v>7830</v>
      </c>
      <c r="F89" s="32">
        <v>3527</v>
      </c>
      <c r="G89" s="33">
        <v>4303</v>
      </c>
      <c r="H89" s="31">
        <v>3096</v>
      </c>
      <c r="I89" s="32">
        <v>1484</v>
      </c>
      <c r="J89" s="33">
        <v>1612</v>
      </c>
    </row>
    <row r="90" spans="1:10" ht="13.5" customHeight="1" x14ac:dyDescent="0.2">
      <c r="A90" s="30" t="s">
        <v>64</v>
      </c>
      <c r="B90" s="31">
        <v>11345</v>
      </c>
      <c r="C90" s="32">
        <v>5033</v>
      </c>
      <c r="D90" s="33">
        <v>6312</v>
      </c>
      <c r="E90" s="31">
        <v>8255</v>
      </c>
      <c r="F90" s="32">
        <v>3542</v>
      </c>
      <c r="G90" s="33">
        <v>4713</v>
      </c>
      <c r="H90" s="31">
        <v>3090</v>
      </c>
      <c r="I90" s="32">
        <v>1491</v>
      </c>
      <c r="J90" s="33">
        <v>1599</v>
      </c>
    </row>
    <row r="91" spans="1:10" ht="13.5" customHeight="1" x14ac:dyDescent="0.2">
      <c r="A91" s="30" t="s">
        <v>65</v>
      </c>
      <c r="B91" s="31">
        <v>11943</v>
      </c>
      <c r="C91" s="32">
        <v>5263</v>
      </c>
      <c r="D91" s="33">
        <v>6680</v>
      </c>
      <c r="E91" s="31">
        <v>8696</v>
      </c>
      <c r="F91" s="32">
        <v>3673</v>
      </c>
      <c r="G91" s="33">
        <v>5023</v>
      </c>
      <c r="H91" s="31">
        <v>3247</v>
      </c>
      <c r="I91" s="32">
        <v>1590</v>
      </c>
      <c r="J91" s="33">
        <v>1657</v>
      </c>
    </row>
    <row r="92" spans="1:10" s="38" customFormat="1" ht="13.5" customHeight="1" x14ac:dyDescent="0.2">
      <c r="A92" s="34" t="s">
        <v>196</v>
      </c>
      <c r="B92" s="35">
        <v>55130</v>
      </c>
      <c r="C92" s="36">
        <v>25030</v>
      </c>
      <c r="D92" s="37">
        <v>30100</v>
      </c>
      <c r="E92" s="35">
        <v>40028</v>
      </c>
      <c r="F92" s="36">
        <v>17711</v>
      </c>
      <c r="G92" s="37">
        <v>22317</v>
      </c>
      <c r="H92" s="35">
        <v>15102</v>
      </c>
      <c r="I92" s="36">
        <v>7319</v>
      </c>
      <c r="J92" s="37">
        <v>7783</v>
      </c>
    </row>
    <row r="93" spans="1:10" ht="13.5" customHeight="1" x14ac:dyDescent="0.2">
      <c r="A93" s="30" t="s">
        <v>66</v>
      </c>
      <c r="B93" s="31">
        <v>12368</v>
      </c>
      <c r="C93" s="32">
        <v>5392</v>
      </c>
      <c r="D93" s="33">
        <v>6976</v>
      </c>
      <c r="E93" s="31">
        <v>8826</v>
      </c>
      <c r="F93" s="32">
        <v>3668</v>
      </c>
      <c r="G93" s="33">
        <v>5158</v>
      </c>
      <c r="H93" s="31">
        <v>3542</v>
      </c>
      <c r="I93" s="32">
        <v>1724</v>
      </c>
      <c r="J93" s="33">
        <v>1818</v>
      </c>
    </row>
    <row r="94" spans="1:10" ht="13.5" customHeight="1" x14ac:dyDescent="0.2">
      <c r="A94" s="30" t="s">
        <v>67</v>
      </c>
      <c r="B94" s="31">
        <v>12673</v>
      </c>
      <c r="C94" s="32">
        <v>5502</v>
      </c>
      <c r="D94" s="33">
        <v>7171</v>
      </c>
      <c r="E94" s="31">
        <v>9073</v>
      </c>
      <c r="F94" s="32">
        <v>3753</v>
      </c>
      <c r="G94" s="33">
        <v>5320</v>
      </c>
      <c r="H94" s="31">
        <v>3600</v>
      </c>
      <c r="I94" s="32">
        <v>1749</v>
      </c>
      <c r="J94" s="33">
        <v>1851</v>
      </c>
    </row>
    <row r="95" spans="1:10" ht="13.5" customHeight="1" x14ac:dyDescent="0.2">
      <c r="A95" s="30" t="s">
        <v>68</v>
      </c>
      <c r="B95" s="31">
        <v>11894</v>
      </c>
      <c r="C95" s="32">
        <v>4913</v>
      </c>
      <c r="D95" s="33">
        <v>6981</v>
      </c>
      <c r="E95" s="31">
        <v>8540</v>
      </c>
      <c r="F95" s="32">
        <v>3437</v>
      </c>
      <c r="G95" s="33">
        <v>5103</v>
      </c>
      <c r="H95" s="31">
        <v>3354</v>
      </c>
      <c r="I95" s="32">
        <v>1476</v>
      </c>
      <c r="J95" s="33">
        <v>1878</v>
      </c>
    </row>
    <row r="96" spans="1:10" ht="13.5" customHeight="1" x14ac:dyDescent="0.2">
      <c r="A96" s="30" t="s">
        <v>69</v>
      </c>
      <c r="B96" s="31">
        <v>11704</v>
      </c>
      <c r="C96" s="32">
        <v>4738</v>
      </c>
      <c r="D96" s="33">
        <v>6966</v>
      </c>
      <c r="E96" s="31">
        <v>8284</v>
      </c>
      <c r="F96" s="32">
        <v>3172</v>
      </c>
      <c r="G96" s="33">
        <v>5112</v>
      </c>
      <c r="H96" s="31">
        <v>3420</v>
      </c>
      <c r="I96" s="32">
        <v>1566</v>
      </c>
      <c r="J96" s="33">
        <v>1854</v>
      </c>
    </row>
    <row r="97" spans="1:10" ht="13.5" customHeight="1" x14ac:dyDescent="0.2">
      <c r="A97" s="30" t="s">
        <v>70</v>
      </c>
      <c r="B97" s="31">
        <v>11012</v>
      </c>
      <c r="C97" s="32">
        <v>4337</v>
      </c>
      <c r="D97" s="33">
        <v>6675</v>
      </c>
      <c r="E97" s="31">
        <v>7908</v>
      </c>
      <c r="F97" s="32">
        <v>3014</v>
      </c>
      <c r="G97" s="33">
        <v>4894</v>
      </c>
      <c r="H97" s="31">
        <v>3104</v>
      </c>
      <c r="I97" s="32">
        <v>1323</v>
      </c>
      <c r="J97" s="33">
        <v>1781</v>
      </c>
    </row>
    <row r="98" spans="1:10" s="38" customFormat="1" ht="13.5" customHeight="1" x14ac:dyDescent="0.2">
      <c r="A98" s="34" t="s">
        <v>197</v>
      </c>
      <c r="B98" s="35">
        <v>59651</v>
      </c>
      <c r="C98" s="36">
        <v>24882</v>
      </c>
      <c r="D98" s="37">
        <v>34769</v>
      </c>
      <c r="E98" s="35">
        <v>42631</v>
      </c>
      <c r="F98" s="36">
        <v>17044</v>
      </c>
      <c r="G98" s="37">
        <v>25587</v>
      </c>
      <c r="H98" s="35">
        <v>17020</v>
      </c>
      <c r="I98" s="36">
        <v>7838</v>
      </c>
      <c r="J98" s="37">
        <v>9182</v>
      </c>
    </row>
    <row r="99" spans="1:10" ht="13.5" customHeight="1" x14ac:dyDescent="0.2">
      <c r="A99" s="30" t="s">
        <v>71</v>
      </c>
      <c r="B99" s="31">
        <v>10001</v>
      </c>
      <c r="C99" s="32">
        <v>3826</v>
      </c>
      <c r="D99" s="33">
        <v>6175</v>
      </c>
      <c r="E99" s="31">
        <v>7170</v>
      </c>
      <c r="F99" s="32">
        <v>2613</v>
      </c>
      <c r="G99" s="33">
        <v>4557</v>
      </c>
      <c r="H99" s="31">
        <v>2831</v>
      </c>
      <c r="I99" s="32">
        <v>1213</v>
      </c>
      <c r="J99" s="33">
        <v>1618</v>
      </c>
    </row>
    <row r="100" spans="1:10" ht="13.5" customHeight="1" x14ac:dyDescent="0.2">
      <c r="A100" s="30" t="s">
        <v>72</v>
      </c>
      <c r="B100" s="31">
        <v>9799</v>
      </c>
      <c r="C100" s="32">
        <v>3739</v>
      </c>
      <c r="D100" s="33">
        <v>6060</v>
      </c>
      <c r="E100" s="31">
        <v>7070</v>
      </c>
      <c r="F100" s="32">
        <v>2620</v>
      </c>
      <c r="G100" s="33">
        <v>4450</v>
      </c>
      <c r="H100" s="31">
        <v>2729</v>
      </c>
      <c r="I100" s="32">
        <v>1119</v>
      </c>
      <c r="J100" s="33">
        <v>1610</v>
      </c>
    </row>
    <row r="101" spans="1:10" ht="13.5" customHeight="1" x14ac:dyDescent="0.2">
      <c r="A101" s="30" t="s">
        <v>73</v>
      </c>
      <c r="B101" s="31">
        <v>9508</v>
      </c>
      <c r="C101" s="32">
        <v>3460</v>
      </c>
      <c r="D101" s="33">
        <v>6048</v>
      </c>
      <c r="E101" s="31">
        <v>6940</v>
      </c>
      <c r="F101" s="32">
        <v>2432</v>
      </c>
      <c r="G101" s="33">
        <v>4508</v>
      </c>
      <c r="H101" s="31">
        <v>2568</v>
      </c>
      <c r="I101" s="32">
        <v>1028</v>
      </c>
      <c r="J101" s="33">
        <v>1540</v>
      </c>
    </row>
    <row r="102" spans="1:10" ht="13.5" customHeight="1" x14ac:dyDescent="0.2">
      <c r="A102" s="30" t="s">
        <v>74</v>
      </c>
      <c r="B102" s="31">
        <v>8077</v>
      </c>
      <c r="C102" s="32">
        <v>2969</v>
      </c>
      <c r="D102" s="33">
        <v>5108</v>
      </c>
      <c r="E102" s="31">
        <v>5991</v>
      </c>
      <c r="F102" s="32">
        <v>2138</v>
      </c>
      <c r="G102" s="33">
        <v>3853</v>
      </c>
      <c r="H102" s="31">
        <v>2086</v>
      </c>
      <c r="I102" s="32">
        <v>831</v>
      </c>
      <c r="J102" s="33">
        <v>1255</v>
      </c>
    </row>
    <row r="103" spans="1:10" ht="13.5" customHeight="1" x14ac:dyDescent="0.2">
      <c r="A103" s="30" t="s">
        <v>75</v>
      </c>
      <c r="B103" s="31">
        <v>8036</v>
      </c>
      <c r="C103" s="32">
        <v>2820</v>
      </c>
      <c r="D103" s="33">
        <v>5216</v>
      </c>
      <c r="E103" s="31">
        <v>5969</v>
      </c>
      <c r="F103" s="32">
        <v>1978</v>
      </c>
      <c r="G103" s="33">
        <v>3991</v>
      </c>
      <c r="H103" s="31">
        <v>2067</v>
      </c>
      <c r="I103" s="32">
        <v>842</v>
      </c>
      <c r="J103" s="33">
        <v>1225</v>
      </c>
    </row>
    <row r="104" spans="1:10" s="38" customFormat="1" ht="13.5" customHeight="1" x14ac:dyDescent="0.2">
      <c r="A104" s="34" t="s">
        <v>198</v>
      </c>
      <c r="B104" s="35">
        <v>45421</v>
      </c>
      <c r="C104" s="36">
        <v>16814</v>
      </c>
      <c r="D104" s="37">
        <v>28607</v>
      </c>
      <c r="E104" s="35">
        <v>33140</v>
      </c>
      <c r="F104" s="36">
        <v>11781</v>
      </c>
      <c r="G104" s="37">
        <v>21359</v>
      </c>
      <c r="H104" s="35">
        <v>12281</v>
      </c>
      <c r="I104" s="36">
        <v>5033</v>
      </c>
      <c r="J104" s="37">
        <v>7248</v>
      </c>
    </row>
    <row r="105" spans="1:10" ht="13.5" customHeight="1" x14ac:dyDescent="0.2">
      <c r="A105" s="30" t="s">
        <v>76</v>
      </c>
      <c r="B105" s="31">
        <v>7470</v>
      </c>
      <c r="C105" s="32">
        <v>2576</v>
      </c>
      <c r="D105" s="33">
        <v>4894</v>
      </c>
      <c r="E105" s="31">
        <v>5574</v>
      </c>
      <c r="F105" s="32">
        <v>1861</v>
      </c>
      <c r="G105" s="33">
        <v>3713</v>
      </c>
      <c r="H105" s="31">
        <v>1896</v>
      </c>
      <c r="I105" s="32">
        <v>715</v>
      </c>
      <c r="J105" s="33">
        <v>1181</v>
      </c>
    </row>
    <row r="106" spans="1:10" ht="13.5" customHeight="1" x14ac:dyDescent="0.2">
      <c r="A106" s="30" t="s">
        <v>77</v>
      </c>
      <c r="B106" s="31">
        <v>7226</v>
      </c>
      <c r="C106" s="32">
        <v>2390</v>
      </c>
      <c r="D106" s="33">
        <v>4836</v>
      </c>
      <c r="E106" s="31">
        <v>5461</v>
      </c>
      <c r="F106" s="32">
        <v>1741</v>
      </c>
      <c r="G106" s="33">
        <v>3720</v>
      </c>
      <c r="H106" s="31">
        <v>1765</v>
      </c>
      <c r="I106" s="32">
        <v>649</v>
      </c>
      <c r="J106" s="33">
        <v>1116</v>
      </c>
    </row>
    <row r="107" spans="1:10" ht="13.5" customHeight="1" x14ac:dyDescent="0.2">
      <c r="A107" s="30" t="s">
        <v>78</v>
      </c>
      <c r="B107" s="31">
        <v>7138</v>
      </c>
      <c r="C107" s="32">
        <v>2379</v>
      </c>
      <c r="D107" s="33">
        <v>4759</v>
      </c>
      <c r="E107" s="31">
        <v>5447</v>
      </c>
      <c r="F107" s="32">
        <v>1724</v>
      </c>
      <c r="G107" s="33">
        <v>3723</v>
      </c>
      <c r="H107" s="31">
        <v>1691</v>
      </c>
      <c r="I107" s="32">
        <v>655</v>
      </c>
      <c r="J107" s="33">
        <v>1036</v>
      </c>
    </row>
    <row r="108" spans="1:10" ht="13.5" customHeight="1" x14ac:dyDescent="0.2">
      <c r="A108" s="30" t="s">
        <v>79</v>
      </c>
      <c r="B108" s="31">
        <v>5080</v>
      </c>
      <c r="C108" s="32">
        <v>1556</v>
      </c>
      <c r="D108" s="33">
        <v>3524</v>
      </c>
      <c r="E108" s="31">
        <v>3877</v>
      </c>
      <c r="F108" s="32">
        <v>1180</v>
      </c>
      <c r="G108" s="33">
        <v>2697</v>
      </c>
      <c r="H108" s="31">
        <v>1203</v>
      </c>
      <c r="I108" s="32">
        <v>376</v>
      </c>
      <c r="J108" s="33">
        <v>827</v>
      </c>
    </row>
    <row r="109" spans="1:10" ht="13.5" customHeight="1" x14ac:dyDescent="0.2">
      <c r="A109" s="30" t="s">
        <v>80</v>
      </c>
      <c r="B109" s="31">
        <v>4548</v>
      </c>
      <c r="C109" s="32">
        <v>1316</v>
      </c>
      <c r="D109" s="33">
        <v>3232</v>
      </c>
      <c r="E109" s="31">
        <v>3504</v>
      </c>
      <c r="F109" s="32">
        <v>974</v>
      </c>
      <c r="G109" s="33">
        <v>2530</v>
      </c>
      <c r="H109" s="31">
        <v>1044</v>
      </c>
      <c r="I109" s="32">
        <v>342</v>
      </c>
      <c r="J109" s="33">
        <v>702</v>
      </c>
    </row>
    <row r="110" spans="1:10" s="38" customFormat="1" ht="13.5" customHeight="1" x14ac:dyDescent="0.2">
      <c r="A110" s="34" t="s">
        <v>199</v>
      </c>
      <c r="B110" s="35">
        <v>31462</v>
      </c>
      <c r="C110" s="36">
        <v>10217</v>
      </c>
      <c r="D110" s="37">
        <v>21245</v>
      </c>
      <c r="E110" s="35">
        <v>23863</v>
      </c>
      <c r="F110" s="36">
        <v>7480</v>
      </c>
      <c r="G110" s="37">
        <v>16383</v>
      </c>
      <c r="H110" s="35">
        <v>7599</v>
      </c>
      <c r="I110" s="36">
        <v>2737</v>
      </c>
      <c r="J110" s="37">
        <v>4862</v>
      </c>
    </row>
    <row r="111" spans="1:10" ht="13.5" customHeight="1" x14ac:dyDescent="0.2">
      <c r="A111" s="30" t="s">
        <v>81</v>
      </c>
      <c r="B111" s="31">
        <v>3856</v>
      </c>
      <c r="C111" s="32">
        <v>1068</v>
      </c>
      <c r="D111" s="33">
        <v>2788</v>
      </c>
      <c r="E111" s="31">
        <v>3070</v>
      </c>
      <c r="F111" s="32">
        <v>830</v>
      </c>
      <c r="G111" s="33">
        <v>2240</v>
      </c>
      <c r="H111" s="31">
        <v>786</v>
      </c>
      <c r="I111" s="32">
        <v>238</v>
      </c>
      <c r="J111" s="33">
        <v>548</v>
      </c>
    </row>
    <row r="112" spans="1:10" ht="13.5" customHeight="1" x14ac:dyDescent="0.2">
      <c r="A112" s="30" t="s">
        <v>82</v>
      </c>
      <c r="B112" s="31">
        <v>2148</v>
      </c>
      <c r="C112" s="32">
        <v>601</v>
      </c>
      <c r="D112" s="33">
        <v>1547</v>
      </c>
      <c r="E112" s="31">
        <v>1710</v>
      </c>
      <c r="F112" s="32">
        <v>463</v>
      </c>
      <c r="G112" s="33">
        <v>1247</v>
      </c>
      <c r="H112" s="31">
        <v>438</v>
      </c>
      <c r="I112" s="32">
        <v>138</v>
      </c>
      <c r="J112" s="33">
        <v>300</v>
      </c>
    </row>
    <row r="113" spans="1:10" ht="13.5" customHeight="1" x14ac:dyDescent="0.2">
      <c r="A113" s="30" t="s">
        <v>83</v>
      </c>
      <c r="B113" s="31">
        <v>1546</v>
      </c>
      <c r="C113" s="32">
        <v>398</v>
      </c>
      <c r="D113" s="33">
        <v>1148</v>
      </c>
      <c r="E113" s="31">
        <v>1209</v>
      </c>
      <c r="F113" s="32">
        <v>294</v>
      </c>
      <c r="G113" s="33">
        <v>915</v>
      </c>
      <c r="H113" s="31">
        <v>337</v>
      </c>
      <c r="I113" s="32">
        <v>104</v>
      </c>
      <c r="J113" s="33">
        <v>233</v>
      </c>
    </row>
    <row r="114" spans="1:10" ht="13.5" customHeight="1" x14ac:dyDescent="0.2">
      <c r="A114" s="30" t="s">
        <v>84</v>
      </c>
      <c r="B114" s="31">
        <v>1320</v>
      </c>
      <c r="C114" s="32">
        <v>331</v>
      </c>
      <c r="D114" s="33">
        <v>989</v>
      </c>
      <c r="E114" s="31">
        <v>1044</v>
      </c>
      <c r="F114" s="32">
        <v>260</v>
      </c>
      <c r="G114" s="33">
        <v>784</v>
      </c>
      <c r="H114" s="31">
        <v>276</v>
      </c>
      <c r="I114" s="32">
        <v>71</v>
      </c>
      <c r="J114" s="33">
        <v>205</v>
      </c>
    </row>
    <row r="115" spans="1:10" ht="13.5" customHeight="1" x14ac:dyDescent="0.2">
      <c r="A115" s="30" t="s">
        <v>85</v>
      </c>
      <c r="B115" s="31">
        <v>2051</v>
      </c>
      <c r="C115" s="32">
        <v>513</v>
      </c>
      <c r="D115" s="33">
        <v>1538</v>
      </c>
      <c r="E115" s="31">
        <v>1635</v>
      </c>
      <c r="F115" s="32">
        <v>411</v>
      </c>
      <c r="G115" s="33">
        <v>1224</v>
      </c>
      <c r="H115" s="31">
        <v>416</v>
      </c>
      <c r="I115" s="32">
        <v>102</v>
      </c>
      <c r="J115" s="33">
        <v>314</v>
      </c>
    </row>
    <row r="116" spans="1:10" s="38" customFormat="1" ht="13.5" customHeight="1" x14ac:dyDescent="0.2">
      <c r="A116" s="34" t="s">
        <v>200</v>
      </c>
      <c r="B116" s="35">
        <v>10921</v>
      </c>
      <c r="C116" s="36">
        <v>2911</v>
      </c>
      <c r="D116" s="37">
        <v>8010</v>
      </c>
      <c r="E116" s="35">
        <v>8668</v>
      </c>
      <c r="F116" s="36">
        <v>2258</v>
      </c>
      <c r="G116" s="37">
        <v>6410</v>
      </c>
      <c r="H116" s="35">
        <v>2253</v>
      </c>
      <c r="I116" s="36">
        <v>653</v>
      </c>
      <c r="J116" s="37">
        <v>1600</v>
      </c>
    </row>
    <row r="117" spans="1:10" s="38" customFormat="1" ht="13.5" customHeight="1" x14ac:dyDescent="0.2">
      <c r="A117" s="34" t="s">
        <v>180</v>
      </c>
      <c r="B117" s="35">
        <v>21040</v>
      </c>
      <c r="C117" s="36">
        <v>4262</v>
      </c>
      <c r="D117" s="37">
        <v>16778</v>
      </c>
      <c r="E117" s="35">
        <v>15352</v>
      </c>
      <c r="F117" s="36">
        <v>3045</v>
      </c>
      <c r="G117" s="37">
        <v>12307</v>
      </c>
      <c r="H117" s="35">
        <v>5688</v>
      </c>
      <c r="I117" s="36">
        <v>1217</v>
      </c>
      <c r="J117" s="37">
        <v>4471</v>
      </c>
    </row>
    <row r="118" spans="1:10" s="38" customFormat="1" ht="13.5" customHeight="1" x14ac:dyDescent="0.2">
      <c r="A118" s="30" t="s">
        <v>181</v>
      </c>
      <c r="B118" s="31">
        <v>7563</v>
      </c>
      <c r="C118" s="32">
        <v>1328</v>
      </c>
      <c r="D118" s="33">
        <v>6235</v>
      </c>
      <c r="E118" s="31">
        <v>5260</v>
      </c>
      <c r="F118" s="32">
        <v>900</v>
      </c>
      <c r="G118" s="33">
        <v>4360</v>
      </c>
      <c r="H118" s="31">
        <v>2303</v>
      </c>
      <c r="I118" s="32">
        <v>428</v>
      </c>
      <c r="J118" s="33">
        <v>1875</v>
      </c>
    </row>
    <row r="119" spans="1:10" s="38" customFormat="1" ht="13.5" customHeight="1" x14ac:dyDescent="0.2">
      <c r="A119" s="34" t="s">
        <v>86</v>
      </c>
      <c r="B119" s="35">
        <v>803477</v>
      </c>
      <c r="C119" s="36">
        <v>379467</v>
      </c>
      <c r="D119" s="37">
        <v>424010</v>
      </c>
      <c r="E119" s="35">
        <v>630488</v>
      </c>
      <c r="F119" s="36">
        <v>292895</v>
      </c>
      <c r="G119" s="37">
        <v>337593</v>
      </c>
      <c r="H119" s="35">
        <v>172989</v>
      </c>
      <c r="I119" s="36">
        <v>86572</v>
      </c>
      <c r="J119" s="37">
        <v>86417</v>
      </c>
    </row>
    <row r="120" spans="1:10" ht="13.5" customHeight="1" x14ac:dyDescent="0.2">
      <c r="A120" s="39" t="s">
        <v>87</v>
      </c>
      <c r="B120" s="40">
        <v>159947</v>
      </c>
      <c r="C120" s="41">
        <v>81701</v>
      </c>
      <c r="D120" s="42">
        <v>78246</v>
      </c>
      <c r="E120" s="40">
        <v>122531</v>
      </c>
      <c r="F120" s="41">
        <v>62568</v>
      </c>
      <c r="G120" s="42">
        <v>59963</v>
      </c>
      <c r="H120" s="40">
        <v>37416</v>
      </c>
      <c r="I120" s="41">
        <v>19133</v>
      </c>
      <c r="J120" s="42">
        <v>18283</v>
      </c>
    </row>
    <row r="121" spans="1:10" ht="13.5" customHeight="1" x14ac:dyDescent="0.2">
      <c r="A121" s="39" t="s">
        <v>182</v>
      </c>
      <c r="B121" s="40">
        <v>467022</v>
      </c>
      <c r="C121" s="41">
        <v>249574</v>
      </c>
      <c r="D121" s="42">
        <v>217448</v>
      </c>
      <c r="E121" s="40">
        <v>377685</v>
      </c>
      <c r="F121" s="41">
        <v>196140</v>
      </c>
      <c r="G121" s="42">
        <v>181545</v>
      </c>
      <c r="H121" s="40">
        <v>89337</v>
      </c>
      <c r="I121" s="41">
        <v>53434</v>
      </c>
      <c r="J121" s="42">
        <v>35903</v>
      </c>
    </row>
    <row r="122" spans="1:10" ht="13.5" customHeight="1" x14ac:dyDescent="0.2">
      <c r="A122" s="43" t="s">
        <v>179</v>
      </c>
      <c r="B122" s="44">
        <v>176508</v>
      </c>
      <c r="C122" s="45">
        <v>48192</v>
      </c>
      <c r="D122" s="46">
        <v>128316</v>
      </c>
      <c r="E122" s="44">
        <v>130272</v>
      </c>
      <c r="F122" s="45">
        <v>34187</v>
      </c>
      <c r="G122" s="46">
        <v>96085</v>
      </c>
      <c r="H122" s="44">
        <v>46236</v>
      </c>
      <c r="I122" s="45">
        <v>14005</v>
      </c>
      <c r="J122" s="46">
        <v>32231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9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Лист4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113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9016</v>
      </c>
      <c r="C7" s="28">
        <v>4638</v>
      </c>
      <c r="D7" s="29">
        <v>4378</v>
      </c>
      <c r="E7" s="27">
        <v>6985</v>
      </c>
      <c r="F7" s="28">
        <v>3584</v>
      </c>
      <c r="G7" s="29">
        <v>3401</v>
      </c>
      <c r="H7" s="27">
        <v>2031</v>
      </c>
      <c r="I7" s="28">
        <v>1054</v>
      </c>
      <c r="J7" s="29">
        <v>977</v>
      </c>
    </row>
    <row r="8" spans="1:11" ht="13.5" customHeight="1" x14ac:dyDescent="0.2">
      <c r="A8" s="30" t="s">
        <v>7</v>
      </c>
      <c r="B8" s="31">
        <v>9431</v>
      </c>
      <c r="C8" s="32">
        <v>4802</v>
      </c>
      <c r="D8" s="33">
        <v>4629</v>
      </c>
      <c r="E8" s="31">
        <v>7428</v>
      </c>
      <c r="F8" s="32">
        <v>3765</v>
      </c>
      <c r="G8" s="33">
        <v>3663</v>
      </c>
      <c r="H8" s="31">
        <v>2003</v>
      </c>
      <c r="I8" s="32">
        <v>1037</v>
      </c>
      <c r="J8" s="33">
        <v>966</v>
      </c>
    </row>
    <row r="9" spans="1:11" ht="13.5" customHeight="1" x14ac:dyDescent="0.2">
      <c r="A9" s="30" t="s">
        <v>8</v>
      </c>
      <c r="B9" s="31">
        <v>10110</v>
      </c>
      <c r="C9" s="32">
        <v>5237</v>
      </c>
      <c r="D9" s="33">
        <v>4873</v>
      </c>
      <c r="E9" s="31">
        <v>7874</v>
      </c>
      <c r="F9" s="32">
        <v>4081</v>
      </c>
      <c r="G9" s="33">
        <v>3793</v>
      </c>
      <c r="H9" s="31">
        <v>2236</v>
      </c>
      <c r="I9" s="32">
        <v>1156</v>
      </c>
      <c r="J9" s="33">
        <v>1080</v>
      </c>
    </row>
    <row r="10" spans="1:11" ht="13.5" customHeight="1" x14ac:dyDescent="0.2">
      <c r="A10" s="30" t="s">
        <v>202</v>
      </c>
      <c r="B10" s="31">
        <v>28557</v>
      </c>
      <c r="C10" s="32">
        <v>14677</v>
      </c>
      <c r="D10" s="33">
        <v>13880</v>
      </c>
      <c r="E10" s="31">
        <v>22287</v>
      </c>
      <c r="F10" s="32">
        <v>11430</v>
      </c>
      <c r="G10" s="33">
        <v>10857</v>
      </c>
      <c r="H10" s="31">
        <v>6270</v>
      </c>
      <c r="I10" s="32">
        <v>3247</v>
      </c>
      <c r="J10" s="33">
        <v>3023</v>
      </c>
    </row>
    <row r="11" spans="1:11" ht="13.5" customHeight="1" x14ac:dyDescent="0.2">
      <c r="A11" s="30" t="s">
        <v>9</v>
      </c>
      <c r="B11" s="31">
        <v>11095</v>
      </c>
      <c r="C11" s="32">
        <v>5784</v>
      </c>
      <c r="D11" s="33">
        <v>5311</v>
      </c>
      <c r="E11" s="31">
        <v>8718</v>
      </c>
      <c r="F11" s="32">
        <v>4573</v>
      </c>
      <c r="G11" s="33">
        <v>4145</v>
      </c>
      <c r="H11" s="31">
        <v>2377</v>
      </c>
      <c r="I11" s="32">
        <v>1211</v>
      </c>
      <c r="J11" s="33">
        <v>1166</v>
      </c>
    </row>
    <row r="12" spans="1:11" ht="13.5" customHeight="1" x14ac:dyDescent="0.2">
      <c r="A12" s="30" t="s">
        <v>10</v>
      </c>
      <c r="B12" s="31">
        <v>12116</v>
      </c>
      <c r="C12" s="32">
        <v>6169</v>
      </c>
      <c r="D12" s="33">
        <v>5947</v>
      </c>
      <c r="E12" s="31">
        <v>9485</v>
      </c>
      <c r="F12" s="32">
        <v>4763</v>
      </c>
      <c r="G12" s="33">
        <v>4722</v>
      </c>
      <c r="H12" s="31">
        <v>2631</v>
      </c>
      <c r="I12" s="32">
        <v>1406</v>
      </c>
      <c r="J12" s="33">
        <v>1225</v>
      </c>
    </row>
    <row r="13" spans="1:11" s="38" customFormat="1" ht="13.5" customHeight="1" x14ac:dyDescent="0.2">
      <c r="A13" s="34" t="s">
        <v>185</v>
      </c>
      <c r="B13" s="35">
        <v>51768</v>
      </c>
      <c r="C13" s="36">
        <v>26630</v>
      </c>
      <c r="D13" s="37">
        <v>25138</v>
      </c>
      <c r="E13" s="35">
        <v>40490</v>
      </c>
      <c r="F13" s="36">
        <v>20766</v>
      </c>
      <c r="G13" s="37">
        <v>19724</v>
      </c>
      <c r="H13" s="35">
        <v>11278</v>
      </c>
      <c r="I13" s="36">
        <v>5864</v>
      </c>
      <c r="J13" s="37">
        <v>5414</v>
      </c>
    </row>
    <row r="14" spans="1:11" ht="13.5" customHeight="1" x14ac:dyDescent="0.2">
      <c r="A14" s="30" t="s">
        <v>11</v>
      </c>
      <c r="B14" s="31">
        <v>13699</v>
      </c>
      <c r="C14" s="32">
        <v>7139</v>
      </c>
      <c r="D14" s="33">
        <v>6560</v>
      </c>
      <c r="E14" s="31">
        <v>10862</v>
      </c>
      <c r="F14" s="32">
        <v>5645</v>
      </c>
      <c r="G14" s="33">
        <v>5217</v>
      </c>
      <c r="H14" s="31">
        <v>2837</v>
      </c>
      <c r="I14" s="32">
        <v>1494</v>
      </c>
      <c r="J14" s="33">
        <v>1343</v>
      </c>
    </row>
    <row r="15" spans="1:11" ht="13.5" customHeight="1" x14ac:dyDescent="0.2">
      <c r="A15" s="30" t="s">
        <v>203</v>
      </c>
      <c r="B15" s="31">
        <v>36910</v>
      </c>
      <c r="C15" s="32">
        <v>19092</v>
      </c>
      <c r="D15" s="33">
        <v>17818</v>
      </c>
      <c r="E15" s="31">
        <v>29065</v>
      </c>
      <c r="F15" s="32">
        <v>14981</v>
      </c>
      <c r="G15" s="33">
        <v>14084</v>
      </c>
      <c r="H15" s="31">
        <v>7845</v>
      </c>
      <c r="I15" s="32">
        <v>4111</v>
      </c>
      <c r="J15" s="33">
        <v>3734</v>
      </c>
    </row>
    <row r="16" spans="1:11" ht="13.5" customHeight="1" x14ac:dyDescent="0.2">
      <c r="A16" s="30" t="s">
        <v>12</v>
      </c>
      <c r="B16" s="31">
        <v>14152</v>
      </c>
      <c r="C16" s="32">
        <v>7351</v>
      </c>
      <c r="D16" s="33">
        <v>6801</v>
      </c>
      <c r="E16" s="31">
        <v>11350</v>
      </c>
      <c r="F16" s="32">
        <v>5943</v>
      </c>
      <c r="G16" s="33">
        <v>5407</v>
      </c>
      <c r="H16" s="31">
        <v>2802</v>
      </c>
      <c r="I16" s="32">
        <v>1408</v>
      </c>
      <c r="J16" s="33">
        <v>1394</v>
      </c>
    </row>
    <row r="17" spans="1:10" ht="13.5" customHeight="1" x14ac:dyDescent="0.2">
      <c r="A17" s="30" t="s">
        <v>204</v>
      </c>
      <c r="B17" s="31">
        <v>70603</v>
      </c>
      <c r="C17" s="32">
        <v>36482</v>
      </c>
      <c r="D17" s="33">
        <v>34121</v>
      </c>
      <c r="E17" s="31">
        <v>55717</v>
      </c>
      <c r="F17" s="32">
        <v>28770</v>
      </c>
      <c r="G17" s="33">
        <v>26947</v>
      </c>
      <c r="H17" s="31">
        <v>14886</v>
      </c>
      <c r="I17" s="32">
        <v>7712</v>
      </c>
      <c r="J17" s="33">
        <v>7174</v>
      </c>
    </row>
    <row r="18" spans="1:10" ht="13.5" customHeight="1" x14ac:dyDescent="0.2">
      <c r="A18" s="30" t="s">
        <v>13</v>
      </c>
      <c r="B18" s="31">
        <v>14401</v>
      </c>
      <c r="C18" s="32">
        <v>7555</v>
      </c>
      <c r="D18" s="33">
        <v>6846</v>
      </c>
      <c r="E18" s="31">
        <v>10883</v>
      </c>
      <c r="F18" s="32">
        <v>5718</v>
      </c>
      <c r="G18" s="33">
        <v>5165</v>
      </c>
      <c r="H18" s="31">
        <v>3518</v>
      </c>
      <c r="I18" s="32">
        <v>1837</v>
      </c>
      <c r="J18" s="33">
        <v>1681</v>
      </c>
    </row>
    <row r="19" spans="1:10" ht="13.5" customHeight="1" x14ac:dyDescent="0.2">
      <c r="A19" s="30" t="s">
        <v>14</v>
      </c>
      <c r="B19" s="31">
        <v>14581</v>
      </c>
      <c r="C19" s="32">
        <v>7493</v>
      </c>
      <c r="D19" s="33">
        <v>7088</v>
      </c>
      <c r="E19" s="31">
        <v>11196</v>
      </c>
      <c r="F19" s="32">
        <v>5729</v>
      </c>
      <c r="G19" s="33">
        <v>5467</v>
      </c>
      <c r="H19" s="31">
        <v>3385</v>
      </c>
      <c r="I19" s="32">
        <v>1764</v>
      </c>
      <c r="J19" s="33">
        <v>1621</v>
      </c>
    </row>
    <row r="20" spans="1:10" ht="13.5" customHeight="1" x14ac:dyDescent="0.2">
      <c r="A20" s="30" t="s">
        <v>15</v>
      </c>
      <c r="B20" s="31">
        <v>14645</v>
      </c>
      <c r="C20" s="32">
        <v>7569</v>
      </c>
      <c r="D20" s="33">
        <v>7076</v>
      </c>
      <c r="E20" s="31">
        <v>11087</v>
      </c>
      <c r="F20" s="32">
        <v>5746</v>
      </c>
      <c r="G20" s="33">
        <v>5341</v>
      </c>
      <c r="H20" s="31">
        <v>3558</v>
      </c>
      <c r="I20" s="32">
        <v>1823</v>
      </c>
      <c r="J20" s="33">
        <v>1735</v>
      </c>
    </row>
    <row r="21" spans="1:10" s="38" customFormat="1" ht="13.5" customHeight="1" x14ac:dyDescent="0.2">
      <c r="A21" s="34" t="s">
        <v>186</v>
      </c>
      <c r="B21" s="35">
        <v>71478</v>
      </c>
      <c r="C21" s="36">
        <v>37107</v>
      </c>
      <c r="D21" s="37">
        <v>34371</v>
      </c>
      <c r="E21" s="35">
        <v>55378</v>
      </c>
      <c r="F21" s="36">
        <v>28781</v>
      </c>
      <c r="G21" s="37">
        <v>26597</v>
      </c>
      <c r="H21" s="35">
        <v>16100</v>
      </c>
      <c r="I21" s="36">
        <v>8326</v>
      </c>
      <c r="J21" s="37">
        <v>7774</v>
      </c>
    </row>
    <row r="22" spans="1:10" ht="13.5" customHeight="1" x14ac:dyDescent="0.2">
      <c r="A22" s="30" t="s">
        <v>16</v>
      </c>
      <c r="B22" s="31">
        <v>14210</v>
      </c>
      <c r="C22" s="32">
        <v>7299</v>
      </c>
      <c r="D22" s="33">
        <v>6911</v>
      </c>
      <c r="E22" s="31">
        <v>10711</v>
      </c>
      <c r="F22" s="32">
        <v>5516</v>
      </c>
      <c r="G22" s="33">
        <v>5195</v>
      </c>
      <c r="H22" s="31">
        <v>3499</v>
      </c>
      <c r="I22" s="32">
        <v>1783</v>
      </c>
      <c r="J22" s="33">
        <v>1716</v>
      </c>
    </row>
    <row r="23" spans="1:10" ht="13.5" customHeight="1" x14ac:dyDescent="0.2">
      <c r="A23" s="30" t="s">
        <v>17</v>
      </c>
      <c r="B23" s="31">
        <v>14185</v>
      </c>
      <c r="C23" s="32">
        <v>7298</v>
      </c>
      <c r="D23" s="33">
        <v>6887</v>
      </c>
      <c r="E23" s="31">
        <v>11458</v>
      </c>
      <c r="F23" s="32">
        <v>5888</v>
      </c>
      <c r="G23" s="33">
        <v>5570</v>
      </c>
      <c r="H23" s="31">
        <v>2727</v>
      </c>
      <c r="I23" s="32">
        <v>1410</v>
      </c>
      <c r="J23" s="33">
        <v>1317</v>
      </c>
    </row>
    <row r="24" spans="1:10" ht="13.5" customHeight="1" x14ac:dyDescent="0.2">
      <c r="A24" s="30" t="s">
        <v>18</v>
      </c>
      <c r="B24" s="31">
        <v>14084</v>
      </c>
      <c r="C24" s="32">
        <v>7191</v>
      </c>
      <c r="D24" s="33">
        <v>6893</v>
      </c>
      <c r="E24" s="31">
        <v>11158</v>
      </c>
      <c r="F24" s="32">
        <v>5725</v>
      </c>
      <c r="G24" s="33">
        <v>5433</v>
      </c>
      <c r="H24" s="31">
        <v>2926</v>
      </c>
      <c r="I24" s="32">
        <v>1466</v>
      </c>
      <c r="J24" s="33">
        <v>1460</v>
      </c>
    </row>
    <row r="25" spans="1:10" ht="13.5" customHeight="1" x14ac:dyDescent="0.2">
      <c r="A25" s="30" t="s">
        <v>19</v>
      </c>
      <c r="B25" s="31">
        <v>13831</v>
      </c>
      <c r="C25" s="32">
        <v>6990</v>
      </c>
      <c r="D25" s="33">
        <v>6841</v>
      </c>
      <c r="E25" s="31">
        <v>10907</v>
      </c>
      <c r="F25" s="32">
        <v>5468</v>
      </c>
      <c r="G25" s="33">
        <v>5439</v>
      </c>
      <c r="H25" s="31">
        <v>2924</v>
      </c>
      <c r="I25" s="32">
        <v>1522</v>
      </c>
      <c r="J25" s="33">
        <v>1402</v>
      </c>
    </row>
    <row r="26" spans="1:10" ht="13.5" customHeight="1" x14ac:dyDescent="0.2">
      <c r="A26" s="30" t="s">
        <v>205</v>
      </c>
      <c r="B26" s="31">
        <v>85536</v>
      </c>
      <c r="C26" s="32">
        <v>43840</v>
      </c>
      <c r="D26" s="33">
        <v>41696</v>
      </c>
      <c r="E26" s="31">
        <v>66517</v>
      </c>
      <c r="F26" s="32">
        <v>34072</v>
      </c>
      <c r="G26" s="33">
        <v>32445</v>
      </c>
      <c r="H26" s="31">
        <v>19019</v>
      </c>
      <c r="I26" s="32">
        <v>9768</v>
      </c>
      <c r="J26" s="33">
        <v>9251</v>
      </c>
    </row>
    <row r="27" spans="1:10" ht="13.5" customHeight="1" x14ac:dyDescent="0.2">
      <c r="A27" s="30" t="s">
        <v>206</v>
      </c>
      <c r="B27" s="31">
        <v>179556</v>
      </c>
      <c r="C27" s="32">
        <v>92515</v>
      </c>
      <c r="D27" s="33">
        <v>87041</v>
      </c>
      <c r="E27" s="31">
        <v>140102</v>
      </c>
      <c r="F27" s="32">
        <v>72144</v>
      </c>
      <c r="G27" s="33">
        <v>67958</v>
      </c>
      <c r="H27" s="31">
        <v>39454</v>
      </c>
      <c r="I27" s="32">
        <v>20371</v>
      </c>
      <c r="J27" s="33">
        <v>19083</v>
      </c>
    </row>
    <row r="28" spans="1:10" ht="13.5" customHeight="1" x14ac:dyDescent="0.2">
      <c r="A28" s="30" t="s">
        <v>20</v>
      </c>
      <c r="B28" s="31">
        <v>13689</v>
      </c>
      <c r="C28" s="32">
        <v>7125</v>
      </c>
      <c r="D28" s="33">
        <v>6564</v>
      </c>
      <c r="E28" s="31">
        <v>10769</v>
      </c>
      <c r="F28" s="32">
        <v>5637</v>
      </c>
      <c r="G28" s="33">
        <v>5132</v>
      </c>
      <c r="H28" s="31">
        <v>2920</v>
      </c>
      <c r="I28" s="32">
        <v>1488</v>
      </c>
      <c r="J28" s="33">
        <v>1432</v>
      </c>
    </row>
    <row r="29" spans="1:10" s="38" customFormat="1" ht="13.5" customHeight="1" x14ac:dyDescent="0.2">
      <c r="A29" s="34" t="s">
        <v>187</v>
      </c>
      <c r="B29" s="35">
        <v>69999</v>
      </c>
      <c r="C29" s="36">
        <v>35903</v>
      </c>
      <c r="D29" s="37">
        <v>34096</v>
      </c>
      <c r="E29" s="35">
        <v>55003</v>
      </c>
      <c r="F29" s="36">
        <v>28234</v>
      </c>
      <c r="G29" s="37">
        <v>26769</v>
      </c>
      <c r="H29" s="35">
        <v>14996</v>
      </c>
      <c r="I29" s="36">
        <v>7669</v>
      </c>
      <c r="J29" s="37">
        <v>7327</v>
      </c>
    </row>
    <row r="30" spans="1:10" s="38" customFormat="1" ht="13.5" customHeight="1" x14ac:dyDescent="0.2">
      <c r="A30" s="30" t="s">
        <v>207</v>
      </c>
      <c r="B30" s="31">
        <v>193245</v>
      </c>
      <c r="C30" s="32">
        <v>99640</v>
      </c>
      <c r="D30" s="33">
        <v>93605</v>
      </c>
      <c r="E30" s="31">
        <v>150871</v>
      </c>
      <c r="F30" s="32">
        <v>77781</v>
      </c>
      <c r="G30" s="33">
        <v>73090</v>
      </c>
      <c r="H30" s="31">
        <v>42374</v>
      </c>
      <c r="I30" s="32">
        <v>21859</v>
      </c>
      <c r="J30" s="33">
        <v>20515</v>
      </c>
    </row>
    <row r="31" spans="1:10" ht="13.5" customHeight="1" x14ac:dyDescent="0.2">
      <c r="A31" s="30" t="s">
        <v>21</v>
      </c>
      <c r="B31" s="31">
        <v>12401</v>
      </c>
      <c r="C31" s="32">
        <v>6434</v>
      </c>
      <c r="D31" s="33">
        <v>5967</v>
      </c>
      <c r="E31" s="31">
        <v>9790</v>
      </c>
      <c r="F31" s="32">
        <v>5040</v>
      </c>
      <c r="G31" s="33">
        <v>4750</v>
      </c>
      <c r="H31" s="31">
        <v>2611</v>
      </c>
      <c r="I31" s="32">
        <v>1394</v>
      </c>
      <c r="J31" s="33">
        <v>1217</v>
      </c>
    </row>
    <row r="32" spans="1:10" ht="13.5" customHeight="1" x14ac:dyDescent="0.2">
      <c r="A32" s="30" t="s">
        <v>208</v>
      </c>
      <c r="B32" s="31">
        <v>26090</v>
      </c>
      <c r="C32" s="32">
        <v>13559</v>
      </c>
      <c r="D32" s="33">
        <v>12531</v>
      </c>
      <c r="E32" s="31">
        <v>20559</v>
      </c>
      <c r="F32" s="32">
        <v>10677</v>
      </c>
      <c r="G32" s="33">
        <v>9882</v>
      </c>
      <c r="H32" s="31">
        <v>5531</v>
      </c>
      <c r="I32" s="32">
        <v>2882</v>
      </c>
      <c r="J32" s="33">
        <v>2649</v>
      </c>
    </row>
    <row r="33" spans="1:10" ht="13.5" customHeight="1" x14ac:dyDescent="0.2">
      <c r="A33" s="30" t="s">
        <v>22</v>
      </c>
      <c r="B33" s="31">
        <v>12249</v>
      </c>
      <c r="C33" s="32">
        <v>6359</v>
      </c>
      <c r="D33" s="33">
        <v>5890</v>
      </c>
      <c r="E33" s="31">
        <v>10099</v>
      </c>
      <c r="F33" s="32">
        <v>5260</v>
      </c>
      <c r="G33" s="33">
        <v>4839</v>
      </c>
      <c r="H33" s="31">
        <v>2150</v>
      </c>
      <c r="I33" s="32">
        <v>1099</v>
      </c>
      <c r="J33" s="33">
        <v>1051</v>
      </c>
    </row>
    <row r="34" spans="1:10" ht="13.5" customHeight="1" x14ac:dyDescent="0.2">
      <c r="A34" s="30" t="s">
        <v>23</v>
      </c>
      <c r="B34" s="31">
        <v>12580</v>
      </c>
      <c r="C34" s="32">
        <v>6513</v>
      </c>
      <c r="D34" s="33">
        <v>6067</v>
      </c>
      <c r="E34" s="31">
        <v>10649</v>
      </c>
      <c r="F34" s="32">
        <v>5508</v>
      </c>
      <c r="G34" s="33">
        <v>5141</v>
      </c>
      <c r="H34" s="31">
        <v>1931</v>
      </c>
      <c r="I34" s="32">
        <v>1005</v>
      </c>
      <c r="J34" s="33">
        <v>926</v>
      </c>
    </row>
    <row r="35" spans="1:10" ht="13.5" customHeight="1" x14ac:dyDescent="0.2">
      <c r="A35" s="30" t="s">
        <v>209</v>
      </c>
      <c r="B35" s="31">
        <v>24829</v>
      </c>
      <c r="C35" s="32">
        <v>12872</v>
      </c>
      <c r="D35" s="33">
        <v>11957</v>
      </c>
      <c r="E35" s="31">
        <v>20748</v>
      </c>
      <c r="F35" s="32">
        <v>10768</v>
      </c>
      <c r="G35" s="33">
        <v>9980</v>
      </c>
      <c r="H35" s="31">
        <v>4081</v>
      </c>
      <c r="I35" s="32">
        <v>2104</v>
      </c>
      <c r="J35" s="33">
        <v>1977</v>
      </c>
    </row>
    <row r="36" spans="1:10" ht="13.5" customHeight="1" x14ac:dyDescent="0.2">
      <c r="A36" s="30" t="s">
        <v>210</v>
      </c>
      <c r="B36" s="31">
        <v>230475</v>
      </c>
      <c r="C36" s="32">
        <v>118946</v>
      </c>
      <c r="D36" s="33">
        <v>111529</v>
      </c>
      <c r="E36" s="31">
        <v>181409</v>
      </c>
      <c r="F36" s="32">
        <v>93589</v>
      </c>
      <c r="G36" s="33">
        <v>87820</v>
      </c>
      <c r="H36" s="31">
        <v>49066</v>
      </c>
      <c r="I36" s="32">
        <v>25357</v>
      </c>
      <c r="J36" s="33">
        <v>23709</v>
      </c>
    </row>
    <row r="37" spans="1:10" ht="13.5" customHeight="1" x14ac:dyDescent="0.2">
      <c r="A37" s="30" t="s">
        <v>24</v>
      </c>
      <c r="B37" s="31">
        <v>12338</v>
      </c>
      <c r="C37" s="32">
        <v>6471</v>
      </c>
      <c r="D37" s="33">
        <v>5867</v>
      </c>
      <c r="E37" s="31">
        <v>10770</v>
      </c>
      <c r="F37" s="32">
        <v>5619</v>
      </c>
      <c r="G37" s="33">
        <v>5151</v>
      </c>
      <c r="H37" s="31">
        <v>1568</v>
      </c>
      <c r="I37" s="32">
        <v>852</v>
      </c>
      <c r="J37" s="33">
        <v>716</v>
      </c>
    </row>
    <row r="38" spans="1:10" ht="13.5" customHeight="1" x14ac:dyDescent="0.2">
      <c r="A38" s="30" t="s">
        <v>25</v>
      </c>
      <c r="B38" s="31">
        <v>12308</v>
      </c>
      <c r="C38" s="32">
        <v>6795</v>
      </c>
      <c r="D38" s="33">
        <v>5513</v>
      </c>
      <c r="E38" s="31">
        <v>10770</v>
      </c>
      <c r="F38" s="32">
        <v>5882</v>
      </c>
      <c r="G38" s="33">
        <v>4888</v>
      </c>
      <c r="H38" s="31">
        <v>1538</v>
      </c>
      <c r="I38" s="32">
        <v>913</v>
      </c>
      <c r="J38" s="33">
        <v>625</v>
      </c>
    </row>
    <row r="39" spans="1:10" s="38" customFormat="1" ht="13.5" customHeight="1" x14ac:dyDescent="0.2">
      <c r="A39" s="34" t="s">
        <v>188</v>
      </c>
      <c r="B39" s="35">
        <v>61876</v>
      </c>
      <c r="C39" s="36">
        <v>32572</v>
      </c>
      <c r="D39" s="37">
        <v>29304</v>
      </c>
      <c r="E39" s="35">
        <v>52078</v>
      </c>
      <c r="F39" s="36">
        <v>27309</v>
      </c>
      <c r="G39" s="37">
        <v>24769</v>
      </c>
      <c r="H39" s="35">
        <v>9798</v>
      </c>
      <c r="I39" s="36">
        <v>5263</v>
      </c>
      <c r="J39" s="37">
        <v>4535</v>
      </c>
    </row>
    <row r="40" spans="1:10" ht="13.5" customHeight="1" x14ac:dyDescent="0.2">
      <c r="A40" s="30" t="s">
        <v>26</v>
      </c>
      <c r="B40" s="31">
        <v>11338</v>
      </c>
      <c r="C40" s="32">
        <v>6253</v>
      </c>
      <c r="D40" s="33">
        <v>5085</v>
      </c>
      <c r="E40" s="31">
        <v>9965</v>
      </c>
      <c r="F40" s="32">
        <v>5379</v>
      </c>
      <c r="G40" s="33">
        <v>4586</v>
      </c>
      <c r="H40" s="31">
        <v>1373</v>
      </c>
      <c r="I40" s="32">
        <v>874</v>
      </c>
      <c r="J40" s="33">
        <v>499</v>
      </c>
    </row>
    <row r="41" spans="1:10" ht="13.5" customHeight="1" x14ac:dyDescent="0.2">
      <c r="A41" s="30" t="s">
        <v>27</v>
      </c>
      <c r="B41" s="31">
        <v>10243</v>
      </c>
      <c r="C41" s="32">
        <v>5472</v>
      </c>
      <c r="D41" s="33">
        <v>4771</v>
      </c>
      <c r="E41" s="31">
        <v>8669</v>
      </c>
      <c r="F41" s="32">
        <v>4581</v>
      </c>
      <c r="G41" s="33">
        <v>4088</v>
      </c>
      <c r="H41" s="31">
        <v>1574</v>
      </c>
      <c r="I41" s="32">
        <v>891</v>
      </c>
      <c r="J41" s="33">
        <v>683</v>
      </c>
    </row>
    <row r="42" spans="1:10" ht="13.5" customHeight="1" x14ac:dyDescent="0.2">
      <c r="A42" s="30" t="s">
        <v>28</v>
      </c>
      <c r="B42" s="31">
        <v>10201</v>
      </c>
      <c r="C42" s="32">
        <v>5394</v>
      </c>
      <c r="D42" s="33">
        <v>4807</v>
      </c>
      <c r="E42" s="31">
        <v>8449</v>
      </c>
      <c r="F42" s="32">
        <v>4394</v>
      </c>
      <c r="G42" s="33">
        <v>4055</v>
      </c>
      <c r="H42" s="31">
        <v>1752</v>
      </c>
      <c r="I42" s="32">
        <v>1000</v>
      </c>
      <c r="J42" s="33">
        <v>752</v>
      </c>
    </row>
    <row r="43" spans="1:10" ht="13.5" customHeight="1" x14ac:dyDescent="0.2">
      <c r="A43" s="30" t="s">
        <v>29</v>
      </c>
      <c r="B43" s="31">
        <v>11108</v>
      </c>
      <c r="C43" s="32">
        <v>5838</v>
      </c>
      <c r="D43" s="33">
        <v>5270</v>
      </c>
      <c r="E43" s="31">
        <v>8916</v>
      </c>
      <c r="F43" s="32">
        <v>4644</v>
      </c>
      <c r="G43" s="33">
        <v>4272</v>
      </c>
      <c r="H43" s="31">
        <v>2192</v>
      </c>
      <c r="I43" s="32">
        <v>1194</v>
      </c>
      <c r="J43" s="33">
        <v>998</v>
      </c>
    </row>
    <row r="44" spans="1:10" ht="13.5" customHeight="1" x14ac:dyDescent="0.2">
      <c r="A44" s="30" t="s">
        <v>30</v>
      </c>
      <c r="B44" s="31">
        <v>10794</v>
      </c>
      <c r="C44" s="32">
        <v>5819</v>
      </c>
      <c r="D44" s="33">
        <v>4975</v>
      </c>
      <c r="E44" s="31">
        <v>8487</v>
      </c>
      <c r="F44" s="32">
        <v>4553</v>
      </c>
      <c r="G44" s="33">
        <v>3934</v>
      </c>
      <c r="H44" s="31">
        <v>2307</v>
      </c>
      <c r="I44" s="32">
        <v>1266</v>
      </c>
      <c r="J44" s="33">
        <v>1041</v>
      </c>
    </row>
    <row r="45" spans="1:10" s="38" customFormat="1" ht="13.5" customHeight="1" x14ac:dyDescent="0.2">
      <c r="A45" s="34" t="s">
        <v>189</v>
      </c>
      <c r="B45" s="35">
        <v>53684</v>
      </c>
      <c r="C45" s="36">
        <v>28776</v>
      </c>
      <c r="D45" s="37">
        <v>24908</v>
      </c>
      <c r="E45" s="35">
        <v>44486</v>
      </c>
      <c r="F45" s="36">
        <v>23551</v>
      </c>
      <c r="G45" s="37">
        <v>20935</v>
      </c>
      <c r="H45" s="35">
        <v>9198</v>
      </c>
      <c r="I45" s="36">
        <v>5225</v>
      </c>
      <c r="J45" s="37">
        <v>3973</v>
      </c>
    </row>
    <row r="46" spans="1:10" ht="13.5" customHeight="1" x14ac:dyDescent="0.2">
      <c r="A46" s="30" t="s">
        <v>31</v>
      </c>
      <c r="B46" s="31">
        <v>10891</v>
      </c>
      <c r="C46" s="32">
        <v>5800</v>
      </c>
      <c r="D46" s="33">
        <v>5091</v>
      </c>
      <c r="E46" s="31">
        <v>8827</v>
      </c>
      <c r="F46" s="32">
        <v>4683</v>
      </c>
      <c r="G46" s="33">
        <v>4144</v>
      </c>
      <c r="H46" s="31">
        <v>2064</v>
      </c>
      <c r="I46" s="32">
        <v>1117</v>
      </c>
      <c r="J46" s="33">
        <v>947</v>
      </c>
    </row>
    <row r="47" spans="1:10" ht="13.5" customHeight="1" x14ac:dyDescent="0.2">
      <c r="A47" s="30" t="s">
        <v>32</v>
      </c>
      <c r="B47" s="31">
        <v>11056</v>
      </c>
      <c r="C47" s="32">
        <v>5822</v>
      </c>
      <c r="D47" s="33">
        <v>5234</v>
      </c>
      <c r="E47" s="31">
        <v>9071</v>
      </c>
      <c r="F47" s="32">
        <v>4814</v>
      </c>
      <c r="G47" s="33">
        <v>4257</v>
      </c>
      <c r="H47" s="31">
        <v>1985</v>
      </c>
      <c r="I47" s="32">
        <v>1008</v>
      </c>
      <c r="J47" s="33">
        <v>977</v>
      </c>
    </row>
    <row r="48" spans="1:10" ht="13.5" customHeight="1" x14ac:dyDescent="0.2">
      <c r="A48" s="30" t="s">
        <v>33</v>
      </c>
      <c r="B48" s="31">
        <v>11195</v>
      </c>
      <c r="C48" s="32">
        <v>5839</v>
      </c>
      <c r="D48" s="33">
        <v>5356</v>
      </c>
      <c r="E48" s="31">
        <v>9898</v>
      </c>
      <c r="F48" s="32">
        <v>5024</v>
      </c>
      <c r="G48" s="33">
        <v>4874</v>
      </c>
      <c r="H48" s="31">
        <v>1297</v>
      </c>
      <c r="I48" s="32">
        <v>815</v>
      </c>
      <c r="J48" s="33">
        <v>482</v>
      </c>
    </row>
    <row r="49" spans="1:10" ht="13.5" customHeight="1" x14ac:dyDescent="0.2">
      <c r="A49" s="30" t="s">
        <v>34</v>
      </c>
      <c r="B49" s="31">
        <v>10937</v>
      </c>
      <c r="C49" s="32">
        <v>5834</v>
      </c>
      <c r="D49" s="33">
        <v>5103</v>
      </c>
      <c r="E49" s="31">
        <v>9920</v>
      </c>
      <c r="F49" s="32">
        <v>5069</v>
      </c>
      <c r="G49" s="33">
        <v>4851</v>
      </c>
      <c r="H49" s="31">
        <v>1017</v>
      </c>
      <c r="I49" s="32">
        <v>765</v>
      </c>
      <c r="J49" s="33">
        <v>252</v>
      </c>
    </row>
    <row r="50" spans="1:10" ht="13.5" customHeight="1" x14ac:dyDescent="0.2">
      <c r="A50" s="30" t="s">
        <v>35</v>
      </c>
      <c r="B50" s="31">
        <v>11583</v>
      </c>
      <c r="C50" s="32">
        <v>6008</v>
      </c>
      <c r="D50" s="33">
        <v>5575</v>
      </c>
      <c r="E50" s="31">
        <v>10822</v>
      </c>
      <c r="F50" s="32">
        <v>5346</v>
      </c>
      <c r="G50" s="33">
        <v>5476</v>
      </c>
      <c r="H50" s="31">
        <v>761</v>
      </c>
      <c r="I50" s="32">
        <v>662</v>
      </c>
      <c r="J50" s="33">
        <v>99</v>
      </c>
    </row>
    <row r="51" spans="1:10" s="38" customFormat="1" ht="13.5" customHeight="1" x14ac:dyDescent="0.2">
      <c r="A51" s="34" t="s">
        <v>190</v>
      </c>
      <c r="B51" s="35">
        <v>55662</v>
      </c>
      <c r="C51" s="36">
        <v>29303</v>
      </c>
      <c r="D51" s="37">
        <v>26359</v>
      </c>
      <c r="E51" s="35">
        <v>48538</v>
      </c>
      <c r="F51" s="36">
        <v>24936</v>
      </c>
      <c r="G51" s="37">
        <v>23602</v>
      </c>
      <c r="H51" s="35">
        <v>7124</v>
      </c>
      <c r="I51" s="36">
        <v>4367</v>
      </c>
      <c r="J51" s="37">
        <v>2757</v>
      </c>
    </row>
    <row r="52" spans="1:10" s="38" customFormat="1" ht="13.5" customHeight="1" x14ac:dyDescent="0.2">
      <c r="A52" s="30" t="s">
        <v>211</v>
      </c>
      <c r="B52" s="31">
        <v>109346</v>
      </c>
      <c r="C52" s="32">
        <v>58079</v>
      </c>
      <c r="D52" s="33">
        <v>51267</v>
      </c>
      <c r="E52" s="31">
        <v>93024</v>
      </c>
      <c r="F52" s="32">
        <v>48487</v>
      </c>
      <c r="G52" s="33">
        <v>44537</v>
      </c>
      <c r="H52" s="31">
        <v>16322</v>
      </c>
      <c r="I52" s="32">
        <v>9592</v>
      </c>
      <c r="J52" s="33">
        <v>6730</v>
      </c>
    </row>
    <row r="53" spans="1:10" s="38" customFormat="1" ht="13.5" customHeight="1" x14ac:dyDescent="0.2">
      <c r="A53" s="30" t="s">
        <v>212</v>
      </c>
      <c r="B53" s="31">
        <v>158821</v>
      </c>
      <c r="C53" s="32">
        <v>84217</v>
      </c>
      <c r="D53" s="33">
        <v>74604</v>
      </c>
      <c r="E53" s="31">
        <v>135312</v>
      </c>
      <c r="F53" s="32">
        <v>70756</v>
      </c>
      <c r="G53" s="33">
        <v>64556</v>
      </c>
      <c r="H53" s="31">
        <v>23509</v>
      </c>
      <c r="I53" s="32">
        <v>13461</v>
      </c>
      <c r="J53" s="33">
        <v>10048</v>
      </c>
    </row>
    <row r="54" spans="1:10" ht="13.5" customHeight="1" x14ac:dyDescent="0.2">
      <c r="A54" s="30" t="s">
        <v>36</v>
      </c>
      <c r="B54" s="31">
        <v>12273</v>
      </c>
      <c r="C54" s="32">
        <v>6351</v>
      </c>
      <c r="D54" s="33">
        <v>5922</v>
      </c>
      <c r="E54" s="31">
        <v>11389</v>
      </c>
      <c r="F54" s="32">
        <v>5539</v>
      </c>
      <c r="G54" s="33">
        <v>5850</v>
      </c>
      <c r="H54" s="31">
        <v>884</v>
      </c>
      <c r="I54" s="32">
        <v>812</v>
      </c>
      <c r="J54" s="33">
        <v>72</v>
      </c>
    </row>
    <row r="55" spans="1:10" ht="13.5" customHeight="1" x14ac:dyDescent="0.2">
      <c r="A55" s="30" t="s">
        <v>37</v>
      </c>
      <c r="B55" s="31">
        <v>13754</v>
      </c>
      <c r="C55" s="32">
        <v>7160</v>
      </c>
      <c r="D55" s="33">
        <v>6594</v>
      </c>
      <c r="E55" s="31">
        <v>12311</v>
      </c>
      <c r="F55" s="32">
        <v>5872</v>
      </c>
      <c r="G55" s="33">
        <v>6439</v>
      </c>
      <c r="H55" s="31">
        <v>1443</v>
      </c>
      <c r="I55" s="32">
        <v>1288</v>
      </c>
      <c r="J55" s="33">
        <v>155</v>
      </c>
    </row>
    <row r="56" spans="1:10" ht="13.5" customHeight="1" x14ac:dyDescent="0.2">
      <c r="A56" s="30" t="s">
        <v>38</v>
      </c>
      <c r="B56" s="31">
        <v>15201</v>
      </c>
      <c r="C56" s="32">
        <v>8173</v>
      </c>
      <c r="D56" s="33">
        <v>7028</v>
      </c>
      <c r="E56" s="31">
        <v>13335</v>
      </c>
      <c r="F56" s="32">
        <v>6652</v>
      </c>
      <c r="G56" s="33">
        <v>6683</v>
      </c>
      <c r="H56" s="31">
        <v>1866</v>
      </c>
      <c r="I56" s="32">
        <v>1521</v>
      </c>
      <c r="J56" s="33">
        <v>345</v>
      </c>
    </row>
    <row r="57" spans="1:10" ht="13.5" customHeight="1" x14ac:dyDescent="0.2">
      <c r="A57" s="30" t="s">
        <v>39</v>
      </c>
      <c r="B57" s="31">
        <v>17295</v>
      </c>
      <c r="C57" s="32">
        <v>9159</v>
      </c>
      <c r="D57" s="33">
        <v>8136</v>
      </c>
      <c r="E57" s="31">
        <v>14989</v>
      </c>
      <c r="F57" s="32">
        <v>7394</v>
      </c>
      <c r="G57" s="33">
        <v>7595</v>
      </c>
      <c r="H57" s="31">
        <v>2306</v>
      </c>
      <c r="I57" s="32">
        <v>1765</v>
      </c>
      <c r="J57" s="33">
        <v>541</v>
      </c>
    </row>
    <row r="58" spans="1:10" ht="13.5" customHeight="1" x14ac:dyDescent="0.2">
      <c r="A58" s="30" t="s">
        <v>40</v>
      </c>
      <c r="B58" s="31">
        <v>18424</v>
      </c>
      <c r="C58" s="32">
        <v>9816</v>
      </c>
      <c r="D58" s="33">
        <v>8608</v>
      </c>
      <c r="E58" s="31">
        <v>15689</v>
      </c>
      <c r="F58" s="32">
        <v>7833</v>
      </c>
      <c r="G58" s="33">
        <v>7856</v>
      </c>
      <c r="H58" s="31">
        <v>2735</v>
      </c>
      <c r="I58" s="32">
        <v>1983</v>
      </c>
      <c r="J58" s="33">
        <v>752</v>
      </c>
    </row>
    <row r="59" spans="1:10" s="38" customFormat="1" ht="13.5" customHeight="1" x14ac:dyDescent="0.2">
      <c r="A59" s="34" t="s">
        <v>191</v>
      </c>
      <c r="B59" s="35">
        <v>76947</v>
      </c>
      <c r="C59" s="36">
        <v>40659</v>
      </c>
      <c r="D59" s="37">
        <v>36288</v>
      </c>
      <c r="E59" s="35">
        <v>67713</v>
      </c>
      <c r="F59" s="36">
        <v>33290</v>
      </c>
      <c r="G59" s="37">
        <v>34423</v>
      </c>
      <c r="H59" s="35">
        <v>9234</v>
      </c>
      <c r="I59" s="36">
        <v>7369</v>
      </c>
      <c r="J59" s="37">
        <v>1865</v>
      </c>
    </row>
    <row r="60" spans="1:10" s="38" customFormat="1" ht="13.5" customHeight="1" x14ac:dyDescent="0.2">
      <c r="A60" s="30" t="s">
        <v>213</v>
      </c>
      <c r="B60" s="31">
        <v>248169</v>
      </c>
      <c r="C60" s="32">
        <v>131310</v>
      </c>
      <c r="D60" s="33">
        <v>116859</v>
      </c>
      <c r="E60" s="31">
        <v>212815</v>
      </c>
      <c r="F60" s="32">
        <v>109086</v>
      </c>
      <c r="G60" s="33">
        <v>103729</v>
      </c>
      <c r="H60" s="31">
        <v>35354</v>
      </c>
      <c r="I60" s="32">
        <v>22224</v>
      </c>
      <c r="J60" s="33">
        <v>13130</v>
      </c>
    </row>
    <row r="61" spans="1:10" ht="13.5" customHeight="1" x14ac:dyDescent="0.2">
      <c r="A61" s="30" t="s">
        <v>41</v>
      </c>
      <c r="B61" s="31">
        <v>18213</v>
      </c>
      <c r="C61" s="32">
        <v>9594</v>
      </c>
      <c r="D61" s="33">
        <v>8619</v>
      </c>
      <c r="E61" s="31">
        <v>15754</v>
      </c>
      <c r="F61" s="32">
        <v>7855</v>
      </c>
      <c r="G61" s="33">
        <v>7899</v>
      </c>
      <c r="H61" s="31">
        <v>2459</v>
      </c>
      <c r="I61" s="32">
        <v>1739</v>
      </c>
      <c r="J61" s="33">
        <v>720</v>
      </c>
    </row>
    <row r="62" spans="1:10" ht="13.5" customHeight="1" x14ac:dyDescent="0.2">
      <c r="A62" s="30" t="s">
        <v>42</v>
      </c>
      <c r="B62" s="31">
        <v>17515</v>
      </c>
      <c r="C62" s="32">
        <v>9332</v>
      </c>
      <c r="D62" s="33">
        <v>8183</v>
      </c>
      <c r="E62" s="31">
        <v>15060</v>
      </c>
      <c r="F62" s="32">
        <v>7716</v>
      </c>
      <c r="G62" s="33">
        <v>7344</v>
      </c>
      <c r="H62" s="31">
        <v>2455</v>
      </c>
      <c r="I62" s="32">
        <v>1616</v>
      </c>
      <c r="J62" s="33">
        <v>839</v>
      </c>
    </row>
    <row r="63" spans="1:10" ht="13.5" customHeight="1" x14ac:dyDescent="0.2">
      <c r="A63" s="30" t="s">
        <v>43</v>
      </c>
      <c r="B63" s="31">
        <v>18091</v>
      </c>
      <c r="C63" s="32">
        <v>9476</v>
      </c>
      <c r="D63" s="33">
        <v>8615</v>
      </c>
      <c r="E63" s="31">
        <v>15415</v>
      </c>
      <c r="F63" s="32">
        <v>7704</v>
      </c>
      <c r="G63" s="33">
        <v>7711</v>
      </c>
      <c r="H63" s="31">
        <v>2676</v>
      </c>
      <c r="I63" s="32">
        <v>1772</v>
      </c>
      <c r="J63" s="33">
        <v>904</v>
      </c>
    </row>
    <row r="64" spans="1:10" ht="13.5" customHeight="1" x14ac:dyDescent="0.2">
      <c r="A64" s="30" t="s">
        <v>44</v>
      </c>
      <c r="B64" s="31">
        <v>18848</v>
      </c>
      <c r="C64" s="32">
        <v>9769</v>
      </c>
      <c r="D64" s="33">
        <v>9079</v>
      </c>
      <c r="E64" s="31">
        <v>15938</v>
      </c>
      <c r="F64" s="32">
        <v>7936</v>
      </c>
      <c r="G64" s="33">
        <v>8002</v>
      </c>
      <c r="H64" s="31">
        <v>2910</v>
      </c>
      <c r="I64" s="32">
        <v>1833</v>
      </c>
      <c r="J64" s="33">
        <v>1077</v>
      </c>
    </row>
    <row r="65" spans="1:10" ht="13.5" customHeight="1" x14ac:dyDescent="0.2">
      <c r="A65" s="30" t="s">
        <v>45</v>
      </c>
      <c r="B65" s="31">
        <v>18627</v>
      </c>
      <c r="C65" s="32">
        <v>9587</v>
      </c>
      <c r="D65" s="33">
        <v>9040</v>
      </c>
      <c r="E65" s="31">
        <v>15631</v>
      </c>
      <c r="F65" s="32">
        <v>7780</v>
      </c>
      <c r="G65" s="33">
        <v>7851</v>
      </c>
      <c r="H65" s="31">
        <v>2996</v>
      </c>
      <c r="I65" s="32">
        <v>1807</v>
      </c>
      <c r="J65" s="33">
        <v>1189</v>
      </c>
    </row>
    <row r="66" spans="1:10" s="38" customFormat="1" ht="13.5" customHeight="1" x14ac:dyDescent="0.2">
      <c r="A66" s="34" t="s">
        <v>192</v>
      </c>
      <c r="B66" s="35">
        <v>91294</v>
      </c>
      <c r="C66" s="36">
        <v>47758</v>
      </c>
      <c r="D66" s="37">
        <v>43536</v>
      </c>
      <c r="E66" s="35">
        <v>77798</v>
      </c>
      <c r="F66" s="36">
        <v>38991</v>
      </c>
      <c r="G66" s="37">
        <v>38807</v>
      </c>
      <c r="H66" s="35">
        <v>13496</v>
      </c>
      <c r="I66" s="36">
        <v>8767</v>
      </c>
      <c r="J66" s="37">
        <v>4729</v>
      </c>
    </row>
    <row r="67" spans="1:10" s="38" customFormat="1" ht="13.5" customHeight="1" x14ac:dyDescent="0.2">
      <c r="A67" s="30" t="s">
        <v>214</v>
      </c>
      <c r="B67" s="31">
        <v>277587</v>
      </c>
      <c r="C67" s="32">
        <v>146496</v>
      </c>
      <c r="D67" s="33">
        <v>131091</v>
      </c>
      <c r="E67" s="31">
        <v>238535</v>
      </c>
      <c r="F67" s="32">
        <v>120768</v>
      </c>
      <c r="G67" s="33">
        <v>117767</v>
      </c>
      <c r="H67" s="31">
        <v>39052</v>
      </c>
      <c r="I67" s="32">
        <v>25728</v>
      </c>
      <c r="J67" s="33">
        <v>13324</v>
      </c>
    </row>
    <row r="68" spans="1:10" ht="13.5" customHeight="1" x14ac:dyDescent="0.2">
      <c r="A68" s="30" t="s">
        <v>46</v>
      </c>
      <c r="B68" s="31">
        <v>17405</v>
      </c>
      <c r="C68" s="32">
        <v>8912</v>
      </c>
      <c r="D68" s="33">
        <v>8493</v>
      </c>
      <c r="E68" s="31">
        <v>14385</v>
      </c>
      <c r="F68" s="32">
        <v>7127</v>
      </c>
      <c r="G68" s="33">
        <v>7258</v>
      </c>
      <c r="H68" s="31">
        <v>3020</v>
      </c>
      <c r="I68" s="32">
        <v>1785</v>
      </c>
      <c r="J68" s="33">
        <v>1235</v>
      </c>
    </row>
    <row r="69" spans="1:10" ht="13.5" customHeight="1" x14ac:dyDescent="0.2">
      <c r="A69" s="30" t="s">
        <v>47</v>
      </c>
      <c r="B69" s="31">
        <v>17595</v>
      </c>
      <c r="C69" s="32">
        <v>8798</v>
      </c>
      <c r="D69" s="33">
        <v>8797</v>
      </c>
      <c r="E69" s="31">
        <v>14453</v>
      </c>
      <c r="F69" s="32">
        <v>6973</v>
      </c>
      <c r="G69" s="33">
        <v>7480</v>
      </c>
      <c r="H69" s="31">
        <v>3142</v>
      </c>
      <c r="I69" s="32">
        <v>1825</v>
      </c>
      <c r="J69" s="33">
        <v>1317</v>
      </c>
    </row>
    <row r="70" spans="1:10" ht="13.5" customHeight="1" x14ac:dyDescent="0.2">
      <c r="A70" s="30" t="s">
        <v>48</v>
      </c>
      <c r="B70" s="31">
        <v>17242</v>
      </c>
      <c r="C70" s="32">
        <v>8759</v>
      </c>
      <c r="D70" s="33">
        <v>8483</v>
      </c>
      <c r="E70" s="31">
        <v>13958</v>
      </c>
      <c r="F70" s="32">
        <v>6871</v>
      </c>
      <c r="G70" s="33">
        <v>7087</v>
      </c>
      <c r="H70" s="31">
        <v>3284</v>
      </c>
      <c r="I70" s="32">
        <v>1888</v>
      </c>
      <c r="J70" s="33">
        <v>1396</v>
      </c>
    </row>
    <row r="71" spans="1:10" ht="13.5" customHeight="1" x14ac:dyDescent="0.2">
      <c r="A71" s="30" t="s">
        <v>49</v>
      </c>
      <c r="B71" s="31">
        <v>17580</v>
      </c>
      <c r="C71" s="32">
        <v>8840</v>
      </c>
      <c r="D71" s="33">
        <v>8740</v>
      </c>
      <c r="E71" s="31">
        <v>14262</v>
      </c>
      <c r="F71" s="32">
        <v>6995</v>
      </c>
      <c r="G71" s="33">
        <v>7267</v>
      </c>
      <c r="H71" s="31">
        <v>3318</v>
      </c>
      <c r="I71" s="32">
        <v>1845</v>
      </c>
      <c r="J71" s="33">
        <v>1473</v>
      </c>
    </row>
    <row r="72" spans="1:10" ht="13.5" customHeight="1" x14ac:dyDescent="0.2">
      <c r="A72" s="30" t="s">
        <v>50</v>
      </c>
      <c r="B72" s="31">
        <v>17597</v>
      </c>
      <c r="C72" s="32">
        <v>8776</v>
      </c>
      <c r="D72" s="33">
        <v>8821</v>
      </c>
      <c r="E72" s="31">
        <v>14135</v>
      </c>
      <c r="F72" s="32">
        <v>6856</v>
      </c>
      <c r="G72" s="33">
        <v>7279</v>
      </c>
      <c r="H72" s="31">
        <v>3462</v>
      </c>
      <c r="I72" s="32">
        <v>1920</v>
      </c>
      <c r="J72" s="33">
        <v>1542</v>
      </c>
    </row>
    <row r="73" spans="1:10" s="38" customFormat="1" ht="13.5" customHeight="1" x14ac:dyDescent="0.2">
      <c r="A73" s="34" t="s">
        <v>193</v>
      </c>
      <c r="B73" s="35">
        <v>87419</v>
      </c>
      <c r="C73" s="36">
        <v>44085</v>
      </c>
      <c r="D73" s="37">
        <v>43334</v>
      </c>
      <c r="E73" s="35">
        <v>71193</v>
      </c>
      <c r="F73" s="36">
        <v>34822</v>
      </c>
      <c r="G73" s="37">
        <v>36371</v>
      </c>
      <c r="H73" s="35">
        <v>16226</v>
      </c>
      <c r="I73" s="36">
        <v>9263</v>
      </c>
      <c r="J73" s="37">
        <v>6963</v>
      </c>
    </row>
    <row r="74" spans="1:10" ht="13.5" customHeight="1" x14ac:dyDescent="0.2">
      <c r="A74" s="30" t="s">
        <v>51</v>
      </c>
      <c r="B74" s="31">
        <v>17575</v>
      </c>
      <c r="C74" s="32">
        <v>8686</v>
      </c>
      <c r="D74" s="33">
        <v>8889</v>
      </c>
      <c r="E74" s="31">
        <v>14063</v>
      </c>
      <c r="F74" s="32">
        <v>6760</v>
      </c>
      <c r="G74" s="33">
        <v>7303</v>
      </c>
      <c r="H74" s="31">
        <v>3512</v>
      </c>
      <c r="I74" s="32">
        <v>1926</v>
      </c>
      <c r="J74" s="33">
        <v>1586</v>
      </c>
    </row>
    <row r="75" spans="1:10" ht="13.5" customHeight="1" x14ac:dyDescent="0.2">
      <c r="A75" s="30" t="s">
        <v>52</v>
      </c>
      <c r="B75" s="31">
        <v>16852</v>
      </c>
      <c r="C75" s="32">
        <v>8254</v>
      </c>
      <c r="D75" s="33">
        <v>8598</v>
      </c>
      <c r="E75" s="31">
        <v>13318</v>
      </c>
      <c r="F75" s="32">
        <v>6334</v>
      </c>
      <c r="G75" s="33">
        <v>6984</v>
      </c>
      <c r="H75" s="31">
        <v>3534</v>
      </c>
      <c r="I75" s="32">
        <v>1920</v>
      </c>
      <c r="J75" s="33">
        <v>1614</v>
      </c>
    </row>
    <row r="76" spans="1:10" ht="13.5" customHeight="1" x14ac:dyDescent="0.2">
      <c r="A76" s="30" t="s">
        <v>53</v>
      </c>
      <c r="B76" s="31">
        <v>16053</v>
      </c>
      <c r="C76" s="32">
        <v>7898</v>
      </c>
      <c r="D76" s="33">
        <v>8155</v>
      </c>
      <c r="E76" s="31">
        <v>12582</v>
      </c>
      <c r="F76" s="32">
        <v>5993</v>
      </c>
      <c r="G76" s="33">
        <v>6589</v>
      </c>
      <c r="H76" s="31">
        <v>3471</v>
      </c>
      <c r="I76" s="32">
        <v>1905</v>
      </c>
      <c r="J76" s="33">
        <v>1566</v>
      </c>
    </row>
    <row r="77" spans="1:10" ht="13.5" customHeight="1" x14ac:dyDescent="0.2">
      <c r="A77" s="30" t="s">
        <v>54</v>
      </c>
      <c r="B77" s="31">
        <v>15402</v>
      </c>
      <c r="C77" s="32">
        <v>7406</v>
      </c>
      <c r="D77" s="33">
        <v>7996</v>
      </c>
      <c r="E77" s="31">
        <v>11999</v>
      </c>
      <c r="F77" s="32">
        <v>5730</v>
      </c>
      <c r="G77" s="33">
        <v>6269</v>
      </c>
      <c r="H77" s="31">
        <v>3403</v>
      </c>
      <c r="I77" s="32">
        <v>1676</v>
      </c>
      <c r="J77" s="33">
        <v>1727</v>
      </c>
    </row>
    <row r="78" spans="1:10" ht="13.5" customHeight="1" x14ac:dyDescent="0.2">
      <c r="A78" s="30" t="s">
        <v>55</v>
      </c>
      <c r="B78" s="31">
        <v>15414</v>
      </c>
      <c r="C78" s="32">
        <v>7418</v>
      </c>
      <c r="D78" s="33">
        <v>7996</v>
      </c>
      <c r="E78" s="31">
        <v>12056</v>
      </c>
      <c r="F78" s="32">
        <v>5671</v>
      </c>
      <c r="G78" s="33">
        <v>6385</v>
      </c>
      <c r="H78" s="31">
        <v>3358</v>
      </c>
      <c r="I78" s="32">
        <v>1747</v>
      </c>
      <c r="J78" s="33">
        <v>1611</v>
      </c>
    </row>
    <row r="79" spans="1:10" s="38" customFormat="1" ht="13.5" customHeight="1" x14ac:dyDescent="0.2">
      <c r="A79" s="34" t="s">
        <v>194</v>
      </c>
      <c r="B79" s="35">
        <v>81296</v>
      </c>
      <c r="C79" s="36">
        <v>39662</v>
      </c>
      <c r="D79" s="37">
        <v>41634</v>
      </c>
      <c r="E79" s="35">
        <v>64018</v>
      </c>
      <c r="F79" s="36">
        <v>30488</v>
      </c>
      <c r="G79" s="37">
        <v>33530</v>
      </c>
      <c r="H79" s="35">
        <v>17278</v>
      </c>
      <c r="I79" s="36">
        <v>9174</v>
      </c>
      <c r="J79" s="37">
        <v>8104</v>
      </c>
    </row>
    <row r="80" spans="1:10" s="38" customFormat="1" ht="13.5" customHeight="1" x14ac:dyDescent="0.2">
      <c r="A80" s="30" t="s">
        <v>215</v>
      </c>
      <c r="B80" s="31">
        <v>508178</v>
      </c>
      <c r="C80" s="32">
        <v>262815</v>
      </c>
      <c r="D80" s="33">
        <v>245363</v>
      </c>
      <c r="E80" s="31">
        <v>425824</v>
      </c>
      <c r="F80" s="32">
        <v>213387</v>
      </c>
      <c r="G80" s="33">
        <v>212437</v>
      </c>
      <c r="H80" s="31">
        <v>82354</v>
      </c>
      <c r="I80" s="32">
        <v>49428</v>
      </c>
      <c r="J80" s="33">
        <v>32926</v>
      </c>
    </row>
    <row r="81" spans="1:10" ht="13.5" customHeight="1" x14ac:dyDescent="0.2">
      <c r="A81" s="30" t="s">
        <v>56</v>
      </c>
      <c r="B81" s="31">
        <v>14295</v>
      </c>
      <c r="C81" s="32">
        <v>6843</v>
      </c>
      <c r="D81" s="33">
        <v>7452</v>
      </c>
      <c r="E81" s="31">
        <v>11142</v>
      </c>
      <c r="F81" s="32">
        <v>5262</v>
      </c>
      <c r="G81" s="33">
        <v>5880</v>
      </c>
      <c r="H81" s="31">
        <v>3153</v>
      </c>
      <c r="I81" s="32">
        <v>1581</v>
      </c>
      <c r="J81" s="33">
        <v>1572</v>
      </c>
    </row>
    <row r="82" spans="1:10" ht="13.5" customHeight="1" x14ac:dyDescent="0.2">
      <c r="A82" s="30" t="s">
        <v>57</v>
      </c>
      <c r="B82" s="31">
        <v>13879</v>
      </c>
      <c r="C82" s="32">
        <v>6653</v>
      </c>
      <c r="D82" s="33">
        <v>7226</v>
      </c>
      <c r="E82" s="31">
        <v>10558</v>
      </c>
      <c r="F82" s="32">
        <v>4925</v>
      </c>
      <c r="G82" s="33">
        <v>5633</v>
      </c>
      <c r="H82" s="31">
        <v>3321</v>
      </c>
      <c r="I82" s="32">
        <v>1728</v>
      </c>
      <c r="J82" s="33">
        <v>1593</v>
      </c>
    </row>
    <row r="83" spans="1:10" ht="13.5" customHeight="1" x14ac:dyDescent="0.2">
      <c r="A83" s="30" t="s">
        <v>58</v>
      </c>
      <c r="B83" s="31">
        <v>13209</v>
      </c>
      <c r="C83" s="32">
        <v>6304</v>
      </c>
      <c r="D83" s="33">
        <v>6905</v>
      </c>
      <c r="E83" s="31">
        <v>9958</v>
      </c>
      <c r="F83" s="32">
        <v>4693</v>
      </c>
      <c r="G83" s="33">
        <v>5265</v>
      </c>
      <c r="H83" s="31">
        <v>3251</v>
      </c>
      <c r="I83" s="32">
        <v>1611</v>
      </c>
      <c r="J83" s="33">
        <v>1640</v>
      </c>
    </row>
    <row r="84" spans="1:10" ht="13.5" customHeight="1" x14ac:dyDescent="0.2">
      <c r="A84" s="30" t="s">
        <v>59</v>
      </c>
      <c r="B84" s="31">
        <v>12817</v>
      </c>
      <c r="C84" s="32">
        <v>5909</v>
      </c>
      <c r="D84" s="33">
        <v>6908</v>
      </c>
      <c r="E84" s="31">
        <v>9614</v>
      </c>
      <c r="F84" s="32">
        <v>4362</v>
      </c>
      <c r="G84" s="33">
        <v>5252</v>
      </c>
      <c r="H84" s="31">
        <v>3203</v>
      </c>
      <c r="I84" s="32">
        <v>1547</v>
      </c>
      <c r="J84" s="33">
        <v>1656</v>
      </c>
    </row>
    <row r="85" spans="1:10" ht="13.5" customHeight="1" x14ac:dyDescent="0.2">
      <c r="A85" s="30" t="s">
        <v>60</v>
      </c>
      <c r="B85" s="31">
        <v>13224</v>
      </c>
      <c r="C85" s="32">
        <v>6175</v>
      </c>
      <c r="D85" s="33">
        <v>7049</v>
      </c>
      <c r="E85" s="31">
        <v>9626</v>
      </c>
      <c r="F85" s="32">
        <v>4409</v>
      </c>
      <c r="G85" s="33">
        <v>5217</v>
      </c>
      <c r="H85" s="31">
        <v>3598</v>
      </c>
      <c r="I85" s="32">
        <v>1766</v>
      </c>
      <c r="J85" s="33">
        <v>1832</v>
      </c>
    </row>
    <row r="86" spans="1:10" s="38" customFormat="1" ht="13.5" customHeight="1" x14ac:dyDescent="0.2">
      <c r="A86" s="34" t="s">
        <v>195</v>
      </c>
      <c r="B86" s="35">
        <v>67424</v>
      </c>
      <c r="C86" s="36">
        <v>31884</v>
      </c>
      <c r="D86" s="37">
        <v>35540</v>
      </c>
      <c r="E86" s="35">
        <v>50898</v>
      </c>
      <c r="F86" s="36">
        <v>23651</v>
      </c>
      <c r="G86" s="37">
        <v>27247</v>
      </c>
      <c r="H86" s="35">
        <v>16526</v>
      </c>
      <c r="I86" s="36">
        <v>8233</v>
      </c>
      <c r="J86" s="37">
        <v>8293</v>
      </c>
    </row>
    <row r="87" spans="1:10" ht="13.5" customHeight="1" x14ac:dyDescent="0.2">
      <c r="A87" s="30" t="s">
        <v>61</v>
      </c>
      <c r="B87" s="31">
        <v>13761</v>
      </c>
      <c r="C87" s="32">
        <v>6386</v>
      </c>
      <c r="D87" s="33">
        <v>7375</v>
      </c>
      <c r="E87" s="31">
        <v>9939</v>
      </c>
      <c r="F87" s="32">
        <v>4529</v>
      </c>
      <c r="G87" s="33">
        <v>5410</v>
      </c>
      <c r="H87" s="31">
        <v>3822</v>
      </c>
      <c r="I87" s="32">
        <v>1857</v>
      </c>
      <c r="J87" s="33">
        <v>1965</v>
      </c>
    </row>
    <row r="88" spans="1:10" ht="13.5" customHeight="1" x14ac:dyDescent="0.2">
      <c r="A88" s="30" t="s">
        <v>62</v>
      </c>
      <c r="B88" s="31">
        <v>13998</v>
      </c>
      <c r="C88" s="32">
        <v>6517</v>
      </c>
      <c r="D88" s="33">
        <v>7481</v>
      </c>
      <c r="E88" s="31">
        <v>10158</v>
      </c>
      <c r="F88" s="32">
        <v>4649</v>
      </c>
      <c r="G88" s="33">
        <v>5509</v>
      </c>
      <c r="H88" s="31">
        <v>3840</v>
      </c>
      <c r="I88" s="32">
        <v>1868</v>
      </c>
      <c r="J88" s="33">
        <v>1972</v>
      </c>
    </row>
    <row r="89" spans="1:10" ht="13.5" customHeight="1" x14ac:dyDescent="0.2">
      <c r="A89" s="30" t="s">
        <v>63</v>
      </c>
      <c r="B89" s="31">
        <v>14457</v>
      </c>
      <c r="C89" s="32">
        <v>6604</v>
      </c>
      <c r="D89" s="33">
        <v>7853</v>
      </c>
      <c r="E89" s="31">
        <v>10362</v>
      </c>
      <c r="F89" s="32">
        <v>4605</v>
      </c>
      <c r="G89" s="33">
        <v>5757</v>
      </c>
      <c r="H89" s="31">
        <v>4095</v>
      </c>
      <c r="I89" s="32">
        <v>1999</v>
      </c>
      <c r="J89" s="33">
        <v>2096</v>
      </c>
    </row>
    <row r="90" spans="1:10" ht="13.5" customHeight="1" x14ac:dyDescent="0.2">
      <c r="A90" s="30" t="s">
        <v>64</v>
      </c>
      <c r="B90" s="31">
        <v>15225</v>
      </c>
      <c r="C90" s="32">
        <v>6758</v>
      </c>
      <c r="D90" s="33">
        <v>8467</v>
      </c>
      <c r="E90" s="31">
        <v>10801</v>
      </c>
      <c r="F90" s="32">
        <v>4678</v>
      </c>
      <c r="G90" s="33">
        <v>6123</v>
      </c>
      <c r="H90" s="31">
        <v>4424</v>
      </c>
      <c r="I90" s="32">
        <v>2080</v>
      </c>
      <c r="J90" s="33">
        <v>2344</v>
      </c>
    </row>
    <row r="91" spans="1:10" ht="13.5" customHeight="1" x14ac:dyDescent="0.2">
      <c r="A91" s="30" t="s">
        <v>65</v>
      </c>
      <c r="B91" s="31">
        <v>15372</v>
      </c>
      <c r="C91" s="32">
        <v>6782</v>
      </c>
      <c r="D91" s="33">
        <v>8590</v>
      </c>
      <c r="E91" s="31">
        <v>10849</v>
      </c>
      <c r="F91" s="32">
        <v>4598</v>
      </c>
      <c r="G91" s="33">
        <v>6251</v>
      </c>
      <c r="H91" s="31">
        <v>4523</v>
      </c>
      <c r="I91" s="32">
        <v>2184</v>
      </c>
      <c r="J91" s="33">
        <v>2339</v>
      </c>
    </row>
    <row r="92" spans="1:10" s="38" customFormat="1" ht="13.5" customHeight="1" x14ac:dyDescent="0.2">
      <c r="A92" s="34" t="s">
        <v>196</v>
      </c>
      <c r="B92" s="35">
        <v>72813</v>
      </c>
      <c r="C92" s="36">
        <v>33047</v>
      </c>
      <c r="D92" s="37">
        <v>39766</v>
      </c>
      <c r="E92" s="35">
        <v>52109</v>
      </c>
      <c r="F92" s="36">
        <v>23059</v>
      </c>
      <c r="G92" s="37">
        <v>29050</v>
      </c>
      <c r="H92" s="35">
        <v>20704</v>
      </c>
      <c r="I92" s="36">
        <v>9988</v>
      </c>
      <c r="J92" s="37">
        <v>10716</v>
      </c>
    </row>
    <row r="93" spans="1:10" ht="13.5" customHeight="1" x14ac:dyDescent="0.2">
      <c r="A93" s="30" t="s">
        <v>66</v>
      </c>
      <c r="B93" s="31">
        <v>16699</v>
      </c>
      <c r="C93" s="32">
        <v>7278</v>
      </c>
      <c r="D93" s="33">
        <v>9421</v>
      </c>
      <c r="E93" s="31">
        <v>11790</v>
      </c>
      <c r="F93" s="32">
        <v>4851</v>
      </c>
      <c r="G93" s="33">
        <v>6939</v>
      </c>
      <c r="H93" s="31">
        <v>4909</v>
      </c>
      <c r="I93" s="32">
        <v>2427</v>
      </c>
      <c r="J93" s="33">
        <v>2482</v>
      </c>
    </row>
    <row r="94" spans="1:10" ht="13.5" customHeight="1" x14ac:dyDescent="0.2">
      <c r="A94" s="30" t="s">
        <v>67</v>
      </c>
      <c r="B94" s="31">
        <v>17020</v>
      </c>
      <c r="C94" s="32">
        <v>7307</v>
      </c>
      <c r="D94" s="33">
        <v>9713</v>
      </c>
      <c r="E94" s="31">
        <v>11814</v>
      </c>
      <c r="F94" s="32">
        <v>4831</v>
      </c>
      <c r="G94" s="33">
        <v>6983</v>
      </c>
      <c r="H94" s="31">
        <v>5206</v>
      </c>
      <c r="I94" s="32">
        <v>2476</v>
      </c>
      <c r="J94" s="33">
        <v>2730</v>
      </c>
    </row>
    <row r="95" spans="1:10" ht="13.5" customHeight="1" x14ac:dyDescent="0.2">
      <c r="A95" s="30" t="s">
        <v>68</v>
      </c>
      <c r="B95" s="31">
        <v>16566</v>
      </c>
      <c r="C95" s="32">
        <v>6941</v>
      </c>
      <c r="D95" s="33">
        <v>9625</v>
      </c>
      <c r="E95" s="31">
        <v>11569</v>
      </c>
      <c r="F95" s="32">
        <v>4613</v>
      </c>
      <c r="G95" s="33">
        <v>6956</v>
      </c>
      <c r="H95" s="31">
        <v>4997</v>
      </c>
      <c r="I95" s="32">
        <v>2328</v>
      </c>
      <c r="J95" s="33">
        <v>2669</v>
      </c>
    </row>
    <row r="96" spans="1:10" ht="13.5" customHeight="1" x14ac:dyDescent="0.2">
      <c r="A96" s="30" t="s">
        <v>69</v>
      </c>
      <c r="B96" s="31">
        <v>16268</v>
      </c>
      <c r="C96" s="32">
        <v>6665</v>
      </c>
      <c r="D96" s="33">
        <v>9603</v>
      </c>
      <c r="E96" s="31">
        <v>11348</v>
      </c>
      <c r="F96" s="32">
        <v>4401</v>
      </c>
      <c r="G96" s="33">
        <v>6947</v>
      </c>
      <c r="H96" s="31">
        <v>4920</v>
      </c>
      <c r="I96" s="32">
        <v>2264</v>
      </c>
      <c r="J96" s="33">
        <v>2656</v>
      </c>
    </row>
    <row r="97" spans="1:10" ht="13.5" customHeight="1" x14ac:dyDescent="0.2">
      <c r="A97" s="30" t="s">
        <v>70</v>
      </c>
      <c r="B97" s="31">
        <v>16240</v>
      </c>
      <c r="C97" s="32">
        <v>6461</v>
      </c>
      <c r="D97" s="33">
        <v>9779</v>
      </c>
      <c r="E97" s="31">
        <v>11409</v>
      </c>
      <c r="F97" s="32">
        <v>4349</v>
      </c>
      <c r="G97" s="33">
        <v>7060</v>
      </c>
      <c r="H97" s="31">
        <v>4831</v>
      </c>
      <c r="I97" s="32">
        <v>2112</v>
      </c>
      <c r="J97" s="33">
        <v>2719</v>
      </c>
    </row>
    <row r="98" spans="1:10" s="38" customFormat="1" ht="13.5" customHeight="1" x14ac:dyDescent="0.2">
      <c r="A98" s="34" t="s">
        <v>197</v>
      </c>
      <c r="B98" s="35">
        <v>82793</v>
      </c>
      <c r="C98" s="36">
        <v>34652</v>
      </c>
      <c r="D98" s="37">
        <v>48141</v>
      </c>
      <c r="E98" s="35">
        <v>57930</v>
      </c>
      <c r="F98" s="36">
        <v>23045</v>
      </c>
      <c r="G98" s="37">
        <v>34885</v>
      </c>
      <c r="H98" s="35">
        <v>24863</v>
      </c>
      <c r="I98" s="36">
        <v>11607</v>
      </c>
      <c r="J98" s="37">
        <v>13256</v>
      </c>
    </row>
    <row r="99" spans="1:10" ht="13.5" customHeight="1" x14ac:dyDescent="0.2">
      <c r="A99" s="30" t="s">
        <v>71</v>
      </c>
      <c r="B99" s="31">
        <v>15414</v>
      </c>
      <c r="C99" s="32">
        <v>6098</v>
      </c>
      <c r="D99" s="33">
        <v>9316</v>
      </c>
      <c r="E99" s="31">
        <v>10871</v>
      </c>
      <c r="F99" s="32">
        <v>4088</v>
      </c>
      <c r="G99" s="33">
        <v>6783</v>
      </c>
      <c r="H99" s="31">
        <v>4543</v>
      </c>
      <c r="I99" s="32">
        <v>2010</v>
      </c>
      <c r="J99" s="33">
        <v>2533</v>
      </c>
    </row>
    <row r="100" spans="1:10" ht="13.5" customHeight="1" x14ac:dyDescent="0.2">
      <c r="A100" s="30" t="s">
        <v>72</v>
      </c>
      <c r="B100" s="31">
        <v>16078</v>
      </c>
      <c r="C100" s="32">
        <v>6215</v>
      </c>
      <c r="D100" s="33">
        <v>9863</v>
      </c>
      <c r="E100" s="31">
        <v>11312</v>
      </c>
      <c r="F100" s="32">
        <v>4152</v>
      </c>
      <c r="G100" s="33">
        <v>7160</v>
      </c>
      <c r="H100" s="31">
        <v>4766</v>
      </c>
      <c r="I100" s="32">
        <v>2063</v>
      </c>
      <c r="J100" s="33">
        <v>2703</v>
      </c>
    </row>
    <row r="101" spans="1:10" ht="13.5" customHeight="1" x14ac:dyDescent="0.2">
      <c r="A101" s="30" t="s">
        <v>73</v>
      </c>
      <c r="B101" s="31">
        <v>15834</v>
      </c>
      <c r="C101" s="32">
        <v>5805</v>
      </c>
      <c r="D101" s="33">
        <v>10029</v>
      </c>
      <c r="E101" s="31">
        <v>11291</v>
      </c>
      <c r="F101" s="32">
        <v>3958</v>
      </c>
      <c r="G101" s="33">
        <v>7333</v>
      </c>
      <c r="H101" s="31">
        <v>4543</v>
      </c>
      <c r="I101" s="32">
        <v>1847</v>
      </c>
      <c r="J101" s="33">
        <v>2696</v>
      </c>
    </row>
    <row r="102" spans="1:10" ht="13.5" customHeight="1" x14ac:dyDescent="0.2">
      <c r="A102" s="30" t="s">
        <v>74</v>
      </c>
      <c r="B102" s="31">
        <v>13628</v>
      </c>
      <c r="C102" s="32">
        <v>5039</v>
      </c>
      <c r="D102" s="33">
        <v>8589</v>
      </c>
      <c r="E102" s="31">
        <v>9715</v>
      </c>
      <c r="F102" s="32">
        <v>3422</v>
      </c>
      <c r="G102" s="33">
        <v>6293</v>
      </c>
      <c r="H102" s="31">
        <v>3913</v>
      </c>
      <c r="I102" s="32">
        <v>1617</v>
      </c>
      <c r="J102" s="33">
        <v>2296</v>
      </c>
    </row>
    <row r="103" spans="1:10" ht="13.5" customHeight="1" x14ac:dyDescent="0.2">
      <c r="A103" s="30" t="s">
        <v>75</v>
      </c>
      <c r="B103" s="31">
        <v>13396</v>
      </c>
      <c r="C103" s="32">
        <v>4801</v>
      </c>
      <c r="D103" s="33">
        <v>8595</v>
      </c>
      <c r="E103" s="31">
        <v>9675</v>
      </c>
      <c r="F103" s="32">
        <v>3289</v>
      </c>
      <c r="G103" s="33">
        <v>6386</v>
      </c>
      <c r="H103" s="31">
        <v>3721</v>
      </c>
      <c r="I103" s="32">
        <v>1512</v>
      </c>
      <c r="J103" s="33">
        <v>2209</v>
      </c>
    </row>
    <row r="104" spans="1:10" s="38" customFormat="1" ht="13.5" customHeight="1" x14ac:dyDescent="0.2">
      <c r="A104" s="34" t="s">
        <v>198</v>
      </c>
      <c r="B104" s="35">
        <v>74350</v>
      </c>
      <c r="C104" s="36">
        <v>27958</v>
      </c>
      <c r="D104" s="37">
        <v>46392</v>
      </c>
      <c r="E104" s="35">
        <v>52864</v>
      </c>
      <c r="F104" s="36">
        <v>18909</v>
      </c>
      <c r="G104" s="37">
        <v>33955</v>
      </c>
      <c r="H104" s="35">
        <v>21486</v>
      </c>
      <c r="I104" s="36">
        <v>9049</v>
      </c>
      <c r="J104" s="37">
        <v>12437</v>
      </c>
    </row>
    <row r="105" spans="1:10" ht="13.5" customHeight="1" x14ac:dyDescent="0.2">
      <c r="A105" s="30" t="s">
        <v>76</v>
      </c>
      <c r="B105" s="31">
        <v>12791</v>
      </c>
      <c r="C105" s="32">
        <v>4538</v>
      </c>
      <c r="D105" s="33">
        <v>8253</v>
      </c>
      <c r="E105" s="31">
        <v>9400</v>
      </c>
      <c r="F105" s="32">
        <v>3198</v>
      </c>
      <c r="G105" s="33">
        <v>6202</v>
      </c>
      <c r="H105" s="31">
        <v>3391</v>
      </c>
      <c r="I105" s="32">
        <v>1340</v>
      </c>
      <c r="J105" s="33">
        <v>2051</v>
      </c>
    </row>
    <row r="106" spans="1:10" ht="13.5" customHeight="1" x14ac:dyDescent="0.2">
      <c r="A106" s="30" t="s">
        <v>77</v>
      </c>
      <c r="B106" s="31">
        <v>11667</v>
      </c>
      <c r="C106" s="32">
        <v>4067</v>
      </c>
      <c r="D106" s="33">
        <v>7600</v>
      </c>
      <c r="E106" s="31">
        <v>8535</v>
      </c>
      <c r="F106" s="32">
        <v>2855</v>
      </c>
      <c r="G106" s="33">
        <v>5680</v>
      </c>
      <c r="H106" s="31">
        <v>3132</v>
      </c>
      <c r="I106" s="32">
        <v>1212</v>
      </c>
      <c r="J106" s="33">
        <v>1920</v>
      </c>
    </row>
    <row r="107" spans="1:10" ht="13.5" customHeight="1" x14ac:dyDescent="0.2">
      <c r="A107" s="30" t="s">
        <v>78</v>
      </c>
      <c r="B107" s="31">
        <v>12063</v>
      </c>
      <c r="C107" s="32">
        <v>4032</v>
      </c>
      <c r="D107" s="33">
        <v>8031</v>
      </c>
      <c r="E107" s="31">
        <v>8866</v>
      </c>
      <c r="F107" s="32">
        <v>2825</v>
      </c>
      <c r="G107" s="33">
        <v>6041</v>
      </c>
      <c r="H107" s="31">
        <v>3197</v>
      </c>
      <c r="I107" s="32">
        <v>1207</v>
      </c>
      <c r="J107" s="33">
        <v>1990</v>
      </c>
    </row>
    <row r="108" spans="1:10" ht="13.5" customHeight="1" x14ac:dyDescent="0.2">
      <c r="A108" s="30" t="s">
        <v>79</v>
      </c>
      <c r="B108" s="31">
        <v>8324</v>
      </c>
      <c r="C108" s="32">
        <v>2700</v>
      </c>
      <c r="D108" s="33">
        <v>5624</v>
      </c>
      <c r="E108" s="31">
        <v>6218</v>
      </c>
      <c r="F108" s="32">
        <v>1925</v>
      </c>
      <c r="G108" s="33">
        <v>4293</v>
      </c>
      <c r="H108" s="31">
        <v>2106</v>
      </c>
      <c r="I108" s="32">
        <v>775</v>
      </c>
      <c r="J108" s="33">
        <v>1331</v>
      </c>
    </row>
    <row r="109" spans="1:10" ht="13.5" customHeight="1" x14ac:dyDescent="0.2">
      <c r="A109" s="30" t="s">
        <v>80</v>
      </c>
      <c r="B109" s="31">
        <v>8247</v>
      </c>
      <c r="C109" s="32">
        <v>2610</v>
      </c>
      <c r="D109" s="33">
        <v>5637</v>
      </c>
      <c r="E109" s="31">
        <v>6210</v>
      </c>
      <c r="F109" s="32">
        <v>1862</v>
      </c>
      <c r="G109" s="33">
        <v>4348</v>
      </c>
      <c r="H109" s="31">
        <v>2037</v>
      </c>
      <c r="I109" s="32">
        <v>748</v>
      </c>
      <c r="J109" s="33">
        <v>1289</v>
      </c>
    </row>
    <row r="110" spans="1:10" s="38" customFormat="1" ht="13.5" customHeight="1" x14ac:dyDescent="0.2">
      <c r="A110" s="34" t="s">
        <v>199</v>
      </c>
      <c r="B110" s="35">
        <v>53092</v>
      </c>
      <c r="C110" s="36">
        <v>17947</v>
      </c>
      <c r="D110" s="37">
        <v>35145</v>
      </c>
      <c r="E110" s="35">
        <v>39229</v>
      </c>
      <c r="F110" s="36">
        <v>12665</v>
      </c>
      <c r="G110" s="37">
        <v>26564</v>
      </c>
      <c r="H110" s="35">
        <v>13863</v>
      </c>
      <c r="I110" s="36">
        <v>5282</v>
      </c>
      <c r="J110" s="37">
        <v>8581</v>
      </c>
    </row>
    <row r="111" spans="1:10" ht="13.5" customHeight="1" x14ac:dyDescent="0.2">
      <c r="A111" s="30" t="s">
        <v>81</v>
      </c>
      <c r="B111" s="31">
        <v>7502</v>
      </c>
      <c r="C111" s="32">
        <v>2310</v>
      </c>
      <c r="D111" s="33">
        <v>5192</v>
      </c>
      <c r="E111" s="31">
        <v>5695</v>
      </c>
      <c r="F111" s="32">
        <v>1656</v>
      </c>
      <c r="G111" s="33">
        <v>4039</v>
      </c>
      <c r="H111" s="31">
        <v>1807</v>
      </c>
      <c r="I111" s="32">
        <v>654</v>
      </c>
      <c r="J111" s="33">
        <v>1153</v>
      </c>
    </row>
    <row r="112" spans="1:10" ht="13.5" customHeight="1" x14ac:dyDescent="0.2">
      <c r="A112" s="30" t="s">
        <v>82</v>
      </c>
      <c r="B112" s="31">
        <v>4224</v>
      </c>
      <c r="C112" s="32">
        <v>1236</v>
      </c>
      <c r="D112" s="33">
        <v>2988</v>
      </c>
      <c r="E112" s="31">
        <v>3269</v>
      </c>
      <c r="F112" s="32">
        <v>945</v>
      </c>
      <c r="G112" s="33">
        <v>2324</v>
      </c>
      <c r="H112" s="31">
        <v>955</v>
      </c>
      <c r="I112" s="32">
        <v>291</v>
      </c>
      <c r="J112" s="33">
        <v>664</v>
      </c>
    </row>
    <row r="113" spans="1:10" ht="13.5" customHeight="1" x14ac:dyDescent="0.2">
      <c r="A113" s="30" t="s">
        <v>83</v>
      </c>
      <c r="B113" s="31">
        <v>2969</v>
      </c>
      <c r="C113" s="32">
        <v>895</v>
      </c>
      <c r="D113" s="33">
        <v>2074</v>
      </c>
      <c r="E113" s="31">
        <v>2262</v>
      </c>
      <c r="F113" s="32">
        <v>660</v>
      </c>
      <c r="G113" s="33">
        <v>1602</v>
      </c>
      <c r="H113" s="31">
        <v>707</v>
      </c>
      <c r="I113" s="32">
        <v>235</v>
      </c>
      <c r="J113" s="33">
        <v>472</v>
      </c>
    </row>
    <row r="114" spans="1:10" ht="13.5" customHeight="1" x14ac:dyDescent="0.2">
      <c r="A114" s="30" t="s">
        <v>84</v>
      </c>
      <c r="B114" s="31">
        <v>2388</v>
      </c>
      <c r="C114" s="32">
        <v>667</v>
      </c>
      <c r="D114" s="33">
        <v>1721</v>
      </c>
      <c r="E114" s="31">
        <v>1785</v>
      </c>
      <c r="F114" s="32">
        <v>491</v>
      </c>
      <c r="G114" s="33">
        <v>1294</v>
      </c>
      <c r="H114" s="31">
        <v>603</v>
      </c>
      <c r="I114" s="32">
        <v>176</v>
      </c>
      <c r="J114" s="33">
        <v>427</v>
      </c>
    </row>
    <row r="115" spans="1:10" ht="13.5" customHeight="1" x14ac:dyDescent="0.2">
      <c r="A115" s="30" t="s">
        <v>85</v>
      </c>
      <c r="B115" s="31">
        <v>3605</v>
      </c>
      <c r="C115" s="32">
        <v>920</v>
      </c>
      <c r="D115" s="33">
        <v>2685</v>
      </c>
      <c r="E115" s="31">
        <v>2660</v>
      </c>
      <c r="F115" s="32">
        <v>664</v>
      </c>
      <c r="G115" s="33">
        <v>1996</v>
      </c>
      <c r="H115" s="31">
        <v>945</v>
      </c>
      <c r="I115" s="32">
        <v>256</v>
      </c>
      <c r="J115" s="33">
        <v>689</v>
      </c>
    </row>
    <row r="116" spans="1:10" s="38" customFormat="1" ht="13.5" customHeight="1" x14ac:dyDescent="0.2">
      <c r="A116" s="34" t="s">
        <v>200</v>
      </c>
      <c r="B116" s="35">
        <v>20688</v>
      </c>
      <c r="C116" s="36">
        <v>6028</v>
      </c>
      <c r="D116" s="37">
        <v>14660</v>
      </c>
      <c r="E116" s="35">
        <v>15671</v>
      </c>
      <c r="F116" s="36">
        <v>4416</v>
      </c>
      <c r="G116" s="37">
        <v>11255</v>
      </c>
      <c r="H116" s="35">
        <v>5017</v>
      </c>
      <c r="I116" s="36">
        <v>1612</v>
      </c>
      <c r="J116" s="37">
        <v>3405</v>
      </c>
    </row>
    <row r="117" spans="1:10" s="38" customFormat="1" ht="13.5" customHeight="1" x14ac:dyDescent="0.2">
      <c r="A117" s="34" t="s">
        <v>180</v>
      </c>
      <c r="B117" s="35">
        <v>41739</v>
      </c>
      <c r="C117" s="36">
        <v>8986</v>
      </c>
      <c r="D117" s="37">
        <v>32753</v>
      </c>
      <c r="E117" s="35">
        <v>30244</v>
      </c>
      <c r="F117" s="36">
        <v>6183</v>
      </c>
      <c r="G117" s="37">
        <v>24061</v>
      </c>
      <c r="H117" s="35">
        <v>11495</v>
      </c>
      <c r="I117" s="36">
        <v>2803</v>
      </c>
      <c r="J117" s="37">
        <v>8692</v>
      </c>
    </row>
    <row r="118" spans="1:10" s="38" customFormat="1" ht="13.5" customHeight="1" x14ac:dyDescent="0.2">
      <c r="A118" s="30" t="s">
        <v>181</v>
      </c>
      <c r="B118" s="31">
        <v>15559</v>
      </c>
      <c r="C118" s="32">
        <v>2935</v>
      </c>
      <c r="D118" s="33">
        <v>12624</v>
      </c>
      <c r="E118" s="31">
        <v>11082</v>
      </c>
      <c r="F118" s="32">
        <v>1948</v>
      </c>
      <c r="G118" s="33">
        <v>9134</v>
      </c>
      <c r="H118" s="31">
        <v>4477</v>
      </c>
      <c r="I118" s="32">
        <v>987</v>
      </c>
      <c r="J118" s="33">
        <v>3490</v>
      </c>
    </row>
    <row r="119" spans="1:10" s="38" customFormat="1" ht="13.5" customHeight="1" x14ac:dyDescent="0.2">
      <c r="A119" s="34" t="s">
        <v>86</v>
      </c>
      <c r="B119" s="35">
        <v>1114322</v>
      </c>
      <c r="C119" s="36">
        <v>522957</v>
      </c>
      <c r="D119" s="37">
        <v>591365</v>
      </c>
      <c r="E119" s="35">
        <v>875640</v>
      </c>
      <c r="F119" s="36">
        <v>403096</v>
      </c>
      <c r="G119" s="37">
        <v>472544</v>
      </c>
      <c r="H119" s="35">
        <v>238682</v>
      </c>
      <c r="I119" s="36">
        <v>119861</v>
      </c>
      <c r="J119" s="37">
        <v>118821</v>
      </c>
    </row>
    <row r="120" spans="1:10" ht="13.5" customHeight="1" x14ac:dyDescent="0.2">
      <c r="A120" s="39" t="s">
        <v>87</v>
      </c>
      <c r="B120" s="40">
        <v>205646</v>
      </c>
      <c r="C120" s="41">
        <v>106074</v>
      </c>
      <c r="D120" s="42">
        <v>99572</v>
      </c>
      <c r="E120" s="40">
        <v>160661</v>
      </c>
      <c r="F120" s="41">
        <v>82821</v>
      </c>
      <c r="G120" s="42">
        <v>77840</v>
      </c>
      <c r="H120" s="40">
        <v>44985</v>
      </c>
      <c r="I120" s="41">
        <v>23253</v>
      </c>
      <c r="J120" s="42">
        <v>21732</v>
      </c>
    </row>
    <row r="121" spans="1:10" ht="13.5" customHeight="1" x14ac:dyDescent="0.2">
      <c r="A121" s="39" t="s">
        <v>182</v>
      </c>
      <c r="B121" s="40">
        <v>625689</v>
      </c>
      <c r="C121" s="41">
        <v>335897</v>
      </c>
      <c r="D121" s="42">
        <v>289792</v>
      </c>
      <c r="E121" s="40">
        <v>510592</v>
      </c>
      <c r="F121" s="41">
        <v>264739</v>
      </c>
      <c r="G121" s="42">
        <v>245853</v>
      </c>
      <c r="H121" s="40">
        <v>115097</v>
      </c>
      <c r="I121" s="41">
        <v>71158</v>
      </c>
      <c r="J121" s="42">
        <v>43939</v>
      </c>
    </row>
    <row r="122" spans="1:10" ht="13.5" customHeight="1" x14ac:dyDescent="0.2">
      <c r="A122" s="43" t="s">
        <v>179</v>
      </c>
      <c r="B122" s="44">
        <v>282987</v>
      </c>
      <c r="C122" s="45">
        <v>80986</v>
      </c>
      <c r="D122" s="46">
        <v>202001</v>
      </c>
      <c r="E122" s="44">
        <v>204387</v>
      </c>
      <c r="F122" s="45">
        <v>55536</v>
      </c>
      <c r="G122" s="46">
        <v>148851</v>
      </c>
      <c r="H122" s="44">
        <v>78600</v>
      </c>
      <c r="I122" s="45">
        <v>25450</v>
      </c>
      <c r="J122" s="46">
        <v>53150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A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Лист4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114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542</v>
      </c>
      <c r="C7" s="28">
        <v>283</v>
      </c>
      <c r="D7" s="29">
        <v>259</v>
      </c>
      <c r="E7" s="27">
        <v>386</v>
      </c>
      <c r="F7" s="28">
        <v>203</v>
      </c>
      <c r="G7" s="29">
        <v>183</v>
      </c>
      <c r="H7" s="27">
        <v>156</v>
      </c>
      <c r="I7" s="28">
        <v>80</v>
      </c>
      <c r="J7" s="29">
        <v>76</v>
      </c>
    </row>
    <row r="8" spans="1:11" ht="13.5" customHeight="1" x14ac:dyDescent="0.2">
      <c r="A8" s="30" t="s">
        <v>7</v>
      </c>
      <c r="B8" s="31">
        <v>602</v>
      </c>
      <c r="C8" s="32">
        <v>327</v>
      </c>
      <c r="D8" s="33">
        <v>275</v>
      </c>
      <c r="E8" s="31">
        <v>418</v>
      </c>
      <c r="F8" s="32">
        <v>223</v>
      </c>
      <c r="G8" s="33">
        <v>195</v>
      </c>
      <c r="H8" s="31">
        <v>184</v>
      </c>
      <c r="I8" s="32">
        <v>104</v>
      </c>
      <c r="J8" s="33">
        <v>80</v>
      </c>
    </row>
    <row r="9" spans="1:11" ht="13.5" customHeight="1" x14ac:dyDescent="0.2">
      <c r="A9" s="30" t="s">
        <v>8</v>
      </c>
      <c r="B9" s="31">
        <v>576</v>
      </c>
      <c r="C9" s="32">
        <v>306</v>
      </c>
      <c r="D9" s="33">
        <v>270</v>
      </c>
      <c r="E9" s="31">
        <v>415</v>
      </c>
      <c r="F9" s="32">
        <v>218</v>
      </c>
      <c r="G9" s="33">
        <v>197</v>
      </c>
      <c r="H9" s="31">
        <v>161</v>
      </c>
      <c r="I9" s="32">
        <v>88</v>
      </c>
      <c r="J9" s="33">
        <v>73</v>
      </c>
    </row>
    <row r="10" spans="1:11" ht="13.5" customHeight="1" x14ac:dyDescent="0.2">
      <c r="A10" s="30" t="s">
        <v>202</v>
      </c>
      <c r="B10" s="31">
        <v>1720</v>
      </c>
      <c r="C10" s="32">
        <v>916</v>
      </c>
      <c r="D10" s="33">
        <v>804</v>
      </c>
      <c r="E10" s="31">
        <v>1219</v>
      </c>
      <c r="F10" s="32">
        <v>644</v>
      </c>
      <c r="G10" s="33">
        <v>575</v>
      </c>
      <c r="H10" s="31">
        <v>501</v>
      </c>
      <c r="I10" s="32">
        <v>272</v>
      </c>
      <c r="J10" s="33">
        <v>229</v>
      </c>
    </row>
    <row r="11" spans="1:11" ht="13.5" customHeight="1" x14ac:dyDescent="0.2">
      <c r="A11" s="30" t="s">
        <v>9</v>
      </c>
      <c r="B11" s="31">
        <v>619</v>
      </c>
      <c r="C11" s="32">
        <v>335</v>
      </c>
      <c r="D11" s="33">
        <v>284</v>
      </c>
      <c r="E11" s="31">
        <v>456</v>
      </c>
      <c r="F11" s="32">
        <v>239</v>
      </c>
      <c r="G11" s="33">
        <v>217</v>
      </c>
      <c r="H11" s="31">
        <v>163</v>
      </c>
      <c r="I11" s="32">
        <v>96</v>
      </c>
      <c r="J11" s="33">
        <v>67</v>
      </c>
    </row>
    <row r="12" spans="1:11" ht="13.5" customHeight="1" x14ac:dyDescent="0.2">
      <c r="A12" s="30" t="s">
        <v>10</v>
      </c>
      <c r="B12" s="31">
        <v>669</v>
      </c>
      <c r="C12" s="32">
        <v>316</v>
      </c>
      <c r="D12" s="33">
        <v>353</v>
      </c>
      <c r="E12" s="31">
        <v>491</v>
      </c>
      <c r="F12" s="32">
        <v>239</v>
      </c>
      <c r="G12" s="33">
        <v>252</v>
      </c>
      <c r="H12" s="31">
        <v>178</v>
      </c>
      <c r="I12" s="32">
        <v>77</v>
      </c>
      <c r="J12" s="33">
        <v>101</v>
      </c>
    </row>
    <row r="13" spans="1:11" s="38" customFormat="1" ht="13.5" customHeight="1" x14ac:dyDescent="0.2">
      <c r="A13" s="34" t="s">
        <v>185</v>
      </c>
      <c r="B13" s="35">
        <v>3008</v>
      </c>
      <c r="C13" s="36">
        <v>1567</v>
      </c>
      <c r="D13" s="37">
        <v>1441</v>
      </c>
      <c r="E13" s="35">
        <v>2166</v>
      </c>
      <c r="F13" s="36">
        <v>1122</v>
      </c>
      <c r="G13" s="37">
        <v>1044</v>
      </c>
      <c r="H13" s="35">
        <v>842</v>
      </c>
      <c r="I13" s="36">
        <v>445</v>
      </c>
      <c r="J13" s="37">
        <v>397</v>
      </c>
    </row>
    <row r="14" spans="1:11" ht="13.5" customHeight="1" x14ac:dyDescent="0.2">
      <c r="A14" s="30" t="s">
        <v>11</v>
      </c>
      <c r="B14" s="31">
        <v>811</v>
      </c>
      <c r="C14" s="32">
        <v>429</v>
      </c>
      <c r="D14" s="33">
        <v>382</v>
      </c>
      <c r="E14" s="31">
        <v>599</v>
      </c>
      <c r="F14" s="32">
        <v>317</v>
      </c>
      <c r="G14" s="33">
        <v>282</v>
      </c>
      <c r="H14" s="31">
        <v>212</v>
      </c>
      <c r="I14" s="32">
        <v>112</v>
      </c>
      <c r="J14" s="33">
        <v>100</v>
      </c>
    </row>
    <row r="15" spans="1:11" ht="13.5" customHeight="1" x14ac:dyDescent="0.2">
      <c r="A15" s="30" t="s">
        <v>203</v>
      </c>
      <c r="B15" s="31">
        <v>2099</v>
      </c>
      <c r="C15" s="32">
        <v>1080</v>
      </c>
      <c r="D15" s="33">
        <v>1019</v>
      </c>
      <c r="E15" s="31">
        <v>1546</v>
      </c>
      <c r="F15" s="32">
        <v>795</v>
      </c>
      <c r="G15" s="33">
        <v>751</v>
      </c>
      <c r="H15" s="31">
        <v>553</v>
      </c>
      <c r="I15" s="32">
        <v>285</v>
      </c>
      <c r="J15" s="33">
        <v>268</v>
      </c>
    </row>
    <row r="16" spans="1:11" ht="13.5" customHeight="1" x14ac:dyDescent="0.2">
      <c r="A16" s="30" t="s">
        <v>12</v>
      </c>
      <c r="B16" s="31">
        <v>755</v>
      </c>
      <c r="C16" s="32">
        <v>385</v>
      </c>
      <c r="D16" s="33">
        <v>370</v>
      </c>
      <c r="E16" s="31">
        <v>559</v>
      </c>
      <c r="F16" s="32">
        <v>286</v>
      </c>
      <c r="G16" s="33">
        <v>273</v>
      </c>
      <c r="H16" s="31">
        <v>196</v>
      </c>
      <c r="I16" s="32">
        <v>99</v>
      </c>
      <c r="J16" s="33">
        <v>97</v>
      </c>
    </row>
    <row r="17" spans="1:10" ht="13.5" customHeight="1" x14ac:dyDescent="0.2">
      <c r="A17" s="30" t="s">
        <v>204</v>
      </c>
      <c r="B17" s="31">
        <v>4032</v>
      </c>
      <c r="C17" s="32">
        <v>2098</v>
      </c>
      <c r="D17" s="33">
        <v>1934</v>
      </c>
      <c r="E17" s="31">
        <v>2938</v>
      </c>
      <c r="F17" s="32">
        <v>1522</v>
      </c>
      <c r="G17" s="33">
        <v>1416</v>
      </c>
      <c r="H17" s="31">
        <v>1094</v>
      </c>
      <c r="I17" s="32">
        <v>576</v>
      </c>
      <c r="J17" s="33">
        <v>518</v>
      </c>
    </row>
    <row r="18" spans="1:10" ht="13.5" customHeight="1" x14ac:dyDescent="0.2">
      <c r="A18" s="30" t="s">
        <v>13</v>
      </c>
      <c r="B18" s="31">
        <v>724</v>
      </c>
      <c r="C18" s="32">
        <v>386</v>
      </c>
      <c r="D18" s="33">
        <v>338</v>
      </c>
      <c r="E18" s="31">
        <v>518</v>
      </c>
      <c r="F18" s="32">
        <v>271</v>
      </c>
      <c r="G18" s="33">
        <v>247</v>
      </c>
      <c r="H18" s="31">
        <v>206</v>
      </c>
      <c r="I18" s="32">
        <v>115</v>
      </c>
      <c r="J18" s="33">
        <v>91</v>
      </c>
    </row>
    <row r="19" spans="1:10" ht="13.5" customHeight="1" x14ac:dyDescent="0.2">
      <c r="A19" s="30" t="s">
        <v>14</v>
      </c>
      <c r="B19" s="31">
        <v>688</v>
      </c>
      <c r="C19" s="32">
        <v>343</v>
      </c>
      <c r="D19" s="33">
        <v>345</v>
      </c>
      <c r="E19" s="31">
        <v>514</v>
      </c>
      <c r="F19" s="32">
        <v>250</v>
      </c>
      <c r="G19" s="33">
        <v>264</v>
      </c>
      <c r="H19" s="31">
        <v>174</v>
      </c>
      <c r="I19" s="32">
        <v>93</v>
      </c>
      <c r="J19" s="33">
        <v>81</v>
      </c>
    </row>
    <row r="20" spans="1:10" ht="13.5" customHeight="1" x14ac:dyDescent="0.2">
      <c r="A20" s="30" t="s">
        <v>15</v>
      </c>
      <c r="B20" s="31">
        <v>739</v>
      </c>
      <c r="C20" s="32">
        <v>382</v>
      </c>
      <c r="D20" s="33">
        <v>357</v>
      </c>
      <c r="E20" s="31">
        <v>506</v>
      </c>
      <c r="F20" s="32">
        <v>261</v>
      </c>
      <c r="G20" s="33">
        <v>245</v>
      </c>
      <c r="H20" s="31">
        <v>233</v>
      </c>
      <c r="I20" s="32">
        <v>121</v>
      </c>
      <c r="J20" s="33">
        <v>112</v>
      </c>
    </row>
    <row r="21" spans="1:10" s="38" customFormat="1" ht="13.5" customHeight="1" x14ac:dyDescent="0.2">
      <c r="A21" s="34" t="s">
        <v>186</v>
      </c>
      <c r="B21" s="35">
        <v>3717</v>
      </c>
      <c r="C21" s="36">
        <v>1925</v>
      </c>
      <c r="D21" s="37">
        <v>1792</v>
      </c>
      <c r="E21" s="35">
        <v>2696</v>
      </c>
      <c r="F21" s="36">
        <v>1385</v>
      </c>
      <c r="G21" s="37">
        <v>1311</v>
      </c>
      <c r="H21" s="35">
        <v>1021</v>
      </c>
      <c r="I21" s="36">
        <v>540</v>
      </c>
      <c r="J21" s="37">
        <v>481</v>
      </c>
    </row>
    <row r="22" spans="1:10" ht="13.5" customHeight="1" x14ac:dyDescent="0.2">
      <c r="A22" s="30" t="s">
        <v>16</v>
      </c>
      <c r="B22" s="31">
        <v>657</v>
      </c>
      <c r="C22" s="32">
        <v>325</v>
      </c>
      <c r="D22" s="33">
        <v>332</v>
      </c>
      <c r="E22" s="31">
        <v>461</v>
      </c>
      <c r="F22" s="32">
        <v>226</v>
      </c>
      <c r="G22" s="33">
        <v>235</v>
      </c>
      <c r="H22" s="31">
        <v>196</v>
      </c>
      <c r="I22" s="32">
        <v>99</v>
      </c>
      <c r="J22" s="33">
        <v>97</v>
      </c>
    </row>
    <row r="23" spans="1:10" ht="13.5" customHeight="1" x14ac:dyDescent="0.2">
      <c r="A23" s="30" t="s">
        <v>17</v>
      </c>
      <c r="B23" s="31">
        <v>700</v>
      </c>
      <c r="C23" s="32">
        <v>374</v>
      </c>
      <c r="D23" s="33">
        <v>326</v>
      </c>
      <c r="E23" s="31">
        <v>536</v>
      </c>
      <c r="F23" s="32">
        <v>283</v>
      </c>
      <c r="G23" s="33">
        <v>253</v>
      </c>
      <c r="H23" s="31">
        <v>164</v>
      </c>
      <c r="I23" s="32">
        <v>91</v>
      </c>
      <c r="J23" s="33">
        <v>73</v>
      </c>
    </row>
    <row r="24" spans="1:10" ht="13.5" customHeight="1" x14ac:dyDescent="0.2">
      <c r="A24" s="30" t="s">
        <v>18</v>
      </c>
      <c r="B24" s="31">
        <v>708</v>
      </c>
      <c r="C24" s="32">
        <v>361</v>
      </c>
      <c r="D24" s="33">
        <v>347</v>
      </c>
      <c r="E24" s="31">
        <v>546</v>
      </c>
      <c r="F24" s="32">
        <v>284</v>
      </c>
      <c r="G24" s="33">
        <v>262</v>
      </c>
      <c r="H24" s="31">
        <v>162</v>
      </c>
      <c r="I24" s="32">
        <v>77</v>
      </c>
      <c r="J24" s="33">
        <v>85</v>
      </c>
    </row>
    <row r="25" spans="1:10" ht="13.5" customHeight="1" x14ac:dyDescent="0.2">
      <c r="A25" s="30" t="s">
        <v>19</v>
      </c>
      <c r="B25" s="31">
        <v>696</v>
      </c>
      <c r="C25" s="32">
        <v>361</v>
      </c>
      <c r="D25" s="33">
        <v>335</v>
      </c>
      <c r="E25" s="31">
        <v>545</v>
      </c>
      <c r="F25" s="32">
        <v>285</v>
      </c>
      <c r="G25" s="33">
        <v>260</v>
      </c>
      <c r="H25" s="31">
        <v>151</v>
      </c>
      <c r="I25" s="32">
        <v>76</v>
      </c>
      <c r="J25" s="33">
        <v>75</v>
      </c>
    </row>
    <row r="26" spans="1:10" ht="13.5" customHeight="1" x14ac:dyDescent="0.2">
      <c r="A26" s="30" t="s">
        <v>205</v>
      </c>
      <c r="B26" s="31">
        <v>4188</v>
      </c>
      <c r="C26" s="32">
        <v>2146</v>
      </c>
      <c r="D26" s="33">
        <v>2042</v>
      </c>
      <c r="E26" s="31">
        <v>3108</v>
      </c>
      <c r="F26" s="32">
        <v>1589</v>
      </c>
      <c r="G26" s="33">
        <v>1519</v>
      </c>
      <c r="H26" s="31">
        <v>1080</v>
      </c>
      <c r="I26" s="32">
        <v>557</v>
      </c>
      <c r="J26" s="33">
        <v>523</v>
      </c>
    </row>
    <row r="27" spans="1:10" ht="13.5" customHeight="1" x14ac:dyDescent="0.2">
      <c r="A27" s="30" t="s">
        <v>206</v>
      </c>
      <c r="B27" s="31">
        <v>9486</v>
      </c>
      <c r="C27" s="32">
        <v>4913</v>
      </c>
      <c r="D27" s="33">
        <v>4573</v>
      </c>
      <c r="E27" s="31">
        <v>6950</v>
      </c>
      <c r="F27" s="32">
        <v>3585</v>
      </c>
      <c r="G27" s="33">
        <v>3365</v>
      </c>
      <c r="H27" s="31">
        <v>2536</v>
      </c>
      <c r="I27" s="32">
        <v>1328</v>
      </c>
      <c r="J27" s="33">
        <v>1208</v>
      </c>
    </row>
    <row r="28" spans="1:10" ht="13.5" customHeight="1" x14ac:dyDescent="0.2">
      <c r="A28" s="30" t="s">
        <v>20</v>
      </c>
      <c r="B28" s="31">
        <v>632</v>
      </c>
      <c r="C28" s="32">
        <v>314</v>
      </c>
      <c r="D28" s="33">
        <v>318</v>
      </c>
      <c r="E28" s="31">
        <v>487</v>
      </c>
      <c r="F28" s="32">
        <v>237</v>
      </c>
      <c r="G28" s="33">
        <v>250</v>
      </c>
      <c r="H28" s="31">
        <v>145</v>
      </c>
      <c r="I28" s="32">
        <v>77</v>
      </c>
      <c r="J28" s="33">
        <v>68</v>
      </c>
    </row>
    <row r="29" spans="1:10" s="38" customFormat="1" ht="13.5" customHeight="1" x14ac:dyDescent="0.2">
      <c r="A29" s="34" t="s">
        <v>187</v>
      </c>
      <c r="B29" s="35">
        <v>3393</v>
      </c>
      <c r="C29" s="36">
        <v>1735</v>
      </c>
      <c r="D29" s="37">
        <v>1658</v>
      </c>
      <c r="E29" s="35">
        <v>2575</v>
      </c>
      <c r="F29" s="36">
        <v>1315</v>
      </c>
      <c r="G29" s="37">
        <v>1260</v>
      </c>
      <c r="H29" s="35">
        <v>818</v>
      </c>
      <c r="I29" s="36">
        <v>420</v>
      </c>
      <c r="J29" s="37">
        <v>398</v>
      </c>
    </row>
    <row r="30" spans="1:10" s="38" customFormat="1" ht="13.5" customHeight="1" x14ac:dyDescent="0.2">
      <c r="A30" s="30" t="s">
        <v>207</v>
      </c>
      <c r="B30" s="31">
        <v>10118</v>
      </c>
      <c r="C30" s="32">
        <v>5227</v>
      </c>
      <c r="D30" s="33">
        <v>4891</v>
      </c>
      <c r="E30" s="31">
        <v>7437</v>
      </c>
      <c r="F30" s="32">
        <v>3822</v>
      </c>
      <c r="G30" s="33">
        <v>3615</v>
      </c>
      <c r="H30" s="31">
        <v>2681</v>
      </c>
      <c r="I30" s="32">
        <v>1405</v>
      </c>
      <c r="J30" s="33">
        <v>1276</v>
      </c>
    </row>
    <row r="31" spans="1:10" ht="13.5" customHeight="1" x14ac:dyDescent="0.2">
      <c r="A31" s="30" t="s">
        <v>21</v>
      </c>
      <c r="B31" s="31">
        <v>609</v>
      </c>
      <c r="C31" s="32">
        <v>311</v>
      </c>
      <c r="D31" s="33">
        <v>298</v>
      </c>
      <c r="E31" s="31">
        <v>465</v>
      </c>
      <c r="F31" s="32">
        <v>236</v>
      </c>
      <c r="G31" s="33">
        <v>229</v>
      </c>
      <c r="H31" s="31">
        <v>144</v>
      </c>
      <c r="I31" s="32">
        <v>75</v>
      </c>
      <c r="J31" s="33">
        <v>69</v>
      </c>
    </row>
    <row r="32" spans="1:10" ht="13.5" customHeight="1" x14ac:dyDescent="0.2">
      <c r="A32" s="30" t="s">
        <v>208</v>
      </c>
      <c r="B32" s="31">
        <v>1241</v>
      </c>
      <c r="C32" s="32">
        <v>625</v>
      </c>
      <c r="D32" s="33">
        <v>616</v>
      </c>
      <c r="E32" s="31">
        <v>952</v>
      </c>
      <c r="F32" s="32">
        <v>473</v>
      </c>
      <c r="G32" s="33">
        <v>479</v>
      </c>
      <c r="H32" s="31">
        <v>289</v>
      </c>
      <c r="I32" s="32">
        <v>152</v>
      </c>
      <c r="J32" s="33">
        <v>137</v>
      </c>
    </row>
    <row r="33" spans="1:10" ht="13.5" customHeight="1" x14ac:dyDescent="0.2">
      <c r="A33" s="30" t="s">
        <v>22</v>
      </c>
      <c r="B33" s="31">
        <v>561</v>
      </c>
      <c r="C33" s="32">
        <v>260</v>
      </c>
      <c r="D33" s="33">
        <v>301</v>
      </c>
      <c r="E33" s="31">
        <v>399</v>
      </c>
      <c r="F33" s="32">
        <v>187</v>
      </c>
      <c r="G33" s="33">
        <v>212</v>
      </c>
      <c r="H33" s="31">
        <v>162</v>
      </c>
      <c r="I33" s="32">
        <v>73</v>
      </c>
      <c r="J33" s="33">
        <v>89</v>
      </c>
    </row>
    <row r="34" spans="1:10" ht="13.5" customHeight="1" x14ac:dyDescent="0.2">
      <c r="A34" s="30" t="s">
        <v>23</v>
      </c>
      <c r="B34" s="31">
        <v>564</v>
      </c>
      <c r="C34" s="32">
        <v>282</v>
      </c>
      <c r="D34" s="33">
        <v>282</v>
      </c>
      <c r="E34" s="31">
        <v>417</v>
      </c>
      <c r="F34" s="32">
        <v>212</v>
      </c>
      <c r="G34" s="33">
        <v>205</v>
      </c>
      <c r="H34" s="31">
        <v>147</v>
      </c>
      <c r="I34" s="32">
        <v>70</v>
      </c>
      <c r="J34" s="33">
        <v>77</v>
      </c>
    </row>
    <row r="35" spans="1:10" ht="13.5" customHeight="1" x14ac:dyDescent="0.2">
      <c r="A35" s="30" t="s">
        <v>209</v>
      </c>
      <c r="B35" s="31">
        <v>1125</v>
      </c>
      <c r="C35" s="32">
        <v>542</v>
      </c>
      <c r="D35" s="33">
        <v>583</v>
      </c>
      <c r="E35" s="31">
        <v>816</v>
      </c>
      <c r="F35" s="32">
        <v>399</v>
      </c>
      <c r="G35" s="33">
        <v>417</v>
      </c>
      <c r="H35" s="31">
        <v>309</v>
      </c>
      <c r="I35" s="32">
        <v>143</v>
      </c>
      <c r="J35" s="33">
        <v>166</v>
      </c>
    </row>
    <row r="36" spans="1:10" ht="13.5" customHeight="1" x14ac:dyDescent="0.2">
      <c r="A36" s="30" t="s">
        <v>210</v>
      </c>
      <c r="B36" s="31">
        <v>11852</v>
      </c>
      <c r="C36" s="32">
        <v>6080</v>
      </c>
      <c r="D36" s="33">
        <v>5772</v>
      </c>
      <c r="E36" s="31">
        <v>8718</v>
      </c>
      <c r="F36" s="32">
        <v>4457</v>
      </c>
      <c r="G36" s="33">
        <v>4261</v>
      </c>
      <c r="H36" s="31">
        <v>3134</v>
      </c>
      <c r="I36" s="32">
        <v>1623</v>
      </c>
      <c r="J36" s="33">
        <v>1511</v>
      </c>
    </row>
    <row r="37" spans="1:10" ht="13.5" customHeight="1" x14ac:dyDescent="0.2">
      <c r="A37" s="30" t="s">
        <v>24</v>
      </c>
      <c r="B37" s="31">
        <v>599</v>
      </c>
      <c r="C37" s="32">
        <v>313</v>
      </c>
      <c r="D37" s="33">
        <v>286</v>
      </c>
      <c r="E37" s="31">
        <v>449</v>
      </c>
      <c r="F37" s="32">
        <v>239</v>
      </c>
      <c r="G37" s="33">
        <v>210</v>
      </c>
      <c r="H37" s="31">
        <v>150</v>
      </c>
      <c r="I37" s="32">
        <v>74</v>
      </c>
      <c r="J37" s="33">
        <v>76</v>
      </c>
    </row>
    <row r="38" spans="1:10" ht="13.5" customHeight="1" x14ac:dyDescent="0.2">
      <c r="A38" s="30" t="s">
        <v>25</v>
      </c>
      <c r="B38" s="31">
        <v>511</v>
      </c>
      <c r="C38" s="32">
        <v>293</v>
      </c>
      <c r="D38" s="33">
        <v>218</v>
      </c>
      <c r="E38" s="31">
        <v>388</v>
      </c>
      <c r="F38" s="32">
        <v>226</v>
      </c>
      <c r="G38" s="33">
        <v>162</v>
      </c>
      <c r="H38" s="31">
        <v>123</v>
      </c>
      <c r="I38" s="32">
        <v>67</v>
      </c>
      <c r="J38" s="33">
        <v>56</v>
      </c>
    </row>
    <row r="39" spans="1:10" s="38" customFormat="1" ht="13.5" customHeight="1" x14ac:dyDescent="0.2">
      <c r="A39" s="34" t="s">
        <v>188</v>
      </c>
      <c r="B39" s="35">
        <v>2844</v>
      </c>
      <c r="C39" s="36">
        <v>1459</v>
      </c>
      <c r="D39" s="37">
        <v>1385</v>
      </c>
      <c r="E39" s="35">
        <v>2118</v>
      </c>
      <c r="F39" s="36">
        <v>1100</v>
      </c>
      <c r="G39" s="37">
        <v>1018</v>
      </c>
      <c r="H39" s="35">
        <v>726</v>
      </c>
      <c r="I39" s="36">
        <v>359</v>
      </c>
      <c r="J39" s="37">
        <v>367</v>
      </c>
    </row>
    <row r="40" spans="1:10" ht="13.5" customHeight="1" x14ac:dyDescent="0.2">
      <c r="A40" s="30" t="s">
        <v>26</v>
      </c>
      <c r="B40" s="31">
        <v>490</v>
      </c>
      <c r="C40" s="32">
        <v>261</v>
      </c>
      <c r="D40" s="33">
        <v>229</v>
      </c>
      <c r="E40" s="31">
        <v>363</v>
      </c>
      <c r="F40" s="32">
        <v>193</v>
      </c>
      <c r="G40" s="33">
        <v>170</v>
      </c>
      <c r="H40" s="31">
        <v>127</v>
      </c>
      <c r="I40" s="32">
        <v>68</v>
      </c>
      <c r="J40" s="33">
        <v>59</v>
      </c>
    </row>
    <row r="41" spans="1:10" ht="13.5" customHeight="1" x14ac:dyDescent="0.2">
      <c r="A41" s="30" t="s">
        <v>27</v>
      </c>
      <c r="B41" s="31">
        <v>496</v>
      </c>
      <c r="C41" s="32">
        <v>288</v>
      </c>
      <c r="D41" s="33">
        <v>208</v>
      </c>
      <c r="E41" s="31">
        <v>356</v>
      </c>
      <c r="F41" s="32">
        <v>203</v>
      </c>
      <c r="G41" s="33">
        <v>153</v>
      </c>
      <c r="H41" s="31">
        <v>140</v>
      </c>
      <c r="I41" s="32">
        <v>85</v>
      </c>
      <c r="J41" s="33">
        <v>55</v>
      </c>
    </row>
    <row r="42" spans="1:10" ht="13.5" customHeight="1" x14ac:dyDescent="0.2">
      <c r="A42" s="30" t="s">
        <v>28</v>
      </c>
      <c r="B42" s="31">
        <v>478</v>
      </c>
      <c r="C42" s="32">
        <v>258</v>
      </c>
      <c r="D42" s="33">
        <v>220</v>
      </c>
      <c r="E42" s="31">
        <v>315</v>
      </c>
      <c r="F42" s="32">
        <v>164</v>
      </c>
      <c r="G42" s="33">
        <v>151</v>
      </c>
      <c r="H42" s="31">
        <v>163</v>
      </c>
      <c r="I42" s="32">
        <v>94</v>
      </c>
      <c r="J42" s="33">
        <v>69</v>
      </c>
    </row>
    <row r="43" spans="1:10" ht="13.5" customHeight="1" x14ac:dyDescent="0.2">
      <c r="A43" s="30" t="s">
        <v>29</v>
      </c>
      <c r="B43" s="31">
        <v>485</v>
      </c>
      <c r="C43" s="32">
        <v>271</v>
      </c>
      <c r="D43" s="33">
        <v>214</v>
      </c>
      <c r="E43" s="31">
        <v>342</v>
      </c>
      <c r="F43" s="32">
        <v>179</v>
      </c>
      <c r="G43" s="33">
        <v>163</v>
      </c>
      <c r="H43" s="31">
        <v>143</v>
      </c>
      <c r="I43" s="32">
        <v>92</v>
      </c>
      <c r="J43" s="33">
        <v>51</v>
      </c>
    </row>
    <row r="44" spans="1:10" ht="13.5" customHeight="1" x14ac:dyDescent="0.2">
      <c r="A44" s="30" t="s">
        <v>30</v>
      </c>
      <c r="B44" s="31">
        <v>481</v>
      </c>
      <c r="C44" s="32">
        <v>255</v>
      </c>
      <c r="D44" s="33">
        <v>226</v>
      </c>
      <c r="E44" s="31">
        <v>320</v>
      </c>
      <c r="F44" s="32">
        <v>175</v>
      </c>
      <c r="G44" s="33">
        <v>145</v>
      </c>
      <c r="H44" s="31">
        <v>161</v>
      </c>
      <c r="I44" s="32">
        <v>80</v>
      </c>
      <c r="J44" s="33">
        <v>81</v>
      </c>
    </row>
    <row r="45" spans="1:10" s="38" customFormat="1" ht="13.5" customHeight="1" x14ac:dyDescent="0.2">
      <c r="A45" s="34" t="s">
        <v>189</v>
      </c>
      <c r="B45" s="35">
        <v>2430</v>
      </c>
      <c r="C45" s="36">
        <v>1333</v>
      </c>
      <c r="D45" s="37">
        <v>1097</v>
      </c>
      <c r="E45" s="35">
        <v>1696</v>
      </c>
      <c r="F45" s="36">
        <v>914</v>
      </c>
      <c r="G45" s="37">
        <v>782</v>
      </c>
      <c r="H45" s="35">
        <v>734</v>
      </c>
      <c r="I45" s="36">
        <v>419</v>
      </c>
      <c r="J45" s="37">
        <v>315</v>
      </c>
    </row>
    <row r="46" spans="1:10" ht="13.5" customHeight="1" x14ac:dyDescent="0.2">
      <c r="A46" s="30" t="s">
        <v>31</v>
      </c>
      <c r="B46" s="31">
        <v>491</v>
      </c>
      <c r="C46" s="32">
        <v>255</v>
      </c>
      <c r="D46" s="33">
        <v>236</v>
      </c>
      <c r="E46" s="31">
        <v>348</v>
      </c>
      <c r="F46" s="32">
        <v>179</v>
      </c>
      <c r="G46" s="33">
        <v>169</v>
      </c>
      <c r="H46" s="31">
        <v>143</v>
      </c>
      <c r="I46" s="32">
        <v>76</v>
      </c>
      <c r="J46" s="33">
        <v>67</v>
      </c>
    </row>
    <row r="47" spans="1:10" ht="13.5" customHeight="1" x14ac:dyDescent="0.2">
      <c r="A47" s="30" t="s">
        <v>32</v>
      </c>
      <c r="B47" s="31">
        <v>541</v>
      </c>
      <c r="C47" s="32">
        <v>321</v>
      </c>
      <c r="D47" s="33">
        <v>220</v>
      </c>
      <c r="E47" s="31">
        <v>410</v>
      </c>
      <c r="F47" s="32">
        <v>243</v>
      </c>
      <c r="G47" s="33">
        <v>167</v>
      </c>
      <c r="H47" s="31">
        <v>131</v>
      </c>
      <c r="I47" s="32">
        <v>78</v>
      </c>
      <c r="J47" s="33">
        <v>53</v>
      </c>
    </row>
    <row r="48" spans="1:10" ht="13.5" customHeight="1" x14ac:dyDescent="0.2">
      <c r="A48" s="30" t="s">
        <v>33</v>
      </c>
      <c r="B48" s="31">
        <v>477</v>
      </c>
      <c r="C48" s="32">
        <v>236</v>
      </c>
      <c r="D48" s="33">
        <v>241</v>
      </c>
      <c r="E48" s="31">
        <v>414</v>
      </c>
      <c r="F48" s="32">
        <v>187</v>
      </c>
      <c r="G48" s="33">
        <v>227</v>
      </c>
      <c r="H48" s="31">
        <v>63</v>
      </c>
      <c r="I48" s="32">
        <v>49</v>
      </c>
      <c r="J48" s="33">
        <v>14</v>
      </c>
    </row>
    <row r="49" spans="1:10" ht="13.5" customHeight="1" x14ac:dyDescent="0.2">
      <c r="A49" s="30" t="s">
        <v>34</v>
      </c>
      <c r="B49" s="31">
        <v>383</v>
      </c>
      <c r="C49" s="32">
        <v>194</v>
      </c>
      <c r="D49" s="33">
        <v>189</v>
      </c>
      <c r="E49" s="31">
        <v>337</v>
      </c>
      <c r="F49" s="32">
        <v>153</v>
      </c>
      <c r="G49" s="33">
        <v>184</v>
      </c>
      <c r="H49" s="31">
        <v>46</v>
      </c>
      <c r="I49" s="32">
        <v>41</v>
      </c>
      <c r="J49" s="33">
        <v>5</v>
      </c>
    </row>
    <row r="50" spans="1:10" ht="13.5" customHeight="1" x14ac:dyDescent="0.2">
      <c r="A50" s="30" t="s">
        <v>35</v>
      </c>
      <c r="B50" s="31">
        <v>429</v>
      </c>
      <c r="C50" s="32">
        <v>255</v>
      </c>
      <c r="D50" s="33">
        <v>174</v>
      </c>
      <c r="E50" s="31">
        <v>349</v>
      </c>
      <c r="F50" s="32">
        <v>187</v>
      </c>
      <c r="G50" s="33">
        <v>162</v>
      </c>
      <c r="H50" s="31">
        <v>80</v>
      </c>
      <c r="I50" s="32">
        <v>68</v>
      </c>
      <c r="J50" s="33">
        <v>12</v>
      </c>
    </row>
    <row r="51" spans="1:10" s="38" customFormat="1" ht="13.5" customHeight="1" x14ac:dyDescent="0.2">
      <c r="A51" s="34" t="s">
        <v>190</v>
      </c>
      <c r="B51" s="35">
        <v>2321</v>
      </c>
      <c r="C51" s="36">
        <v>1261</v>
      </c>
      <c r="D51" s="37">
        <v>1060</v>
      </c>
      <c r="E51" s="35">
        <v>1858</v>
      </c>
      <c r="F51" s="36">
        <v>949</v>
      </c>
      <c r="G51" s="37">
        <v>909</v>
      </c>
      <c r="H51" s="35">
        <v>463</v>
      </c>
      <c r="I51" s="36">
        <v>312</v>
      </c>
      <c r="J51" s="37">
        <v>151</v>
      </c>
    </row>
    <row r="52" spans="1:10" s="38" customFormat="1" ht="13.5" customHeight="1" x14ac:dyDescent="0.2">
      <c r="A52" s="30" t="s">
        <v>211</v>
      </c>
      <c r="B52" s="31">
        <v>4751</v>
      </c>
      <c r="C52" s="32">
        <v>2594</v>
      </c>
      <c r="D52" s="33">
        <v>2157</v>
      </c>
      <c r="E52" s="31">
        <v>3554</v>
      </c>
      <c r="F52" s="32">
        <v>1863</v>
      </c>
      <c r="G52" s="33">
        <v>1691</v>
      </c>
      <c r="H52" s="31">
        <v>1197</v>
      </c>
      <c r="I52" s="32">
        <v>731</v>
      </c>
      <c r="J52" s="33">
        <v>466</v>
      </c>
    </row>
    <row r="53" spans="1:10" s="38" customFormat="1" ht="13.5" customHeight="1" x14ac:dyDescent="0.2">
      <c r="A53" s="30" t="s">
        <v>212</v>
      </c>
      <c r="B53" s="31">
        <v>6986</v>
      </c>
      <c r="C53" s="32">
        <v>3742</v>
      </c>
      <c r="D53" s="33">
        <v>3244</v>
      </c>
      <c r="E53" s="31">
        <v>5207</v>
      </c>
      <c r="F53" s="32">
        <v>2727</v>
      </c>
      <c r="G53" s="33">
        <v>2480</v>
      </c>
      <c r="H53" s="31">
        <v>1779</v>
      </c>
      <c r="I53" s="32">
        <v>1015</v>
      </c>
      <c r="J53" s="33">
        <v>764</v>
      </c>
    </row>
    <row r="54" spans="1:10" ht="13.5" customHeight="1" x14ac:dyDescent="0.2">
      <c r="A54" s="30" t="s">
        <v>36</v>
      </c>
      <c r="B54" s="31">
        <v>484</v>
      </c>
      <c r="C54" s="32">
        <v>272</v>
      </c>
      <c r="D54" s="33">
        <v>212</v>
      </c>
      <c r="E54" s="31">
        <v>422</v>
      </c>
      <c r="F54" s="32">
        <v>218</v>
      </c>
      <c r="G54" s="33">
        <v>204</v>
      </c>
      <c r="H54" s="31">
        <v>62</v>
      </c>
      <c r="I54" s="32">
        <v>54</v>
      </c>
      <c r="J54" s="33">
        <v>8</v>
      </c>
    </row>
    <row r="55" spans="1:10" ht="13.5" customHeight="1" x14ac:dyDescent="0.2">
      <c r="A55" s="30" t="s">
        <v>37</v>
      </c>
      <c r="B55" s="31">
        <v>515</v>
      </c>
      <c r="C55" s="32">
        <v>241</v>
      </c>
      <c r="D55" s="33">
        <v>274</v>
      </c>
      <c r="E55" s="31">
        <v>403</v>
      </c>
      <c r="F55" s="32">
        <v>172</v>
      </c>
      <c r="G55" s="33">
        <v>231</v>
      </c>
      <c r="H55" s="31">
        <v>112</v>
      </c>
      <c r="I55" s="32">
        <v>69</v>
      </c>
      <c r="J55" s="33">
        <v>43</v>
      </c>
    </row>
    <row r="56" spans="1:10" ht="13.5" customHeight="1" x14ac:dyDescent="0.2">
      <c r="A56" s="30" t="s">
        <v>38</v>
      </c>
      <c r="B56" s="31">
        <v>542</v>
      </c>
      <c r="C56" s="32">
        <v>265</v>
      </c>
      <c r="D56" s="33">
        <v>277</v>
      </c>
      <c r="E56" s="31">
        <v>462</v>
      </c>
      <c r="F56" s="32">
        <v>203</v>
      </c>
      <c r="G56" s="33">
        <v>259</v>
      </c>
      <c r="H56" s="31">
        <v>80</v>
      </c>
      <c r="I56" s="32">
        <v>62</v>
      </c>
      <c r="J56" s="33">
        <v>18</v>
      </c>
    </row>
    <row r="57" spans="1:10" ht="13.5" customHeight="1" x14ac:dyDescent="0.2">
      <c r="A57" s="30" t="s">
        <v>39</v>
      </c>
      <c r="B57" s="31">
        <v>653</v>
      </c>
      <c r="C57" s="32">
        <v>346</v>
      </c>
      <c r="D57" s="33">
        <v>307</v>
      </c>
      <c r="E57" s="31">
        <v>534</v>
      </c>
      <c r="F57" s="32">
        <v>260</v>
      </c>
      <c r="G57" s="33">
        <v>274</v>
      </c>
      <c r="H57" s="31">
        <v>119</v>
      </c>
      <c r="I57" s="32">
        <v>86</v>
      </c>
      <c r="J57" s="33">
        <v>33</v>
      </c>
    </row>
    <row r="58" spans="1:10" ht="13.5" customHeight="1" x14ac:dyDescent="0.2">
      <c r="A58" s="30" t="s">
        <v>40</v>
      </c>
      <c r="B58" s="31">
        <v>820</v>
      </c>
      <c r="C58" s="32">
        <v>444</v>
      </c>
      <c r="D58" s="33">
        <v>376</v>
      </c>
      <c r="E58" s="31">
        <v>686</v>
      </c>
      <c r="F58" s="32">
        <v>327</v>
      </c>
      <c r="G58" s="33">
        <v>359</v>
      </c>
      <c r="H58" s="31">
        <v>134</v>
      </c>
      <c r="I58" s="32">
        <v>117</v>
      </c>
      <c r="J58" s="33">
        <v>17</v>
      </c>
    </row>
    <row r="59" spans="1:10" s="38" customFormat="1" ht="13.5" customHeight="1" x14ac:dyDescent="0.2">
      <c r="A59" s="34" t="s">
        <v>191</v>
      </c>
      <c r="B59" s="35">
        <v>3014</v>
      </c>
      <c r="C59" s="36">
        <v>1568</v>
      </c>
      <c r="D59" s="37">
        <v>1446</v>
      </c>
      <c r="E59" s="35">
        <v>2507</v>
      </c>
      <c r="F59" s="36">
        <v>1180</v>
      </c>
      <c r="G59" s="37">
        <v>1327</v>
      </c>
      <c r="H59" s="35">
        <v>507</v>
      </c>
      <c r="I59" s="36">
        <v>388</v>
      </c>
      <c r="J59" s="37">
        <v>119</v>
      </c>
    </row>
    <row r="60" spans="1:10" s="38" customFormat="1" ht="13.5" customHeight="1" x14ac:dyDescent="0.2">
      <c r="A60" s="30" t="s">
        <v>213</v>
      </c>
      <c r="B60" s="31">
        <v>10609</v>
      </c>
      <c r="C60" s="32">
        <v>5621</v>
      </c>
      <c r="D60" s="33">
        <v>4988</v>
      </c>
      <c r="E60" s="31">
        <v>8179</v>
      </c>
      <c r="F60" s="32">
        <v>4143</v>
      </c>
      <c r="G60" s="33">
        <v>4036</v>
      </c>
      <c r="H60" s="31">
        <v>2430</v>
      </c>
      <c r="I60" s="32">
        <v>1478</v>
      </c>
      <c r="J60" s="33">
        <v>952</v>
      </c>
    </row>
    <row r="61" spans="1:10" ht="13.5" customHeight="1" x14ac:dyDescent="0.2">
      <c r="A61" s="30" t="s">
        <v>41</v>
      </c>
      <c r="B61" s="31">
        <v>770</v>
      </c>
      <c r="C61" s="32">
        <v>398</v>
      </c>
      <c r="D61" s="33">
        <v>372</v>
      </c>
      <c r="E61" s="31">
        <v>680</v>
      </c>
      <c r="F61" s="32">
        <v>325</v>
      </c>
      <c r="G61" s="33">
        <v>355</v>
      </c>
      <c r="H61" s="31">
        <v>90</v>
      </c>
      <c r="I61" s="32">
        <v>73</v>
      </c>
      <c r="J61" s="33">
        <v>17</v>
      </c>
    </row>
    <row r="62" spans="1:10" ht="13.5" customHeight="1" x14ac:dyDescent="0.2">
      <c r="A62" s="30" t="s">
        <v>42</v>
      </c>
      <c r="B62" s="31">
        <v>794</v>
      </c>
      <c r="C62" s="32">
        <v>416</v>
      </c>
      <c r="D62" s="33">
        <v>378</v>
      </c>
      <c r="E62" s="31">
        <v>677</v>
      </c>
      <c r="F62" s="32">
        <v>355</v>
      </c>
      <c r="G62" s="33">
        <v>322</v>
      </c>
      <c r="H62" s="31">
        <v>117</v>
      </c>
      <c r="I62" s="32">
        <v>61</v>
      </c>
      <c r="J62" s="33">
        <v>56</v>
      </c>
    </row>
    <row r="63" spans="1:10" ht="13.5" customHeight="1" x14ac:dyDescent="0.2">
      <c r="A63" s="30" t="s">
        <v>43</v>
      </c>
      <c r="B63" s="31">
        <v>737</v>
      </c>
      <c r="C63" s="32">
        <v>392</v>
      </c>
      <c r="D63" s="33">
        <v>345</v>
      </c>
      <c r="E63" s="31">
        <v>620</v>
      </c>
      <c r="F63" s="32">
        <v>315</v>
      </c>
      <c r="G63" s="33">
        <v>305</v>
      </c>
      <c r="H63" s="31">
        <v>117</v>
      </c>
      <c r="I63" s="32">
        <v>77</v>
      </c>
      <c r="J63" s="33">
        <v>40</v>
      </c>
    </row>
    <row r="64" spans="1:10" ht="13.5" customHeight="1" x14ac:dyDescent="0.2">
      <c r="A64" s="30" t="s">
        <v>44</v>
      </c>
      <c r="B64" s="31">
        <v>788</v>
      </c>
      <c r="C64" s="32">
        <v>436</v>
      </c>
      <c r="D64" s="33">
        <v>352</v>
      </c>
      <c r="E64" s="31">
        <v>680</v>
      </c>
      <c r="F64" s="32">
        <v>368</v>
      </c>
      <c r="G64" s="33">
        <v>312</v>
      </c>
      <c r="H64" s="31">
        <v>108</v>
      </c>
      <c r="I64" s="32">
        <v>68</v>
      </c>
      <c r="J64" s="33">
        <v>40</v>
      </c>
    </row>
    <row r="65" spans="1:10" ht="13.5" customHeight="1" x14ac:dyDescent="0.2">
      <c r="A65" s="30" t="s">
        <v>45</v>
      </c>
      <c r="B65" s="31">
        <v>832</v>
      </c>
      <c r="C65" s="32">
        <v>433</v>
      </c>
      <c r="D65" s="33">
        <v>399</v>
      </c>
      <c r="E65" s="31">
        <v>686</v>
      </c>
      <c r="F65" s="32">
        <v>346</v>
      </c>
      <c r="G65" s="33">
        <v>340</v>
      </c>
      <c r="H65" s="31">
        <v>146</v>
      </c>
      <c r="I65" s="32">
        <v>87</v>
      </c>
      <c r="J65" s="33">
        <v>59</v>
      </c>
    </row>
    <row r="66" spans="1:10" s="38" customFormat="1" ht="13.5" customHeight="1" x14ac:dyDescent="0.2">
      <c r="A66" s="34" t="s">
        <v>192</v>
      </c>
      <c r="B66" s="35">
        <v>3921</v>
      </c>
      <c r="C66" s="36">
        <v>2075</v>
      </c>
      <c r="D66" s="37">
        <v>1846</v>
      </c>
      <c r="E66" s="35">
        <v>3343</v>
      </c>
      <c r="F66" s="36">
        <v>1709</v>
      </c>
      <c r="G66" s="37">
        <v>1634</v>
      </c>
      <c r="H66" s="35">
        <v>578</v>
      </c>
      <c r="I66" s="36">
        <v>366</v>
      </c>
      <c r="J66" s="37">
        <v>212</v>
      </c>
    </row>
    <row r="67" spans="1:10" s="38" customFormat="1" ht="13.5" customHeight="1" x14ac:dyDescent="0.2">
      <c r="A67" s="30" t="s">
        <v>214</v>
      </c>
      <c r="B67" s="31">
        <v>11686</v>
      </c>
      <c r="C67" s="32">
        <v>6237</v>
      </c>
      <c r="D67" s="33">
        <v>5449</v>
      </c>
      <c r="E67" s="31">
        <v>9404</v>
      </c>
      <c r="F67" s="32">
        <v>4752</v>
      </c>
      <c r="G67" s="33">
        <v>4652</v>
      </c>
      <c r="H67" s="31">
        <v>2282</v>
      </c>
      <c r="I67" s="32">
        <v>1485</v>
      </c>
      <c r="J67" s="33">
        <v>797</v>
      </c>
    </row>
    <row r="68" spans="1:10" ht="13.5" customHeight="1" x14ac:dyDescent="0.2">
      <c r="A68" s="30" t="s">
        <v>46</v>
      </c>
      <c r="B68" s="31">
        <v>741</v>
      </c>
      <c r="C68" s="32">
        <v>385</v>
      </c>
      <c r="D68" s="33">
        <v>356</v>
      </c>
      <c r="E68" s="31">
        <v>611</v>
      </c>
      <c r="F68" s="32">
        <v>318</v>
      </c>
      <c r="G68" s="33">
        <v>293</v>
      </c>
      <c r="H68" s="31">
        <v>130</v>
      </c>
      <c r="I68" s="32">
        <v>67</v>
      </c>
      <c r="J68" s="33">
        <v>63</v>
      </c>
    </row>
    <row r="69" spans="1:10" ht="13.5" customHeight="1" x14ac:dyDescent="0.2">
      <c r="A69" s="30" t="s">
        <v>47</v>
      </c>
      <c r="B69" s="31">
        <v>761</v>
      </c>
      <c r="C69" s="32">
        <v>409</v>
      </c>
      <c r="D69" s="33">
        <v>352</v>
      </c>
      <c r="E69" s="31">
        <v>624</v>
      </c>
      <c r="F69" s="32">
        <v>324</v>
      </c>
      <c r="G69" s="33">
        <v>300</v>
      </c>
      <c r="H69" s="31">
        <v>137</v>
      </c>
      <c r="I69" s="32">
        <v>85</v>
      </c>
      <c r="J69" s="33">
        <v>52</v>
      </c>
    </row>
    <row r="70" spans="1:10" ht="13.5" customHeight="1" x14ac:dyDescent="0.2">
      <c r="A70" s="30" t="s">
        <v>48</v>
      </c>
      <c r="B70" s="31">
        <v>746</v>
      </c>
      <c r="C70" s="32">
        <v>373</v>
      </c>
      <c r="D70" s="33">
        <v>373</v>
      </c>
      <c r="E70" s="31">
        <v>596</v>
      </c>
      <c r="F70" s="32">
        <v>282</v>
      </c>
      <c r="G70" s="33">
        <v>314</v>
      </c>
      <c r="H70" s="31">
        <v>150</v>
      </c>
      <c r="I70" s="32">
        <v>91</v>
      </c>
      <c r="J70" s="33">
        <v>59</v>
      </c>
    </row>
    <row r="71" spans="1:10" ht="13.5" customHeight="1" x14ac:dyDescent="0.2">
      <c r="A71" s="30" t="s">
        <v>49</v>
      </c>
      <c r="B71" s="31">
        <v>746</v>
      </c>
      <c r="C71" s="32">
        <v>370</v>
      </c>
      <c r="D71" s="33">
        <v>376</v>
      </c>
      <c r="E71" s="31">
        <v>590</v>
      </c>
      <c r="F71" s="32">
        <v>283</v>
      </c>
      <c r="G71" s="33">
        <v>307</v>
      </c>
      <c r="H71" s="31">
        <v>156</v>
      </c>
      <c r="I71" s="32">
        <v>87</v>
      </c>
      <c r="J71" s="33">
        <v>69</v>
      </c>
    </row>
    <row r="72" spans="1:10" ht="13.5" customHeight="1" x14ac:dyDescent="0.2">
      <c r="A72" s="30" t="s">
        <v>50</v>
      </c>
      <c r="B72" s="31">
        <v>730</v>
      </c>
      <c r="C72" s="32">
        <v>357</v>
      </c>
      <c r="D72" s="33">
        <v>373</v>
      </c>
      <c r="E72" s="31">
        <v>585</v>
      </c>
      <c r="F72" s="32">
        <v>281</v>
      </c>
      <c r="G72" s="33">
        <v>304</v>
      </c>
      <c r="H72" s="31">
        <v>145</v>
      </c>
      <c r="I72" s="32">
        <v>76</v>
      </c>
      <c r="J72" s="33">
        <v>69</v>
      </c>
    </row>
    <row r="73" spans="1:10" s="38" customFormat="1" ht="13.5" customHeight="1" x14ac:dyDescent="0.2">
      <c r="A73" s="34" t="s">
        <v>193</v>
      </c>
      <c r="B73" s="35">
        <v>3724</v>
      </c>
      <c r="C73" s="36">
        <v>1894</v>
      </c>
      <c r="D73" s="37">
        <v>1830</v>
      </c>
      <c r="E73" s="35">
        <v>3006</v>
      </c>
      <c r="F73" s="36">
        <v>1488</v>
      </c>
      <c r="G73" s="37">
        <v>1518</v>
      </c>
      <c r="H73" s="35">
        <v>718</v>
      </c>
      <c r="I73" s="36">
        <v>406</v>
      </c>
      <c r="J73" s="37">
        <v>312</v>
      </c>
    </row>
    <row r="74" spans="1:10" ht="13.5" customHeight="1" x14ac:dyDescent="0.2">
      <c r="A74" s="30" t="s">
        <v>51</v>
      </c>
      <c r="B74" s="31">
        <v>652</v>
      </c>
      <c r="C74" s="32">
        <v>341</v>
      </c>
      <c r="D74" s="33">
        <v>311</v>
      </c>
      <c r="E74" s="31">
        <v>512</v>
      </c>
      <c r="F74" s="32">
        <v>261</v>
      </c>
      <c r="G74" s="33">
        <v>251</v>
      </c>
      <c r="H74" s="31">
        <v>140</v>
      </c>
      <c r="I74" s="32">
        <v>80</v>
      </c>
      <c r="J74" s="33">
        <v>60</v>
      </c>
    </row>
    <row r="75" spans="1:10" ht="13.5" customHeight="1" x14ac:dyDescent="0.2">
      <c r="A75" s="30" t="s">
        <v>52</v>
      </c>
      <c r="B75" s="31">
        <v>649</v>
      </c>
      <c r="C75" s="32">
        <v>343</v>
      </c>
      <c r="D75" s="33">
        <v>306</v>
      </c>
      <c r="E75" s="31">
        <v>524</v>
      </c>
      <c r="F75" s="32">
        <v>265</v>
      </c>
      <c r="G75" s="33">
        <v>259</v>
      </c>
      <c r="H75" s="31">
        <v>125</v>
      </c>
      <c r="I75" s="32">
        <v>78</v>
      </c>
      <c r="J75" s="33">
        <v>47</v>
      </c>
    </row>
    <row r="76" spans="1:10" ht="13.5" customHeight="1" x14ac:dyDescent="0.2">
      <c r="A76" s="30" t="s">
        <v>53</v>
      </c>
      <c r="B76" s="31">
        <v>624</v>
      </c>
      <c r="C76" s="32">
        <v>330</v>
      </c>
      <c r="D76" s="33">
        <v>294</v>
      </c>
      <c r="E76" s="31">
        <v>481</v>
      </c>
      <c r="F76" s="32">
        <v>240</v>
      </c>
      <c r="G76" s="33">
        <v>241</v>
      </c>
      <c r="H76" s="31">
        <v>143</v>
      </c>
      <c r="I76" s="32">
        <v>90</v>
      </c>
      <c r="J76" s="33">
        <v>53</v>
      </c>
    </row>
    <row r="77" spans="1:10" ht="13.5" customHeight="1" x14ac:dyDescent="0.2">
      <c r="A77" s="30" t="s">
        <v>54</v>
      </c>
      <c r="B77" s="31">
        <v>574</v>
      </c>
      <c r="C77" s="32">
        <v>267</v>
      </c>
      <c r="D77" s="33">
        <v>307</v>
      </c>
      <c r="E77" s="31">
        <v>428</v>
      </c>
      <c r="F77" s="32">
        <v>204</v>
      </c>
      <c r="G77" s="33">
        <v>224</v>
      </c>
      <c r="H77" s="31">
        <v>146</v>
      </c>
      <c r="I77" s="32">
        <v>63</v>
      </c>
      <c r="J77" s="33">
        <v>83</v>
      </c>
    </row>
    <row r="78" spans="1:10" ht="13.5" customHeight="1" x14ac:dyDescent="0.2">
      <c r="A78" s="30" t="s">
        <v>55</v>
      </c>
      <c r="B78" s="31">
        <v>586</v>
      </c>
      <c r="C78" s="32">
        <v>302</v>
      </c>
      <c r="D78" s="33">
        <v>284</v>
      </c>
      <c r="E78" s="31">
        <v>418</v>
      </c>
      <c r="F78" s="32">
        <v>217</v>
      </c>
      <c r="G78" s="33">
        <v>201</v>
      </c>
      <c r="H78" s="31">
        <v>168</v>
      </c>
      <c r="I78" s="32">
        <v>85</v>
      </c>
      <c r="J78" s="33">
        <v>83</v>
      </c>
    </row>
    <row r="79" spans="1:10" s="38" customFormat="1" ht="13.5" customHeight="1" x14ac:dyDescent="0.2">
      <c r="A79" s="34" t="s">
        <v>194</v>
      </c>
      <c r="B79" s="35">
        <v>3085</v>
      </c>
      <c r="C79" s="36">
        <v>1583</v>
      </c>
      <c r="D79" s="37">
        <v>1502</v>
      </c>
      <c r="E79" s="35">
        <v>2363</v>
      </c>
      <c r="F79" s="36">
        <v>1187</v>
      </c>
      <c r="G79" s="37">
        <v>1176</v>
      </c>
      <c r="H79" s="35">
        <v>722</v>
      </c>
      <c r="I79" s="36">
        <v>396</v>
      </c>
      <c r="J79" s="37">
        <v>326</v>
      </c>
    </row>
    <row r="80" spans="1:10" s="38" customFormat="1" ht="13.5" customHeight="1" x14ac:dyDescent="0.2">
      <c r="A80" s="30" t="s">
        <v>215</v>
      </c>
      <c r="B80" s="31">
        <v>21339</v>
      </c>
      <c r="C80" s="32">
        <v>11173</v>
      </c>
      <c r="D80" s="33">
        <v>10166</v>
      </c>
      <c r="E80" s="31">
        <v>16891</v>
      </c>
      <c r="F80" s="32">
        <v>8527</v>
      </c>
      <c r="G80" s="33">
        <v>8364</v>
      </c>
      <c r="H80" s="31">
        <v>4448</v>
      </c>
      <c r="I80" s="32">
        <v>2646</v>
      </c>
      <c r="J80" s="33">
        <v>1802</v>
      </c>
    </row>
    <row r="81" spans="1:10" ht="13.5" customHeight="1" x14ac:dyDescent="0.2">
      <c r="A81" s="30" t="s">
        <v>56</v>
      </c>
      <c r="B81" s="31">
        <v>558</v>
      </c>
      <c r="C81" s="32">
        <v>261</v>
      </c>
      <c r="D81" s="33">
        <v>297</v>
      </c>
      <c r="E81" s="31">
        <v>403</v>
      </c>
      <c r="F81" s="32">
        <v>186</v>
      </c>
      <c r="G81" s="33">
        <v>217</v>
      </c>
      <c r="H81" s="31">
        <v>155</v>
      </c>
      <c r="I81" s="32">
        <v>75</v>
      </c>
      <c r="J81" s="33">
        <v>80</v>
      </c>
    </row>
    <row r="82" spans="1:10" ht="13.5" customHeight="1" x14ac:dyDescent="0.2">
      <c r="A82" s="30" t="s">
        <v>57</v>
      </c>
      <c r="B82" s="31">
        <v>558</v>
      </c>
      <c r="C82" s="32">
        <v>276</v>
      </c>
      <c r="D82" s="33">
        <v>282</v>
      </c>
      <c r="E82" s="31">
        <v>409</v>
      </c>
      <c r="F82" s="32">
        <v>193</v>
      </c>
      <c r="G82" s="33">
        <v>216</v>
      </c>
      <c r="H82" s="31">
        <v>149</v>
      </c>
      <c r="I82" s="32">
        <v>83</v>
      </c>
      <c r="J82" s="33">
        <v>66</v>
      </c>
    </row>
    <row r="83" spans="1:10" ht="13.5" customHeight="1" x14ac:dyDescent="0.2">
      <c r="A83" s="30" t="s">
        <v>58</v>
      </c>
      <c r="B83" s="31">
        <v>496</v>
      </c>
      <c r="C83" s="32">
        <v>213</v>
      </c>
      <c r="D83" s="33">
        <v>283</v>
      </c>
      <c r="E83" s="31">
        <v>338</v>
      </c>
      <c r="F83" s="32">
        <v>143</v>
      </c>
      <c r="G83" s="33">
        <v>195</v>
      </c>
      <c r="H83" s="31">
        <v>158</v>
      </c>
      <c r="I83" s="32">
        <v>70</v>
      </c>
      <c r="J83" s="33">
        <v>88</v>
      </c>
    </row>
    <row r="84" spans="1:10" ht="13.5" customHeight="1" x14ac:dyDescent="0.2">
      <c r="A84" s="30" t="s">
        <v>59</v>
      </c>
      <c r="B84" s="31">
        <v>483</v>
      </c>
      <c r="C84" s="32">
        <v>238</v>
      </c>
      <c r="D84" s="33">
        <v>245</v>
      </c>
      <c r="E84" s="31">
        <v>346</v>
      </c>
      <c r="F84" s="32">
        <v>172</v>
      </c>
      <c r="G84" s="33">
        <v>174</v>
      </c>
      <c r="H84" s="31">
        <v>137</v>
      </c>
      <c r="I84" s="32">
        <v>66</v>
      </c>
      <c r="J84" s="33">
        <v>71</v>
      </c>
    </row>
    <row r="85" spans="1:10" ht="13.5" customHeight="1" x14ac:dyDescent="0.2">
      <c r="A85" s="30" t="s">
        <v>60</v>
      </c>
      <c r="B85" s="31">
        <v>469</v>
      </c>
      <c r="C85" s="32">
        <v>250</v>
      </c>
      <c r="D85" s="33">
        <v>219</v>
      </c>
      <c r="E85" s="31">
        <v>314</v>
      </c>
      <c r="F85" s="32">
        <v>162</v>
      </c>
      <c r="G85" s="33">
        <v>152</v>
      </c>
      <c r="H85" s="31">
        <v>155</v>
      </c>
      <c r="I85" s="32">
        <v>88</v>
      </c>
      <c r="J85" s="33">
        <v>67</v>
      </c>
    </row>
    <row r="86" spans="1:10" s="38" customFormat="1" ht="13.5" customHeight="1" x14ac:dyDescent="0.2">
      <c r="A86" s="34" t="s">
        <v>195</v>
      </c>
      <c r="B86" s="35">
        <v>2564</v>
      </c>
      <c r="C86" s="36">
        <v>1238</v>
      </c>
      <c r="D86" s="37">
        <v>1326</v>
      </c>
      <c r="E86" s="35">
        <v>1810</v>
      </c>
      <c r="F86" s="36">
        <v>856</v>
      </c>
      <c r="G86" s="37">
        <v>954</v>
      </c>
      <c r="H86" s="35">
        <v>754</v>
      </c>
      <c r="I86" s="36">
        <v>382</v>
      </c>
      <c r="J86" s="37">
        <v>372</v>
      </c>
    </row>
    <row r="87" spans="1:10" ht="13.5" customHeight="1" x14ac:dyDescent="0.2">
      <c r="A87" s="30" t="s">
        <v>61</v>
      </c>
      <c r="B87" s="31">
        <v>546</v>
      </c>
      <c r="C87" s="32">
        <v>248</v>
      </c>
      <c r="D87" s="33">
        <v>298</v>
      </c>
      <c r="E87" s="31">
        <v>359</v>
      </c>
      <c r="F87" s="32">
        <v>154</v>
      </c>
      <c r="G87" s="33">
        <v>205</v>
      </c>
      <c r="H87" s="31">
        <v>187</v>
      </c>
      <c r="I87" s="32">
        <v>94</v>
      </c>
      <c r="J87" s="33">
        <v>93</v>
      </c>
    </row>
    <row r="88" spans="1:10" ht="13.5" customHeight="1" x14ac:dyDescent="0.2">
      <c r="A88" s="30" t="s">
        <v>62</v>
      </c>
      <c r="B88" s="31">
        <v>580</v>
      </c>
      <c r="C88" s="32">
        <v>264</v>
      </c>
      <c r="D88" s="33">
        <v>316</v>
      </c>
      <c r="E88" s="31">
        <v>379</v>
      </c>
      <c r="F88" s="32">
        <v>160</v>
      </c>
      <c r="G88" s="33">
        <v>219</v>
      </c>
      <c r="H88" s="31">
        <v>201</v>
      </c>
      <c r="I88" s="32">
        <v>104</v>
      </c>
      <c r="J88" s="33">
        <v>97</v>
      </c>
    </row>
    <row r="89" spans="1:10" ht="13.5" customHeight="1" x14ac:dyDescent="0.2">
      <c r="A89" s="30" t="s">
        <v>63</v>
      </c>
      <c r="B89" s="31">
        <v>532</v>
      </c>
      <c r="C89" s="32">
        <v>224</v>
      </c>
      <c r="D89" s="33">
        <v>308</v>
      </c>
      <c r="E89" s="31">
        <v>366</v>
      </c>
      <c r="F89" s="32">
        <v>153</v>
      </c>
      <c r="G89" s="33">
        <v>213</v>
      </c>
      <c r="H89" s="31">
        <v>166</v>
      </c>
      <c r="I89" s="32">
        <v>71</v>
      </c>
      <c r="J89" s="33">
        <v>95</v>
      </c>
    </row>
    <row r="90" spans="1:10" ht="13.5" customHeight="1" x14ac:dyDescent="0.2">
      <c r="A90" s="30" t="s">
        <v>64</v>
      </c>
      <c r="B90" s="31">
        <v>589</v>
      </c>
      <c r="C90" s="32">
        <v>233</v>
      </c>
      <c r="D90" s="33">
        <v>356</v>
      </c>
      <c r="E90" s="31">
        <v>376</v>
      </c>
      <c r="F90" s="32">
        <v>152</v>
      </c>
      <c r="G90" s="33">
        <v>224</v>
      </c>
      <c r="H90" s="31">
        <v>213</v>
      </c>
      <c r="I90" s="32">
        <v>81</v>
      </c>
      <c r="J90" s="33">
        <v>132</v>
      </c>
    </row>
    <row r="91" spans="1:10" ht="13.5" customHeight="1" x14ac:dyDescent="0.2">
      <c r="A91" s="30" t="s">
        <v>65</v>
      </c>
      <c r="B91" s="31">
        <v>605</v>
      </c>
      <c r="C91" s="32">
        <v>271</v>
      </c>
      <c r="D91" s="33">
        <v>334</v>
      </c>
      <c r="E91" s="31">
        <v>393</v>
      </c>
      <c r="F91" s="32">
        <v>169</v>
      </c>
      <c r="G91" s="33">
        <v>224</v>
      </c>
      <c r="H91" s="31">
        <v>212</v>
      </c>
      <c r="I91" s="32">
        <v>102</v>
      </c>
      <c r="J91" s="33">
        <v>110</v>
      </c>
    </row>
    <row r="92" spans="1:10" s="38" customFormat="1" ht="13.5" customHeight="1" x14ac:dyDescent="0.2">
      <c r="A92" s="34" t="s">
        <v>196</v>
      </c>
      <c r="B92" s="35">
        <v>2852</v>
      </c>
      <c r="C92" s="36">
        <v>1240</v>
      </c>
      <c r="D92" s="37">
        <v>1612</v>
      </c>
      <c r="E92" s="35">
        <v>1873</v>
      </c>
      <c r="F92" s="36">
        <v>788</v>
      </c>
      <c r="G92" s="37">
        <v>1085</v>
      </c>
      <c r="H92" s="35">
        <v>979</v>
      </c>
      <c r="I92" s="36">
        <v>452</v>
      </c>
      <c r="J92" s="37">
        <v>527</v>
      </c>
    </row>
    <row r="93" spans="1:10" ht="13.5" customHeight="1" x14ac:dyDescent="0.2">
      <c r="A93" s="30" t="s">
        <v>66</v>
      </c>
      <c r="B93" s="31">
        <v>609</v>
      </c>
      <c r="C93" s="32">
        <v>282</v>
      </c>
      <c r="D93" s="33">
        <v>327</v>
      </c>
      <c r="E93" s="31">
        <v>395</v>
      </c>
      <c r="F93" s="32">
        <v>171</v>
      </c>
      <c r="G93" s="33">
        <v>224</v>
      </c>
      <c r="H93" s="31">
        <v>214</v>
      </c>
      <c r="I93" s="32">
        <v>111</v>
      </c>
      <c r="J93" s="33">
        <v>103</v>
      </c>
    </row>
    <row r="94" spans="1:10" ht="13.5" customHeight="1" x14ac:dyDescent="0.2">
      <c r="A94" s="30" t="s">
        <v>67</v>
      </c>
      <c r="B94" s="31">
        <v>602</v>
      </c>
      <c r="C94" s="32">
        <v>263</v>
      </c>
      <c r="D94" s="33">
        <v>339</v>
      </c>
      <c r="E94" s="31">
        <v>391</v>
      </c>
      <c r="F94" s="32">
        <v>170</v>
      </c>
      <c r="G94" s="33">
        <v>221</v>
      </c>
      <c r="H94" s="31">
        <v>211</v>
      </c>
      <c r="I94" s="32">
        <v>93</v>
      </c>
      <c r="J94" s="33">
        <v>118</v>
      </c>
    </row>
    <row r="95" spans="1:10" ht="13.5" customHeight="1" x14ac:dyDescent="0.2">
      <c r="A95" s="30" t="s">
        <v>68</v>
      </c>
      <c r="B95" s="31">
        <v>576</v>
      </c>
      <c r="C95" s="32">
        <v>263</v>
      </c>
      <c r="D95" s="33">
        <v>313</v>
      </c>
      <c r="E95" s="31">
        <v>404</v>
      </c>
      <c r="F95" s="32">
        <v>180</v>
      </c>
      <c r="G95" s="33">
        <v>224</v>
      </c>
      <c r="H95" s="31">
        <v>172</v>
      </c>
      <c r="I95" s="32">
        <v>83</v>
      </c>
      <c r="J95" s="33">
        <v>89</v>
      </c>
    </row>
    <row r="96" spans="1:10" ht="13.5" customHeight="1" x14ac:dyDescent="0.2">
      <c r="A96" s="30" t="s">
        <v>69</v>
      </c>
      <c r="B96" s="31">
        <v>530</v>
      </c>
      <c r="C96" s="32">
        <v>236</v>
      </c>
      <c r="D96" s="33">
        <v>294</v>
      </c>
      <c r="E96" s="31">
        <v>343</v>
      </c>
      <c r="F96" s="32">
        <v>156</v>
      </c>
      <c r="G96" s="33">
        <v>187</v>
      </c>
      <c r="H96" s="31">
        <v>187</v>
      </c>
      <c r="I96" s="32">
        <v>80</v>
      </c>
      <c r="J96" s="33">
        <v>107</v>
      </c>
    </row>
    <row r="97" spans="1:10" ht="13.5" customHeight="1" x14ac:dyDescent="0.2">
      <c r="A97" s="30" t="s">
        <v>70</v>
      </c>
      <c r="B97" s="31">
        <v>557</v>
      </c>
      <c r="C97" s="32">
        <v>207</v>
      </c>
      <c r="D97" s="33">
        <v>350</v>
      </c>
      <c r="E97" s="31">
        <v>376</v>
      </c>
      <c r="F97" s="32">
        <v>125</v>
      </c>
      <c r="G97" s="33">
        <v>251</v>
      </c>
      <c r="H97" s="31">
        <v>181</v>
      </c>
      <c r="I97" s="32">
        <v>82</v>
      </c>
      <c r="J97" s="33">
        <v>99</v>
      </c>
    </row>
    <row r="98" spans="1:10" s="38" customFormat="1" ht="13.5" customHeight="1" x14ac:dyDescent="0.2">
      <c r="A98" s="34" t="s">
        <v>197</v>
      </c>
      <c r="B98" s="35">
        <v>2874</v>
      </c>
      <c r="C98" s="36">
        <v>1251</v>
      </c>
      <c r="D98" s="37">
        <v>1623</v>
      </c>
      <c r="E98" s="35">
        <v>1909</v>
      </c>
      <c r="F98" s="36">
        <v>802</v>
      </c>
      <c r="G98" s="37">
        <v>1107</v>
      </c>
      <c r="H98" s="35">
        <v>965</v>
      </c>
      <c r="I98" s="36">
        <v>449</v>
      </c>
      <c r="J98" s="37">
        <v>516</v>
      </c>
    </row>
    <row r="99" spans="1:10" ht="13.5" customHeight="1" x14ac:dyDescent="0.2">
      <c r="A99" s="30" t="s">
        <v>71</v>
      </c>
      <c r="B99" s="31">
        <v>506</v>
      </c>
      <c r="C99" s="32">
        <v>227</v>
      </c>
      <c r="D99" s="33">
        <v>279</v>
      </c>
      <c r="E99" s="31">
        <v>334</v>
      </c>
      <c r="F99" s="32">
        <v>140</v>
      </c>
      <c r="G99" s="33">
        <v>194</v>
      </c>
      <c r="H99" s="31">
        <v>172</v>
      </c>
      <c r="I99" s="32">
        <v>87</v>
      </c>
      <c r="J99" s="33">
        <v>85</v>
      </c>
    </row>
    <row r="100" spans="1:10" ht="13.5" customHeight="1" x14ac:dyDescent="0.2">
      <c r="A100" s="30" t="s">
        <v>72</v>
      </c>
      <c r="B100" s="31">
        <v>481</v>
      </c>
      <c r="C100" s="32">
        <v>193</v>
      </c>
      <c r="D100" s="33">
        <v>288</v>
      </c>
      <c r="E100" s="31">
        <v>326</v>
      </c>
      <c r="F100" s="32">
        <v>130</v>
      </c>
      <c r="G100" s="33">
        <v>196</v>
      </c>
      <c r="H100" s="31">
        <v>155</v>
      </c>
      <c r="I100" s="32">
        <v>63</v>
      </c>
      <c r="J100" s="33">
        <v>92</v>
      </c>
    </row>
    <row r="101" spans="1:10" ht="13.5" customHeight="1" x14ac:dyDescent="0.2">
      <c r="A101" s="30" t="s">
        <v>73</v>
      </c>
      <c r="B101" s="31">
        <v>450</v>
      </c>
      <c r="C101" s="32">
        <v>183</v>
      </c>
      <c r="D101" s="33">
        <v>267</v>
      </c>
      <c r="E101" s="31">
        <v>311</v>
      </c>
      <c r="F101" s="32">
        <v>124</v>
      </c>
      <c r="G101" s="33">
        <v>187</v>
      </c>
      <c r="H101" s="31">
        <v>139</v>
      </c>
      <c r="I101" s="32">
        <v>59</v>
      </c>
      <c r="J101" s="33">
        <v>80</v>
      </c>
    </row>
    <row r="102" spans="1:10" ht="13.5" customHeight="1" x14ac:dyDescent="0.2">
      <c r="A102" s="30" t="s">
        <v>74</v>
      </c>
      <c r="B102" s="31">
        <v>389</v>
      </c>
      <c r="C102" s="32">
        <v>154</v>
      </c>
      <c r="D102" s="33">
        <v>235</v>
      </c>
      <c r="E102" s="31">
        <v>288</v>
      </c>
      <c r="F102" s="32">
        <v>112</v>
      </c>
      <c r="G102" s="33">
        <v>176</v>
      </c>
      <c r="H102" s="31">
        <v>101</v>
      </c>
      <c r="I102" s="32">
        <v>42</v>
      </c>
      <c r="J102" s="33">
        <v>59</v>
      </c>
    </row>
    <row r="103" spans="1:10" ht="13.5" customHeight="1" x14ac:dyDescent="0.2">
      <c r="A103" s="30" t="s">
        <v>75</v>
      </c>
      <c r="B103" s="31">
        <v>357</v>
      </c>
      <c r="C103" s="32">
        <v>136</v>
      </c>
      <c r="D103" s="33">
        <v>221</v>
      </c>
      <c r="E103" s="31">
        <v>269</v>
      </c>
      <c r="F103" s="32">
        <v>105</v>
      </c>
      <c r="G103" s="33">
        <v>164</v>
      </c>
      <c r="H103" s="31">
        <v>88</v>
      </c>
      <c r="I103" s="32">
        <v>31</v>
      </c>
      <c r="J103" s="33">
        <v>57</v>
      </c>
    </row>
    <row r="104" spans="1:10" s="38" customFormat="1" ht="13.5" customHeight="1" x14ac:dyDescent="0.2">
      <c r="A104" s="34" t="s">
        <v>198</v>
      </c>
      <c r="B104" s="35">
        <v>2183</v>
      </c>
      <c r="C104" s="36">
        <v>893</v>
      </c>
      <c r="D104" s="37">
        <v>1290</v>
      </c>
      <c r="E104" s="35">
        <v>1528</v>
      </c>
      <c r="F104" s="36">
        <v>611</v>
      </c>
      <c r="G104" s="37">
        <v>917</v>
      </c>
      <c r="H104" s="35">
        <v>655</v>
      </c>
      <c r="I104" s="36">
        <v>282</v>
      </c>
      <c r="J104" s="37">
        <v>373</v>
      </c>
    </row>
    <row r="105" spans="1:10" ht="13.5" customHeight="1" x14ac:dyDescent="0.2">
      <c r="A105" s="30" t="s">
        <v>76</v>
      </c>
      <c r="B105" s="31">
        <v>332</v>
      </c>
      <c r="C105" s="32">
        <v>134</v>
      </c>
      <c r="D105" s="33">
        <v>198</v>
      </c>
      <c r="E105" s="31">
        <v>222</v>
      </c>
      <c r="F105" s="32">
        <v>90</v>
      </c>
      <c r="G105" s="33">
        <v>132</v>
      </c>
      <c r="H105" s="31">
        <v>110</v>
      </c>
      <c r="I105" s="32">
        <v>44</v>
      </c>
      <c r="J105" s="33">
        <v>66</v>
      </c>
    </row>
    <row r="106" spans="1:10" ht="13.5" customHeight="1" x14ac:dyDescent="0.2">
      <c r="A106" s="30" t="s">
        <v>77</v>
      </c>
      <c r="B106" s="31">
        <v>267</v>
      </c>
      <c r="C106" s="32">
        <v>93</v>
      </c>
      <c r="D106" s="33">
        <v>174</v>
      </c>
      <c r="E106" s="31">
        <v>186</v>
      </c>
      <c r="F106" s="32">
        <v>67</v>
      </c>
      <c r="G106" s="33">
        <v>119</v>
      </c>
      <c r="H106" s="31">
        <v>81</v>
      </c>
      <c r="I106" s="32">
        <v>26</v>
      </c>
      <c r="J106" s="33">
        <v>55</v>
      </c>
    </row>
    <row r="107" spans="1:10" ht="13.5" customHeight="1" x14ac:dyDescent="0.2">
      <c r="A107" s="30" t="s">
        <v>78</v>
      </c>
      <c r="B107" s="31">
        <v>304</v>
      </c>
      <c r="C107" s="32">
        <v>118</v>
      </c>
      <c r="D107" s="33">
        <v>186</v>
      </c>
      <c r="E107" s="31">
        <v>218</v>
      </c>
      <c r="F107" s="32">
        <v>82</v>
      </c>
      <c r="G107" s="33">
        <v>136</v>
      </c>
      <c r="H107" s="31">
        <v>86</v>
      </c>
      <c r="I107" s="32">
        <v>36</v>
      </c>
      <c r="J107" s="33">
        <v>50</v>
      </c>
    </row>
    <row r="108" spans="1:10" ht="13.5" customHeight="1" x14ac:dyDescent="0.2">
      <c r="A108" s="30" t="s">
        <v>79</v>
      </c>
      <c r="B108" s="31">
        <v>232</v>
      </c>
      <c r="C108" s="32">
        <v>82</v>
      </c>
      <c r="D108" s="33">
        <v>150</v>
      </c>
      <c r="E108" s="31">
        <v>159</v>
      </c>
      <c r="F108" s="32">
        <v>58</v>
      </c>
      <c r="G108" s="33">
        <v>101</v>
      </c>
      <c r="H108" s="31">
        <v>73</v>
      </c>
      <c r="I108" s="32">
        <v>24</v>
      </c>
      <c r="J108" s="33">
        <v>49</v>
      </c>
    </row>
    <row r="109" spans="1:10" ht="13.5" customHeight="1" x14ac:dyDescent="0.2">
      <c r="A109" s="30" t="s">
        <v>80</v>
      </c>
      <c r="B109" s="31">
        <v>191</v>
      </c>
      <c r="C109" s="32">
        <v>50</v>
      </c>
      <c r="D109" s="33">
        <v>141</v>
      </c>
      <c r="E109" s="31">
        <v>138</v>
      </c>
      <c r="F109" s="32">
        <v>44</v>
      </c>
      <c r="G109" s="33">
        <v>94</v>
      </c>
      <c r="H109" s="31">
        <v>53</v>
      </c>
      <c r="I109" s="32">
        <v>6</v>
      </c>
      <c r="J109" s="33">
        <v>47</v>
      </c>
    </row>
    <row r="110" spans="1:10" s="38" customFormat="1" ht="13.5" customHeight="1" x14ac:dyDescent="0.2">
      <c r="A110" s="34" t="s">
        <v>199</v>
      </c>
      <c r="B110" s="35">
        <v>1326</v>
      </c>
      <c r="C110" s="36">
        <v>477</v>
      </c>
      <c r="D110" s="37">
        <v>849</v>
      </c>
      <c r="E110" s="35">
        <v>923</v>
      </c>
      <c r="F110" s="36">
        <v>341</v>
      </c>
      <c r="G110" s="37">
        <v>582</v>
      </c>
      <c r="H110" s="35">
        <v>403</v>
      </c>
      <c r="I110" s="36">
        <v>136</v>
      </c>
      <c r="J110" s="37">
        <v>267</v>
      </c>
    </row>
    <row r="111" spans="1:10" ht="13.5" customHeight="1" x14ac:dyDescent="0.2">
      <c r="A111" s="30" t="s">
        <v>81</v>
      </c>
      <c r="B111" s="31">
        <v>140</v>
      </c>
      <c r="C111" s="32">
        <v>59</v>
      </c>
      <c r="D111" s="33">
        <v>81</v>
      </c>
      <c r="E111" s="31">
        <v>101</v>
      </c>
      <c r="F111" s="32">
        <v>40</v>
      </c>
      <c r="G111" s="33">
        <v>61</v>
      </c>
      <c r="H111" s="31">
        <v>39</v>
      </c>
      <c r="I111" s="32">
        <v>19</v>
      </c>
      <c r="J111" s="33">
        <v>20</v>
      </c>
    </row>
    <row r="112" spans="1:10" ht="13.5" customHeight="1" x14ac:dyDescent="0.2">
      <c r="A112" s="30" t="s">
        <v>82</v>
      </c>
      <c r="B112" s="31">
        <v>82</v>
      </c>
      <c r="C112" s="32">
        <v>22</v>
      </c>
      <c r="D112" s="33">
        <v>60</v>
      </c>
      <c r="E112" s="31">
        <v>57</v>
      </c>
      <c r="F112" s="32">
        <v>16</v>
      </c>
      <c r="G112" s="33">
        <v>41</v>
      </c>
      <c r="H112" s="31">
        <v>25</v>
      </c>
      <c r="I112" s="32">
        <v>6</v>
      </c>
      <c r="J112" s="33">
        <v>19</v>
      </c>
    </row>
    <row r="113" spans="1:10" ht="13.5" customHeight="1" x14ac:dyDescent="0.2">
      <c r="A113" s="30" t="s">
        <v>83</v>
      </c>
      <c r="B113" s="31">
        <v>71</v>
      </c>
      <c r="C113" s="32">
        <v>24</v>
      </c>
      <c r="D113" s="33">
        <v>47</v>
      </c>
      <c r="E113" s="31">
        <v>60</v>
      </c>
      <c r="F113" s="32">
        <v>22</v>
      </c>
      <c r="G113" s="33">
        <v>38</v>
      </c>
      <c r="H113" s="31">
        <v>11</v>
      </c>
      <c r="I113" s="32">
        <v>2</v>
      </c>
      <c r="J113" s="33">
        <v>9</v>
      </c>
    </row>
    <row r="114" spans="1:10" ht="13.5" customHeight="1" x14ac:dyDescent="0.2">
      <c r="A114" s="30" t="s">
        <v>84</v>
      </c>
      <c r="B114" s="31">
        <v>52</v>
      </c>
      <c r="C114" s="32">
        <v>13</v>
      </c>
      <c r="D114" s="33">
        <v>39</v>
      </c>
      <c r="E114" s="31">
        <v>31</v>
      </c>
      <c r="F114" s="32">
        <v>5</v>
      </c>
      <c r="G114" s="33">
        <v>26</v>
      </c>
      <c r="H114" s="31">
        <v>21</v>
      </c>
      <c r="I114" s="32">
        <v>8</v>
      </c>
      <c r="J114" s="33">
        <v>13</v>
      </c>
    </row>
    <row r="115" spans="1:10" ht="13.5" customHeight="1" x14ac:dyDescent="0.2">
      <c r="A115" s="30" t="s">
        <v>85</v>
      </c>
      <c r="B115" s="31">
        <v>116</v>
      </c>
      <c r="C115" s="32">
        <v>26</v>
      </c>
      <c r="D115" s="33">
        <v>90</v>
      </c>
      <c r="E115" s="31">
        <v>61</v>
      </c>
      <c r="F115" s="32">
        <v>7</v>
      </c>
      <c r="G115" s="33">
        <v>54</v>
      </c>
      <c r="H115" s="31">
        <v>55</v>
      </c>
      <c r="I115" s="32">
        <v>19</v>
      </c>
      <c r="J115" s="33">
        <v>36</v>
      </c>
    </row>
    <row r="116" spans="1:10" s="38" customFormat="1" ht="13.5" customHeight="1" x14ac:dyDescent="0.2">
      <c r="A116" s="34" t="s">
        <v>200</v>
      </c>
      <c r="B116" s="35">
        <v>461</v>
      </c>
      <c r="C116" s="36">
        <v>144</v>
      </c>
      <c r="D116" s="37">
        <v>317</v>
      </c>
      <c r="E116" s="35">
        <v>310</v>
      </c>
      <c r="F116" s="36">
        <v>90</v>
      </c>
      <c r="G116" s="37">
        <v>220</v>
      </c>
      <c r="H116" s="35">
        <v>151</v>
      </c>
      <c r="I116" s="36">
        <v>54</v>
      </c>
      <c r="J116" s="37">
        <v>97</v>
      </c>
    </row>
    <row r="117" spans="1:10" s="38" customFormat="1" ht="13.5" customHeight="1" x14ac:dyDescent="0.2">
      <c r="A117" s="34" t="s">
        <v>180</v>
      </c>
      <c r="B117" s="35">
        <v>823</v>
      </c>
      <c r="C117" s="36">
        <v>192</v>
      </c>
      <c r="D117" s="37">
        <v>631</v>
      </c>
      <c r="E117" s="35">
        <v>577</v>
      </c>
      <c r="F117" s="36">
        <v>133</v>
      </c>
      <c r="G117" s="37">
        <v>444</v>
      </c>
      <c r="H117" s="35">
        <v>246</v>
      </c>
      <c r="I117" s="36">
        <v>59</v>
      </c>
      <c r="J117" s="37">
        <v>187</v>
      </c>
    </row>
    <row r="118" spans="1:10" s="38" customFormat="1" ht="13.5" customHeight="1" x14ac:dyDescent="0.2">
      <c r="A118" s="30" t="s">
        <v>181</v>
      </c>
      <c r="B118" s="31">
        <v>344</v>
      </c>
      <c r="C118" s="32">
        <v>62</v>
      </c>
      <c r="D118" s="33">
        <v>282</v>
      </c>
      <c r="E118" s="31">
        <v>215</v>
      </c>
      <c r="F118" s="32">
        <v>41</v>
      </c>
      <c r="G118" s="33">
        <v>174</v>
      </c>
      <c r="H118" s="31">
        <v>129</v>
      </c>
      <c r="I118" s="32">
        <v>21</v>
      </c>
      <c r="J118" s="33">
        <v>108</v>
      </c>
    </row>
    <row r="119" spans="1:10" s="38" customFormat="1" ht="13.5" customHeight="1" x14ac:dyDescent="0.2">
      <c r="A119" s="34" t="s">
        <v>86</v>
      </c>
      <c r="B119" s="35">
        <v>44540</v>
      </c>
      <c r="C119" s="36">
        <v>21835</v>
      </c>
      <c r="D119" s="37">
        <v>22705</v>
      </c>
      <c r="E119" s="35">
        <v>33258</v>
      </c>
      <c r="F119" s="36">
        <v>15970</v>
      </c>
      <c r="G119" s="37">
        <v>17288</v>
      </c>
      <c r="H119" s="35">
        <v>11282</v>
      </c>
      <c r="I119" s="36">
        <v>5865</v>
      </c>
      <c r="J119" s="37">
        <v>5417</v>
      </c>
    </row>
    <row r="120" spans="1:10" ht="13.5" customHeight="1" x14ac:dyDescent="0.2">
      <c r="A120" s="39" t="s">
        <v>87</v>
      </c>
      <c r="B120" s="40">
        <v>10727</v>
      </c>
      <c r="C120" s="41">
        <v>5538</v>
      </c>
      <c r="D120" s="42">
        <v>5189</v>
      </c>
      <c r="E120" s="40">
        <v>7902</v>
      </c>
      <c r="F120" s="41">
        <v>4058</v>
      </c>
      <c r="G120" s="42">
        <v>3844</v>
      </c>
      <c r="H120" s="40">
        <v>2825</v>
      </c>
      <c r="I120" s="41">
        <v>1480</v>
      </c>
      <c r="J120" s="42">
        <v>1345</v>
      </c>
    </row>
    <row r="121" spans="1:10" ht="13.5" customHeight="1" x14ac:dyDescent="0.2">
      <c r="A121" s="39" t="s">
        <v>182</v>
      </c>
      <c r="B121" s="40">
        <v>25693</v>
      </c>
      <c r="C121" s="41">
        <v>13885</v>
      </c>
      <c r="D121" s="42">
        <v>11808</v>
      </c>
      <c r="E121" s="40">
        <v>19789</v>
      </c>
      <c r="F121" s="41">
        <v>10276</v>
      </c>
      <c r="G121" s="42">
        <v>9513</v>
      </c>
      <c r="H121" s="40">
        <v>5904</v>
      </c>
      <c r="I121" s="41">
        <v>3609</v>
      </c>
      <c r="J121" s="42">
        <v>2295</v>
      </c>
    </row>
    <row r="122" spans="1:10" ht="13.5" customHeight="1" x14ac:dyDescent="0.2">
      <c r="A122" s="43" t="s">
        <v>179</v>
      </c>
      <c r="B122" s="44">
        <v>8120</v>
      </c>
      <c r="C122" s="45">
        <v>2412</v>
      </c>
      <c r="D122" s="46">
        <v>5708</v>
      </c>
      <c r="E122" s="44">
        <v>5567</v>
      </c>
      <c r="F122" s="45">
        <v>1636</v>
      </c>
      <c r="G122" s="46">
        <v>3931</v>
      </c>
      <c r="H122" s="44">
        <v>2553</v>
      </c>
      <c r="I122" s="45">
        <v>776</v>
      </c>
      <c r="J122" s="46">
        <v>1777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B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Лист4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216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8474</v>
      </c>
      <c r="C7" s="28">
        <v>4355</v>
      </c>
      <c r="D7" s="29">
        <v>4119</v>
      </c>
      <c r="E7" s="27">
        <v>6599</v>
      </c>
      <c r="F7" s="28">
        <v>3381</v>
      </c>
      <c r="G7" s="29">
        <v>3218</v>
      </c>
      <c r="H7" s="27">
        <v>1875</v>
      </c>
      <c r="I7" s="28">
        <v>974</v>
      </c>
      <c r="J7" s="29">
        <v>901</v>
      </c>
    </row>
    <row r="8" spans="1:11" ht="13.5" customHeight="1" x14ac:dyDescent="0.2">
      <c r="A8" s="30" t="s">
        <v>7</v>
      </c>
      <c r="B8" s="31">
        <v>8829</v>
      </c>
      <c r="C8" s="32">
        <v>4475</v>
      </c>
      <c r="D8" s="33">
        <v>4354</v>
      </c>
      <c r="E8" s="31">
        <v>7010</v>
      </c>
      <c r="F8" s="32">
        <v>3542</v>
      </c>
      <c r="G8" s="33">
        <v>3468</v>
      </c>
      <c r="H8" s="31">
        <v>1819</v>
      </c>
      <c r="I8" s="32">
        <v>933</v>
      </c>
      <c r="J8" s="33">
        <v>886</v>
      </c>
    </row>
    <row r="9" spans="1:11" ht="13.5" customHeight="1" x14ac:dyDescent="0.2">
      <c r="A9" s="30" t="s">
        <v>8</v>
      </c>
      <c r="B9" s="31">
        <v>9534</v>
      </c>
      <c r="C9" s="32">
        <v>4931</v>
      </c>
      <c r="D9" s="33">
        <v>4603</v>
      </c>
      <c r="E9" s="31">
        <v>7459</v>
      </c>
      <c r="F9" s="32">
        <v>3863</v>
      </c>
      <c r="G9" s="33">
        <v>3596</v>
      </c>
      <c r="H9" s="31">
        <v>2075</v>
      </c>
      <c r="I9" s="32">
        <v>1068</v>
      </c>
      <c r="J9" s="33">
        <v>1007</v>
      </c>
    </row>
    <row r="10" spans="1:11" ht="13.5" customHeight="1" x14ac:dyDescent="0.2">
      <c r="A10" s="30" t="s">
        <v>202</v>
      </c>
      <c r="B10" s="31">
        <v>26837</v>
      </c>
      <c r="C10" s="32">
        <v>13761</v>
      </c>
      <c r="D10" s="33">
        <v>13076</v>
      </c>
      <c r="E10" s="31">
        <v>21068</v>
      </c>
      <c r="F10" s="32">
        <v>10786</v>
      </c>
      <c r="G10" s="33">
        <v>10282</v>
      </c>
      <c r="H10" s="31">
        <v>5769</v>
      </c>
      <c r="I10" s="32">
        <v>2975</v>
      </c>
      <c r="J10" s="33">
        <v>2794</v>
      </c>
    </row>
    <row r="11" spans="1:11" ht="13.5" customHeight="1" x14ac:dyDescent="0.2">
      <c r="A11" s="30" t="s">
        <v>9</v>
      </c>
      <c r="B11" s="31">
        <v>10476</v>
      </c>
      <c r="C11" s="32">
        <v>5449</v>
      </c>
      <c r="D11" s="33">
        <v>5027</v>
      </c>
      <c r="E11" s="31">
        <v>8262</v>
      </c>
      <c r="F11" s="32">
        <v>4334</v>
      </c>
      <c r="G11" s="33">
        <v>3928</v>
      </c>
      <c r="H11" s="31">
        <v>2214</v>
      </c>
      <c r="I11" s="32">
        <v>1115</v>
      </c>
      <c r="J11" s="33">
        <v>1099</v>
      </c>
    </row>
    <row r="12" spans="1:11" ht="13.5" customHeight="1" x14ac:dyDescent="0.2">
      <c r="A12" s="30" t="s">
        <v>10</v>
      </c>
      <c r="B12" s="31">
        <v>11447</v>
      </c>
      <c r="C12" s="32">
        <v>5853</v>
      </c>
      <c r="D12" s="33">
        <v>5594</v>
      </c>
      <c r="E12" s="31">
        <v>8994</v>
      </c>
      <c r="F12" s="32">
        <v>4524</v>
      </c>
      <c r="G12" s="33">
        <v>4470</v>
      </c>
      <c r="H12" s="31">
        <v>2453</v>
      </c>
      <c r="I12" s="32">
        <v>1329</v>
      </c>
      <c r="J12" s="33">
        <v>1124</v>
      </c>
    </row>
    <row r="13" spans="1:11" s="38" customFormat="1" ht="13.5" customHeight="1" x14ac:dyDescent="0.2">
      <c r="A13" s="34" t="s">
        <v>185</v>
      </c>
      <c r="B13" s="35">
        <v>48760</v>
      </c>
      <c r="C13" s="36">
        <v>25063</v>
      </c>
      <c r="D13" s="37">
        <v>23697</v>
      </c>
      <c r="E13" s="35">
        <v>38324</v>
      </c>
      <c r="F13" s="36">
        <v>19644</v>
      </c>
      <c r="G13" s="37">
        <v>18680</v>
      </c>
      <c r="H13" s="35">
        <v>10436</v>
      </c>
      <c r="I13" s="36">
        <v>5419</v>
      </c>
      <c r="J13" s="37">
        <v>5017</v>
      </c>
    </row>
    <row r="14" spans="1:11" ht="13.5" customHeight="1" x14ac:dyDescent="0.2">
      <c r="A14" s="30" t="s">
        <v>11</v>
      </c>
      <c r="B14" s="31">
        <v>12888</v>
      </c>
      <c r="C14" s="32">
        <v>6710</v>
      </c>
      <c r="D14" s="33">
        <v>6178</v>
      </c>
      <c r="E14" s="31">
        <v>10263</v>
      </c>
      <c r="F14" s="32">
        <v>5328</v>
      </c>
      <c r="G14" s="33">
        <v>4935</v>
      </c>
      <c r="H14" s="31">
        <v>2625</v>
      </c>
      <c r="I14" s="32">
        <v>1382</v>
      </c>
      <c r="J14" s="33">
        <v>1243</v>
      </c>
    </row>
    <row r="15" spans="1:11" ht="13.5" customHeight="1" x14ac:dyDescent="0.2">
      <c r="A15" s="30" t="s">
        <v>203</v>
      </c>
      <c r="B15" s="31">
        <v>34811</v>
      </c>
      <c r="C15" s="32">
        <v>18012</v>
      </c>
      <c r="D15" s="33">
        <v>16799</v>
      </c>
      <c r="E15" s="31">
        <v>27519</v>
      </c>
      <c r="F15" s="32">
        <v>14186</v>
      </c>
      <c r="G15" s="33">
        <v>13333</v>
      </c>
      <c r="H15" s="31">
        <v>7292</v>
      </c>
      <c r="I15" s="32">
        <v>3826</v>
      </c>
      <c r="J15" s="33">
        <v>3466</v>
      </c>
    </row>
    <row r="16" spans="1:11" ht="13.5" customHeight="1" x14ac:dyDescent="0.2">
      <c r="A16" s="30" t="s">
        <v>12</v>
      </c>
      <c r="B16" s="31">
        <v>13397</v>
      </c>
      <c r="C16" s="32">
        <v>6966</v>
      </c>
      <c r="D16" s="33">
        <v>6431</v>
      </c>
      <c r="E16" s="31">
        <v>10791</v>
      </c>
      <c r="F16" s="32">
        <v>5657</v>
      </c>
      <c r="G16" s="33">
        <v>5134</v>
      </c>
      <c r="H16" s="31">
        <v>2606</v>
      </c>
      <c r="I16" s="32">
        <v>1309</v>
      </c>
      <c r="J16" s="33">
        <v>1297</v>
      </c>
    </row>
    <row r="17" spans="1:10" ht="13.5" customHeight="1" x14ac:dyDescent="0.2">
      <c r="A17" s="30" t="s">
        <v>204</v>
      </c>
      <c r="B17" s="31">
        <v>66571</v>
      </c>
      <c r="C17" s="32">
        <v>34384</v>
      </c>
      <c r="D17" s="33">
        <v>32187</v>
      </c>
      <c r="E17" s="31">
        <v>52779</v>
      </c>
      <c r="F17" s="32">
        <v>27248</v>
      </c>
      <c r="G17" s="33">
        <v>25531</v>
      </c>
      <c r="H17" s="31">
        <v>13792</v>
      </c>
      <c r="I17" s="32">
        <v>7136</v>
      </c>
      <c r="J17" s="33">
        <v>6656</v>
      </c>
    </row>
    <row r="18" spans="1:10" ht="13.5" customHeight="1" x14ac:dyDescent="0.2">
      <c r="A18" s="30" t="s">
        <v>13</v>
      </c>
      <c r="B18" s="31">
        <v>13677</v>
      </c>
      <c r="C18" s="32">
        <v>7169</v>
      </c>
      <c r="D18" s="33">
        <v>6508</v>
      </c>
      <c r="E18" s="31">
        <v>10365</v>
      </c>
      <c r="F18" s="32">
        <v>5447</v>
      </c>
      <c r="G18" s="33">
        <v>4918</v>
      </c>
      <c r="H18" s="31">
        <v>3312</v>
      </c>
      <c r="I18" s="32">
        <v>1722</v>
      </c>
      <c r="J18" s="33">
        <v>1590</v>
      </c>
    </row>
    <row r="19" spans="1:10" ht="13.5" customHeight="1" x14ac:dyDescent="0.2">
      <c r="A19" s="30" t="s">
        <v>14</v>
      </c>
      <c r="B19" s="31">
        <v>13893</v>
      </c>
      <c r="C19" s="32">
        <v>7150</v>
      </c>
      <c r="D19" s="33">
        <v>6743</v>
      </c>
      <c r="E19" s="31">
        <v>10682</v>
      </c>
      <c r="F19" s="32">
        <v>5479</v>
      </c>
      <c r="G19" s="33">
        <v>5203</v>
      </c>
      <c r="H19" s="31">
        <v>3211</v>
      </c>
      <c r="I19" s="32">
        <v>1671</v>
      </c>
      <c r="J19" s="33">
        <v>1540</v>
      </c>
    </row>
    <row r="20" spans="1:10" ht="13.5" customHeight="1" x14ac:dyDescent="0.2">
      <c r="A20" s="30" t="s">
        <v>15</v>
      </c>
      <c r="B20" s="31">
        <v>13906</v>
      </c>
      <c r="C20" s="32">
        <v>7187</v>
      </c>
      <c r="D20" s="33">
        <v>6719</v>
      </c>
      <c r="E20" s="31">
        <v>10581</v>
      </c>
      <c r="F20" s="32">
        <v>5485</v>
      </c>
      <c r="G20" s="33">
        <v>5096</v>
      </c>
      <c r="H20" s="31">
        <v>3325</v>
      </c>
      <c r="I20" s="32">
        <v>1702</v>
      </c>
      <c r="J20" s="33">
        <v>1623</v>
      </c>
    </row>
    <row r="21" spans="1:10" s="38" customFormat="1" ht="13.5" customHeight="1" x14ac:dyDescent="0.2">
      <c r="A21" s="34" t="s">
        <v>186</v>
      </c>
      <c r="B21" s="35">
        <v>67761</v>
      </c>
      <c r="C21" s="36">
        <v>35182</v>
      </c>
      <c r="D21" s="37">
        <v>32579</v>
      </c>
      <c r="E21" s="35">
        <v>52682</v>
      </c>
      <c r="F21" s="36">
        <v>27396</v>
      </c>
      <c r="G21" s="37">
        <v>25286</v>
      </c>
      <c r="H21" s="35">
        <v>15079</v>
      </c>
      <c r="I21" s="36">
        <v>7786</v>
      </c>
      <c r="J21" s="37">
        <v>7293</v>
      </c>
    </row>
    <row r="22" spans="1:10" ht="13.5" customHeight="1" x14ac:dyDescent="0.2">
      <c r="A22" s="30" t="s">
        <v>16</v>
      </c>
      <c r="B22" s="31">
        <v>13553</v>
      </c>
      <c r="C22" s="32">
        <v>6974</v>
      </c>
      <c r="D22" s="33">
        <v>6579</v>
      </c>
      <c r="E22" s="31">
        <v>10250</v>
      </c>
      <c r="F22" s="32">
        <v>5290</v>
      </c>
      <c r="G22" s="33">
        <v>4960</v>
      </c>
      <c r="H22" s="31">
        <v>3303</v>
      </c>
      <c r="I22" s="32">
        <v>1684</v>
      </c>
      <c r="J22" s="33">
        <v>1619</v>
      </c>
    </row>
    <row r="23" spans="1:10" ht="13.5" customHeight="1" x14ac:dyDescent="0.2">
      <c r="A23" s="30" t="s">
        <v>17</v>
      </c>
      <c r="B23" s="31">
        <v>13485</v>
      </c>
      <c r="C23" s="32">
        <v>6924</v>
      </c>
      <c r="D23" s="33">
        <v>6561</v>
      </c>
      <c r="E23" s="31">
        <v>10922</v>
      </c>
      <c r="F23" s="32">
        <v>5605</v>
      </c>
      <c r="G23" s="33">
        <v>5317</v>
      </c>
      <c r="H23" s="31">
        <v>2563</v>
      </c>
      <c r="I23" s="32">
        <v>1319</v>
      </c>
      <c r="J23" s="33">
        <v>1244</v>
      </c>
    </row>
    <row r="24" spans="1:10" ht="13.5" customHeight="1" x14ac:dyDescent="0.2">
      <c r="A24" s="30" t="s">
        <v>18</v>
      </c>
      <c r="B24" s="31">
        <v>13376</v>
      </c>
      <c r="C24" s="32">
        <v>6830</v>
      </c>
      <c r="D24" s="33">
        <v>6546</v>
      </c>
      <c r="E24" s="31">
        <v>10612</v>
      </c>
      <c r="F24" s="32">
        <v>5441</v>
      </c>
      <c r="G24" s="33">
        <v>5171</v>
      </c>
      <c r="H24" s="31">
        <v>2764</v>
      </c>
      <c r="I24" s="32">
        <v>1389</v>
      </c>
      <c r="J24" s="33">
        <v>1375</v>
      </c>
    </row>
    <row r="25" spans="1:10" ht="13.5" customHeight="1" x14ac:dyDescent="0.2">
      <c r="A25" s="30" t="s">
        <v>19</v>
      </c>
      <c r="B25" s="31">
        <v>13135</v>
      </c>
      <c r="C25" s="32">
        <v>6629</v>
      </c>
      <c r="D25" s="33">
        <v>6506</v>
      </c>
      <c r="E25" s="31">
        <v>10362</v>
      </c>
      <c r="F25" s="32">
        <v>5183</v>
      </c>
      <c r="G25" s="33">
        <v>5179</v>
      </c>
      <c r="H25" s="31">
        <v>2773</v>
      </c>
      <c r="I25" s="32">
        <v>1446</v>
      </c>
      <c r="J25" s="33">
        <v>1327</v>
      </c>
    </row>
    <row r="26" spans="1:10" ht="13.5" customHeight="1" x14ac:dyDescent="0.2">
      <c r="A26" s="30" t="s">
        <v>205</v>
      </c>
      <c r="B26" s="31">
        <v>81348</v>
      </c>
      <c r="C26" s="32">
        <v>41694</v>
      </c>
      <c r="D26" s="33">
        <v>39654</v>
      </c>
      <c r="E26" s="31">
        <v>63409</v>
      </c>
      <c r="F26" s="32">
        <v>32483</v>
      </c>
      <c r="G26" s="33">
        <v>30926</v>
      </c>
      <c r="H26" s="31">
        <v>17939</v>
      </c>
      <c r="I26" s="32">
        <v>9211</v>
      </c>
      <c r="J26" s="33">
        <v>8728</v>
      </c>
    </row>
    <row r="27" spans="1:10" ht="13.5" customHeight="1" x14ac:dyDescent="0.2">
      <c r="A27" s="30" t="s">
        <v>206</v>
      </c>
      <c r="B27" s="31">
        <v>170070</v>
      </c>
      <c r="C27" s="32">
        <v>87602</v>
      </c>
      <c r="D27" s="33">
        <v>82468</v>
      </c>
      <c r="E27" s="31">
        <v>133152</v>
      </c>
      <c r="F27" s="32">
        <v>68559</v>
      </c>
      <c r="G27" s="33">
        <v>64593</v>
      </c>
      <c r="H27" s="31">
        <v>36918</v>
      </c>
      <c r="I27" s="32">
        <v>19043</v>
      </c>
      <c r="J27" s="33">
        <v>17875</v>
      </c>
    </row>
    <row r="28" spans="1:10" ht="13.5" customHeight="1" x14ac:dyDescent="0.2">
      <c r="A28" s="30" t="s">
        <v>20</v>
      </c>
      <c r="B28" s="31">
        <v>13057</v>
      </c>
      <c r="C28" s="32">
        <v>6811</v>
      </c>
      <c r="D28" s="33">
        <v>6246</v>
      </c>
      <c r="E28" s="31">
        <v>10282</v>
      </c>
      <c r="F28" s="32">
        <v>5400</v>
      </c>
      <c r="G28" s="33">
        <v>4882</v>
      </c>
      <c r="H28" s="31">
        <v>2775</v>
      </c>
      <c r="I28" s="32">
        <v>1411</v>
      </c>
      <c r="J28" s="33">
        <v>1364</v>
      </c>
    </row>
    <row r="29" spans="1:10" s="38" customFormat="1" ht="13.5" customHeight="1" x14ac:dyDescent="0.2">
      <c r="A29" s="34" t="s">
        <v>187</v>
      </c>
      <c r="B29" s="35">
        <v>66606</v>
      </c>
      <c r="C29" s="36">
        <v>34168</v>
      </c>
      <c r="D29" s="37">
        <v>32438</v>
      </c>
      <c r="E29" s="35">
        <v>52428</v>
      </c>
      <c r="F29" s="36">
        <v>26919</v>
      </c>
      <c r="G29" s="37">
        <v>25509</v>
      </c>
      <c r="H29" s="35">
        <v>14178</v>
      </c>
      <c r="I29" s="36">
        <v>7249</v>
      </c>
      <c r="J29" s="37">
        <v>6929</v>
      </c>
    </row>
    <row r="30" spans="1:10" s="38" customFormat="1" ht="13.5" customHeight="1" x14ac:dyDescent="0.2">
      <c r="A30" s="30" t="s">
        <v>207</v>
      </c>
      <c r="B30" s="31">
        <v>183127</v>
      </c>
      <c r="C30" s="32">
        <v>94413</v>
      </c>
      <c r="D30" s="33">
        <v>88714</v>
      </c>
      <c r="E30" s="31">
        <v>143434</v>
      </c>
      <c r="F30" s="32">
        <v>73959</v>
      </c>
      <c r="G30" s="33">
        <v>69475</v>
      </c>
      <c r="H30" s="31">
        <v>39693</v>
      </c>
      <c r="I30" s="32">
        <v>20454</v>
      </c>
      <c r="J30" s="33">
        <v>19239</v>
      </c>
    </row>
    <row r="31" spans="1:10" ht="13.5" customHeight="1" x14ac:dyDescent="0.2">
      <c r="A31" s="30" t="s">
        <v>21</v>
      </c>
      <c r="B31" s="31">
        <v>11792</v>
      </c>
      <c r="C31" s="32">
        <v>6123</v>
      </c>
      <c r="D31" s="33">
        <v>5669</v>
      </c>
      <c r="E31" s="31">
        <v>9325</v>
      </c>
      <c r="F31" s="32">
        <v>4804</v>
      </c>
      <c r="G31" s="33">
        <v>4521</v>
      </c>
      <c r="H31" s="31">
        <v>2467</v>
      </c>
      <c r="I31" s="32">
        <v>1319</v>
      </c>
      <c r="J31" s="33">
        <v>1148</v>
      </c>
    </row>
    <row r="32" spans="1:10" ht="13.5" customHeight="1" x14ac:dyDescent="0.2">
      <c r="A32" s="30" t="s">
        <v>208</v>
      </c>
      <c r="B32" s="31">
        <v>24849</v>
      </c>
      <c r="C32" s="32">
        <v>12934</v>
      </c>
      <c r="D32" s="33">
        <v>11915</v>
      </c>
      <c r="E32" s="31">
        <v>19607</v>
      </c>
      <c r="F32" s="32">
        <v>10204</v>
      </c>
      <c r="G32" s="33">
        <v>9403</v>
      </c>
      <c r="H32" s="31">
        <v>5242</v>
      </c>
      <c r="I32" s="32">
        <v>2730</v>
      </c>
      <c r="J32" s="33">
        <v>2512</v>
      </c>
    </row>
    <row r="33" spans="1:10" ht="13.5" customHeight="1" x14ac:dyDescent="0.2">
      <c r="A33" s="30" t="s">
        <v>22</v>
      </c>
      <c r="B33" s="31">
        <v>11688</v>
      </c>
      <c r="C33" s="32">
        <v>6099</v>
      </c>
      <c r="D33" s="33">
        <v>5589</v>
      </c>
      <c r="E33" s="31">
        <v>9700</v>
      </c>
      <c r="F33" s="32">
        <v>5073</v>
      </c>
      <c r="G33" s="33">
        <v>4627</v>
      </c>
      <c r="H33" s="31">
        <v>1988</v>
      </c>
      <c r="I33" s="32">
        <v>1026</v>
      </c>
      <c r="J33" s="33">
        <v>962</v>
      </c>
    </row>
    <row r="34" spans="1:10" ht="13.5" customHeight="1" x14ac:dyDescent="0.2">
      <c r="A34" s="30" t="s">
        <v>23</v>
      </c>
      <c r="B34" s="31">
        <v>12016</v>
      </c>
      <c r="C34" s="32">
        <v>6231</v>
      </c>
      <c r="D34" s="33">
        <v>5785</v>
      </c>
      <c r="E34" s="31">
        <v>10232</v>
      </c>
      <c r="F34" s="32">
        <v>5296</v>
      </c>
      <c r="G34" s="33">
        <v>4936</v>
      </c>
      <c r="H34" s="31">
        <v>1784</v>
      </c>
      <c r="I34" s="32">
        <v>935</v>
      </c>
      <c r="J34" s="33">
        <v>849</v>
      </c>
    </row>
    <row r="35" spans="1:10" ht="13.5" customHeight="1" x14ac:dyDescent="0.2">
      <c r="A35" s="30" t="s">
        <v>209</v>
      </c>
      <c r="B35" s="31">
        <v>23704</v>
      </c>
      <c r="C35" s="32">
        <v>12330</v>
      </c>
      <c r="D35" s="33">
        <v>11374</v>
      </c>
      <c r="E35" s="31">
        <v>19932</v>
      </c>
      <c r="F35" s="32">
        <v>10369</v>
      </c>
      <c r="G35" s="33">
        <v>9563</v>
      </c>
      <c r="H35" s="31">
        <v>3772</v>
      </c>
      <c r="I35" s="32">
        <v>1961</v>
      </c>
      <c r="J35" s="33">
        <v>1811</v>
      </c>
    </row>
    <row r="36" spans="1:10" ht="13.5" customHeight="1" x14ac:dyDescent="0.2">
      <c r="A36" s="30" t="s">
        <v>210</v>
      </c>
      <c r="B36" s="31">
        <v>218623</v>
      </c>
      <c r="C36" s="32">
        <v>112866</v>
      </c>
      <c r="D36" s="33">
        <v>105757</v>
      </c>
      <c r="E36" s="31">
        <v>172691</v>
      </c>
      <c r="F36" s="32">
        <v>89132</v>
      </c>
      <c r="G36" s="33">
        <v>83559</v>
      </c>
      <c r="H36" s="31">
        <v>45932</v>
      </c>
      <c r="I36" s="32">
        <v>23734</v>
      </c>
      <c r="J36" s="33">
        <v>22198</v>
      </c>
    </row>
    <row r="37" spans="1:10" ht="13.5" customHeight="1" x14ac:dyDescent="0.2">
      <c r="A37" s="30" t="s">
        <v>24</v>
      </c>
      <c r="B37" s="31">
        <v>11739</v>
      </c>
      <c r="C37" s="32">
        <v>6158</v>
      </c>
      <c r="D37" s="33">
        <v>5581</v>
      </c>
      <c r="E37" s="31">
        <v>10321</v>
      </c>
      <c r="F37" s="32">
        <v>5380</v>
      </c>
      <c r="G37" s="33">
        <v>4941</v>
      </c>
      <c r="H37" s="31">
        <v>1418</v>
      </c>
      <c r="I37" s="32">
        <v>778</v>
      </c>
      <c r="J37" s="33">
        <v>640</v>
      </c>
    </row>
    <row r="38" spans="1:10" ht="13.5" customHeight="1" x14ac:dyDescent="0.2">
      <c r="A38" s="30" t="s">
        <v>25</v>
      </c>
      <c r="B38" s="31">
        <v>11797</v>
      </c>
      <c r="C38" s="32">
        <v>6502</v>
      </c>
      <c r="D38" s="33">
        <v>5295</v>
      </c>
      <c r="E38" s="31">
        <v>10382</v>
      </c>
      <c r="F38" s="32">
        <v>5656</v>
      </c>
      <c r="G38" s="33">
        <v>4726</v>
      </c>
      <c r="H38" s="31">
        <v>1415</v>
      </c>
      <c r="I38" s="32">
        <v>846</v>
      </c>
      <c r="J38" s="33">
        <v>569</v>
      </c>
    </row>
    <row r="39" spans="1:10" s="38" customFormat="1" ht="13.5" customHeight="1" x14ac:dyDescent="0.2">
      <c r="A39" s="34" t="s">
        <v>188</v>
      </c>
      <c r="B39" s="35">
        <v>59032</v>
      </c>
      <c r="C39" s="36">
        <v>31113</v>
      </c>
      <c r="D39" s="37">
        <v>27919</v>
      </c>
      <c r="E39" s="35">
        <v>49960</v>
      </c>
      <c r="F39" s="36">
        <v>26209</v>
      </c>
      <c r="G39" s="37">
        <v>23751</v>
      </c>
      <c r="H39" s="35">
        <v>9072</v>
      </c>
      <c r="I39" s="36">
        <v>4904</v>
      </c>
      <c r="J39" s="37">
        <v>4168</v>
      </c>
    </row>
    <row r="40" spans="1:10" ht="13.5" customHeight="1" x14ac:dyDescent="0.2">
      <c r="A40" s="30" t="s">
        <v>26</v>
      </c>
      <c r="B40" s="31">
        <v>10848</v>
      </c>
      <c r="C40" s="32">
        <v>5992</v>
      </c>
      <c r="D40" s="33">
        <v>4856</v>
      </c>
      <c r="E40" s="31">
        <v>9602</v>
      </c>
      <c r="F40" s="32">
        <v>5186</v>
      </c>
      <c r="G40" s="33">
        <v>4416</v>
      </c>
      <c r="H40" s="31">
        <v>1246</v>
      </c>
      <c r="I40" s="32">
        <v>806</v>
      </c>
      <c r="J40" s="33">
        <v>440</v>
      </c>
    </row>
    <row r="41" spans="1:10" ht="13.5" customHeight="1" x14ac:dyDescent="0.2">
      <c r="A41" s="30" t="s">
        <v>27</v>
      </c>
      <c r="B41" s="31">
        <v>9747</v>
      </c>
      <c r="C41" s="32">
        <v>5184</v>
      </c>
      <c r="D41" s="33">
        <v>4563</v>
      </c>
      <c r="E41" s="31">
        <v>8313</v>
      </c>
      <c r="F41" s="32">
        <v>4378</v>
      </c>
      <c r="G41" s="33">
        <v>3935</v>
      </c>
      <c r="H41" s="31">
        <v>1434</v>
      </c>
      <c r="I41" s="32">
        <v>806</v>
      </c>
      <c r="J41" s="33">
        <v>628</v>
      </c>
    </row>
    <row r="42" spans="1:10" ht="13.5" customHeight="1" x14ac:dyDescent="0.2">
      <c r="A42" s="30" t="s">
        <v>28</v>
      </c>
      <c r="B42" s="31">
        <v>9723</v>
      </c>
      <c r="C42" s="32">
        <v>5136</v>
      </c>
      <c r="D42" s="33">
        <v>4587</v>
      </c>
      <c r="E42" s="31">
        <v>8134</v>
      </c>
      <c r="F42" s="32">
        <v>4230</v>
      </c>
      <c r="G42" s="33">
        <v>3904</v>
      </c>
      <c r="H42" s="31">
        <v>1589</v>
      </c>
      <c r="I42" s="32">
        <v>906</v>
      </c>
      <c r="J42" s="33">
        <v>683</v>
      </c>
    </row>
    <row r="43" spans="1:10" ht="13.5" customHeight="1" x14ac:dyDescent="0.2">
      <c r="A43" s="30" t="s">
        <v>29</v>
      </c>
      <c r="B43" s="31">
        <v>10623</v>
      </c>
      <c r="C43" s="32">
        <v>5567</v>
      </c>
      <c r="D43" s="33">
        <v>5056</v>
      </c>
      <c r="E43" s="31">
        <v>8574</v>
      </c>
      <c r="F43" s="32">
        <v>4465</v>
      </c>
      <c r="G43" s="33">
        <v>4109</v>
      </c>
      <c r="H43" s="31">
        <v>2049</v>
      </c>
      <c r="I43" s="32">
        <v>1102</v>
      </c>
      <c r="J43" s="33">
        <v>947</v>
      </c>
    </row>
    <row r="44" spans="1:10" ht="13.5" customHeight="1" x14ac:dyDescent="0.2">
      <c r="A44" s="30" t="s">
        <v>30</v>
      </c>
      <c r="B44" s="31">
        <v>10313</v>
      </c>
      <c r="C44" s="32">
        <v>5564</v>
      </c>
      <c r="D44" s="33">
        <v>4749</v>
      </c>
      <c r="E44" s="31">
        <v>8167</v>
      </c>
      <c r="F44" s="32">
        <v>4378</v>
      </c>
      <c r="G44" s="33">
        <v>3789</v>
      </c>
      <c r="H44" s="31">
        <v>2146</v>
      </c>
      <c r="I44" s="32">
        <v>1186</v>
      </c>
      <c r="J44" s="33">
        <v>960</v>
      </c>
    </row>
    <row r="45" spans="1:10" s="38" customFormat="1" ht="13.5" customHeight="1" x14ac:dyDescent="0.2">
      <c r="A45" s="34" t="s">
        <v>189</v>
      </c>
      <c r="B45" s="35">
        <v>51254</v>
      </c>
      <c r="C45" s="36">
        <v>27443</v>
      </c>
      <c r="D45" s="37">
        <v>23811</v>
      </c>
      <c r="E45" s="35">
        <v>42790</v>
      </c>
      <c r="F45" s="36">
        <v>22637</v>
      </c>
      <c r="G45" s="37">
        <v>20153</v>
      </c>
      <c r="H45" s="35">
        <v>8464</v>
      </c>
      <c r="I45" s="36">
        <v>4806</v>
      </c>
      <c r="J45" s="37">
        <v>3658</v>
      </c>
    </row>
    <row r="46" spans="1:10" ht="13.5" customHeight="1" x14ac:dyDescent="0.2">
      <c r="A46" s="30" t="s">
        <v>31</v>
      </c>
      <c r="B46" s="31">
        <v>10400</v>
      </c>
      <c r="C46" s="32">
        <v>5545</v>
      </c>
      <c r="D46" s="33">
        <v>4855</v>
      </c>
      <c r="E46" s="31">
        <v>8479</v>
      </c>
      <c r="F46" s="32">
        <v>4504</v>
      </c>
      <c r="G46" s="33">
        <v>3975</v>
      </c>
      <c r="H46" s="31">
        <v>1921</v>
      </c>
      <c r="I46" s="32">
        <v>1041</v>
      </c>
      <c r="J46" s="33">
        <v>880</v>
      </c>
    </row>
    <row r="47" spans="1:10" ht="13.5" customHeight="1" x14ac:dyDescent="0.2">
      <c r="A47" s="30" t="s">
        <v>32</v>
      </c>
      <c r="B47" s="31">
        <v>10515</v>
      </c>
      <c r="C47" s="32">
        <v>5501</v>
      </c>
      <c r="D47" s="33">
        <v>5014</v>
      </c>
      <c r="E47" s="31">
        <v>8661</v>
      </c>
      <c r="F47" s="32">
        <v>4571</v>
      </c>
      <c r="G47" s="33">
        <v>4090</v>
      </c>
      <c r="H47" s="31">
        <v>1854</v>
      </c>
      <c r="I47" s="32">
        <v>930</v>
      </c>
      <c r="J47" s="33">
        <v>924</v>
      </c>
    </row>
    <row r="48" spans="1:10" ht="13.5" customHeight="1" x14ac:dyDescent="0.2">
      <c r="A48" s="30" t="s">
        <v>33</v>
      </c>
      <c r="B48" s="31">
        <v>10718</v>
      </c>
      <c r="C48" s="32">
        <v>5603</v>
      </c>
      <c r="D48" s="33">
        <v>5115</v>
      </c>
      <c r="E48" s="31">
        <v>9484</v>
      </c>
      <c r="F48" s="32">
        <v>4837</v>
      </c>
      <c r="G48" s="33">
        <v>4647</v>
      </c>
      <c r="H48" s="31">
        <v>1234</v>
      </c>
      <c r="I48" s="32">
        <v>766</v>
      </c>
      <c r="J48" s="33">
        <v>468</v>
      </c>
    </row>
    <row r="49" spans="1:10" ht="13.5" customHeight="1" x14ac:dyDescent="0.2">
      <c r="A49" s="30" t="s">
        <v>34</v>
      </c>
      <c r="B49" s="31">
        <v>10554</v>
      </c>
      <c r="C49" s="32">
        <v>5640</v>
      </c>
      <c r="D49" s="33">
        <v>4914</v>
      </c>
      <c r="E49" s="31">
        <v>9583</v>
      </c>
      <c r="F49" s="32">
        <v>4916</v>
      </c>
      <c r="G49" s="33">
        <v>4667</v>
      </c>
      <c r="H49" s="31">
        <v>971</v>
      </c>
      <c r="I49" s="32">
        <v>724</v>
      </c>
      <c r="J49" s="33">
        <v>247</v>
      </c>
    </row>
    <row r="50" spans="1:10" ht="13.5" customHeight="1" x14ac:dyDescent="0.2">
      <c r="A50" s="30" t="s">
        <v>35</v>
      </c>
      <c r="B50" s="31">
        <v>11154</v>
      </c>
      <c r="C50" s="32">
        <v>5753</v>
      </c>
      <c r="D50" s="33">
        <v>5401</v>
      </c>
      <c r="E50" s="31">
        <v>10473</v>
      </c>
      <c r="F50" s="32">
        <v>5159</v>
      </c>
      <c r="G50" s="33">
        <v>5314</v>
      </c>
      <c r="H50" s="31">
        <v>681</v>
      </c>
      <c r="I50" s="32">
        <v>594</v>
      </c>
      <c r="J50" s="33">
        <v>87</v>
      </c>
    </row>
    <row r="51" spans="1:10" s="38" customFormat="1" ht="13.5" customHeight="1" x14ac:dyDescent="0.2">
      <c r="A51" s="34" t="s">
        <v>190</v>
      </c>
      <c r="B51" s="35">
        <v>53341</v>
      </c>
      <c r="C51" s="36">
        <v>28042</v>
      </c>
      <c r="D51" s="37">
        <v>25299</v>
      </c>
      <c r="E51" s="35">
        <v>46680</v>
      </c>
      <c r="F51" s="36">
        <v>23987</v>
      </c>
      <c r="G51" s="37">
        <v>22693</v>
      </c>
      <c r="H51" s="35">
        <v>6661</v>
      </c>
      <c r="I51" s="36">
        <v>4055</v>
      </c>
      <c r="J51" s="37">
        <v>2606</v>
      </c>
    </row>
    <row r="52" spans="1:10" s="38" customFormat="1" ht="13.5" customHeight="1" x14ac:dyDescent="0.2">
      <c r="A52" s="30" t="s">
        <v>211</v>
      </c>
      <c r="B52" s="31">
        <v>104595</v>
      </c>
      <c r="C52" s="32">
        <v>55485</v>
      </c>
      <c r="D52" s="33">
        <v>49110</v>
      </c>
      <c r="E52" s="31">
        <v>89470</v>
      </c>
      <c r="F52" s="32">
        <v>46624</v>
      </c>
      <c r="G52" s="33">
        <v>42846</v>
      </c>
      <c r="H52" s="31">
        <v>15125</v>
      </c>
      <c r="I52" s="32">
        <v>8861</v>
      </c>
      <c r="J52" s="33">
        <v>6264</v>
      </c>
    </row>
    <row r="53" spans="1:10" s="38" customFormat="1" ht="13.5" customHeight="1" x14ac:dyDescent="0.2">
      <c r="A53" s="30" t="s">
        <v>212</v>
      </c>
      <c r="B53" s="31">
        <v>151835</v>
      </c>
      <c r="C53" s="32">
        <v>80475</v>
      </c>
      <c r="D53" s="33">
        <v>71360</v>
      </c>
      <c r="E53" s="31">
        <v>130105</v>
      </c>
      <c r="F53" s="32">
        <v>68029</v>
      </c>
      <c r="G53" s="33">
        <v>62076</v>
      </c>
      <c r="H53" s="31">
        <v>21730</v>
      </c>
      <c r="I53" s="32">
        <v>12446</v>
      </c>
      <c r="J53" s="33">
        <v>9284</v>
      </c>
    </row>
    <row r="54" spans="1:10" ht="13.5" customHeight="1" x14ac:dyDescent="0.2">
      <c r="A54" s="30" t="s">
        <v>36</v>
      </c>
      <c r="B54" s="31">
        <v>11789</v>
      </c>
      <c r="C54" s="32">
        <v>6079</v>
      </c>
      <c r="D54" s="33">
        <v>5710</v>
      </c>
      <c r="E54" s="31">
        <v>10967</v>
      </c>
      <c r="F54" s="32">
        <v>5321</v>
      </c>
      <c r="G54" s="33">
        <v>5646</v>
      </c>
      <c r="H54" s="31">
        <v>822</v>
      </c>
      <c r="I54" s="32">
        <v>758</v>
      </c>
      <c r="J54" s="33">
        <v>64</v>
      </c>
    </row>
    <row r="55" spans="1:10" ht="13.5" customHeight="1" x14ac:dyDescent="0.2">
      <c r="A55" s="30" t="s">
        <v>37</v>
      </c>
      <c r="B55" s="31">
        <v>13239</v>
      </c>
      <c r="C55" s="32">
        <v>6919</v>
      </c>
      <c r="D55" s="33">
        <v>6320</v>
      </c>
      <c r="E55" s="31">
        <v>11908</v>
      </c>
      <c r="F55" s="32">
        <v>5700</v>
      </c>
      <c r="G55" s="33">
        <v>6208</v>
      </c>
      <c r="H55" s="31">
        <v>1331</v>
      </c>
      <c r="I55" s="32">
        <v>1219</v>
      </c>
      <c r="J55" s="33">
        <v>112</v>
      </c>
    </row>
    <row r="56" spans="1:10" ht="13.5" customHeight="1" x14ac:dyDescent="0.2">
      <c r="A56" s="30" t="s">
        <v>38</v>
      </c>
      <c r="B56" s="31">
        <v>14659</v>
      </c>
      <c r="C56" s="32">
        <v>7908</v>
      </c>
      <c r="D56" s="33">
        <v>6751</v>
      </c>
      <c r="E56" s="31">
        <v>12873</v>
      </c>
      <c r="F56" s="32">
        <v>6449</v>
      </c>
      <c r="G56" s="33">
        <v>6424</v>
      </c>
      <c r="H56" s="31">
        <v>1786</v>
      </c>
      <c r="I56" s="32">
        <v>1459</v>
      </c>
      <c r="J56" s="33">
        <v>327</v>
      </c>
    </row>
    <row r="57" spans="1:10" ht="13.5" customHeight="1" x14ac:dyDescent="0.2">
      <c r="A57" s="30" t="s">
        <v>39</v>
      </c>
      <c r="B57" s="31">
        <v>16642</v>
      </c>
      <c r="C57" s="32">
        <v>8813</v>
      </c>
      <c r="D57" s="33">
        <v>7829</v>
      </c>
      <c r="E57" s="31">
        <v>14455</v>
      </c>
      <c r="F57" s="32">
        <v>7134</v>
      </c>
      <c r="G57" s="33">
        <v>7321</v>
      </c>
      <c r="H57" s="31">
        <v>2187</v>
      </c>
      <c r="I57" s="32">
        <v>1679</v>
      </c>
      <c r="J57" s="33">
        <v>508</v>
      </c>
    </row>
    <row r="58" spans="1:10" ht="13.5" customHeight="1" x14ac:dyDescent="0.2">
      <c r="A58" s="30" t="s">
        <v>40</v>
      </c>
      <c r="B58" s="31">
        <v>17604</v>
      </c>
      <c r="C58" s="32">
        <v>9372</v>
      </c>
      <c r="D58" s="33">
        <v>8232</v>
      </c>
      <c r="E58" s="31">
        <v>15003</v>
      </c>
      <c r="F58" s="32">
        <v>7506</v>
      </c>
      <c r="G58" s="33">
        <v>7497</v>
      </c>
      <c r="H58" s="31">
        <v>2601</v>
      </c>
      <c r="I58" s="32">
        <v>1866</v>
      </c>
      <c r="J58" s="33">
        <v>735</v>
      </c>
    </row>
    <row r="59" spans="1:10" s="38" customFormat="1" ht="13.5" customHeight="1" x14ac:dyDescent="0.2">
      <c r="A59" s="34" t="s">
        <v>191</v>
      </c>
      <c r="B59" s="35">
        <v>73933</v>
      </c>
      <c r="C59" s="36">
        <v>39091</v>
      </c>
      <c r="D59" s="37">
        <v>34842</v>
      </c>
      <c r="E59" s="35">
        <v>65206</v>
      </c>
      <c r="F59" s="36">
        <v>32110</v>
      </c>
      <c r="G59" s="37">
        <v>33096</v>
      </c>
      <c r="H59" s="35">
        <v>8727</v>
      </c>
      <c r="I59" s="36">
        <v>6981</v>
      </c>
      <c r="J59" s="37">
        <v>1746</v>
      </c>
    </row>
    <row r="60" spans="1:10" s="38" customFormat="1" ht="13.5" customHeight="1" x14ac:dyDescent="0.2">
      <c r="A60" s="30" t="s">
        <v>213</v>
      </c>
      <c r="B60" s="31">
        <v>237560</v>
      </c>
      <c r="C60" s="32">
        <v>125689</v>
      </c>
      <c r="D60" s="33">
        <v>111871</v>
      </c>
      <c r="E60" s="31">
        <v>204636</v>
      </c>
      <c r="F60" s="32">
        <v>104943</v>
      </c>
      <c r="G60" s="33">
        <v>99693</v>
      </c>
      <c r="H60" s="31">
        <v>32924</v>
      </c>
      <c r="I60" s="32">
        <v>20746</v>
      </c>
      <c r="J60" s="33">
        <v>12178</v>
      </c>
    </row>
    <row r="61" spans="1:10" ht="13.5" customHeight="1" x14ac:dyDescent="0.2">
      <c r="A61" s="30" t="s">
        <v>41</v>
      </c>
      <c r="B61" s="31">
        <v>17443</v>
      </c>
      <c r="C61" s="32">
        <v>9196</v>
      </c>
      <c r="D61" s="33">
        <v>8247</v>
      </c>
      <c r="E61" s="31">
        <v>15074</v>
      </c>
      <c r="F61" s="32">
        <v>7530</v>
      </c>
      <c r="G61" s="33">
        <v>7544</v>
      </c>
      <c r="H61" s="31">
        <v>2369</v>
      </c>
      <c r="I61" s="32">
        <v>1666</v>
      </c>
      <c r="J61" s="33">
        <v>703</v>
      </c>
    </row>
    <row r="62" spans="1:10" ht="13.5" customHeight="1" x14ac:dyDescent="0.2">
      <c r="A62" s="30" t="s">
        <v>42</v>
      </c>
      <c r="B62" s="31">
        <v>16721</v>
      </c>
      <c r="C62" s="32">
        <v>8916</v>
      </c>
      <c r="D62" s="33">
        <v>7805</v>
      </c>
      <c r="E62" s="31">
        <v>14383</v>
      </c>
      <c r="F62" s="32">
        <v>7361</v>
      </c>
      <c r="G62" s="33">
        <v>7022</v>
      </c>
      <c r="H62" s="31">
        <v>2338</v>
      </c>
      <c r="I62" s="32">
        <v>1555</v>
      </c>
      <c r="J62" s="33">
        <v>783</v>
      </c>
    </row>
    <row r="63" spans="1:10" ht="13.5" customHeight="1" x14ac:dyDescent="0.2">
      <c r="A63" s="30" t="s">
        <v>43</v>
      </c>
      <c r="B63" s="31">
        <v>17354</v>
      </c>
      <c r="C63" s="32">
        <v>9084</v>
      </c>
      <c r="D63" s="33">
        <v>8270</v>
      </c>
      <c r="E63" s="31">
        <v>14795</v>
      </c>
      <c r="F63" s="32">
        <v>7389</v>
      </c>
      <c r="G63" s="33">
        <v>7406</v>
      </c>
      <c r="H63" s="31">
        <v>2559</v>
      </c>
      <c r="I63" s="32">
        <v>1695</v>
      </c>
      <c r="J63" s="33">
        <v>864</v>
      </c>
    </row>
    <row r="64" spans="1:10" ht="13.5" customHeight="1" x14ac:dyDescent="0.2">
      <c r="A64" s="30" t="s">
        <v>44</v>
      </c>
      <c r="B64" s="31">
        <v>18060</v>
      </c>
      <c r="C64" s="32">
        <v>9333</v>
      </c>
      <c r="D64" s="33">
        <v>8727</v>
      </c>
      <c r="E64" s="31">
        <v>15258</v>
      </c>
      <c r="F64" s="32">
        <v>7568</v>
      </c>
      <c r="G64" s="33">
        <v>7690</v>
      </c>
      <c r="H64" s="31">
        <v>2802</v>
      </c>
      <c r="I64" s="32">
        <v>1765</v>
      </c>
      <c r="J64" s="33">
        <v>1037</v>
      </c>
    </row>
    <row r="65" spans="1:10" ht="13.5" customHeight="1" x14ac:dyDescent="0.2">
      <c r="A65" s="30" t="s">
        <v>45</v>
      </c>
      <c r="B65" s="31">
        <v>17795</v>
      </c>
      <c r="C65" s="32">
        <v>9154</v>
      </c>
      <c r="D65" s="33">
        <v>8641</v>
      </c>
      <c r="E65" s="31">
        <v>14945</v>
      </c>
      <c r="F65" s="32">
        <v>7434</v>
      </c>
      <c r="G65" s="33">
        <v>7511</v>
      </c>
      <c r="H65" s="31">
        <v>2850</v>
      </c>
      <c r="I65" s="32">
        <v>1720</v>
      </c>
      <c r="J65" s="33">
        <v>1130</v>
      </c>
    </row>
    <row r="66" spans="1:10" s="38" customFormat="1" ht="13.5" customHeight="1" x14ac:dyDescent="0.2">
      <c r="A66" s="34" t="s">
        <v>192</v>
      </c>
      <c r="B66" s="35">
        <v>87373</v>
      </c>
      <c r="C66" s="36">
        <v>45683</v>
      </c>
      <c r="D66" s="37">
        <v>41690</v>
      </c>
      <c r="E66" s="35">
        <v>74455</v>
      </c>
      <c r="F66" s="36">
        <v>37282</v>
      </c>
      <c r="G66" s="37">
        <v>37173</v>
      </c>
      <c r="H66" s="35">
        <v>12918</v>
      </c>
      <c r="I66" s="36">
        <v>8401</v>
      </c>
      <c r="J66" s="37">
        <v>4517</v>
      </c>
    </row>
    <row r="67" spans="1:10" s="38" customFormat="1" ht="13.5" customHeight="1" x14ac:dyDescent="0.2">
      <c r="A67" s="30" t="s">
        <v>214</v>
      </c>
      <c r="B67" s="31">
        <v>265901</v>
      </c>
      <c r="C67" s="32">
        <v>140259</v>
      </c>
      <c r="D67" s="33">
        <v>125642</v>
      </c>
      <c r="E67" s="31">
        <v>229131</v>
      </c>
      <c r="F67" s="32">
        <v>116016</v>
      </c>
      <c r="G67" s="33">
        <v>113115</v>
      </c>
      <c r="H67" s="31">
        <v>36770</v>
      </c>
      <c r="I67" s="32">
        <v>24243</v>
      </c>
      <c r="J67" s="33">
        <v>12527</v>
      </c>
    </row>
    <row r="68" spans="1:10" ht="13.5" customHeight="1" x14ac:dyDescent="0.2">
      <c r="A68" s="30" t="s">
        <v>46</v>
      </c>
      <c r="B68" s="31">
        <v>16664</v>
      </c>
      <c r="C68" s="32">
        <v>8527</v>
      </c>
      <c r="D68" s="33">
        <v>8137</v>
      </c>
      <c r="E68" s="31">
        <v>13774</v>
      </c>
      <c r="F68" s="32">
        <v>6809</v>
      </c>
      <c r="G68" s="33">
        <v>6965</v>
      </c>
      <c r="H68" s="31">
        <v>2890</v>
      </c>
      <c r="I68" s="32">
        <v>1718</v>
      </c>
      <c r="J68" s="33">
        <v>1172</v>
      </c>
    </row>
    <row r="69" spans="1:10" ht="13.5" customHeight="1" x14ac:dyDescent="0.2">
      <c r="A69" s="30" t="s">
        <v>47</v>
      </c>
      <c r="B69" s="31">
        <v>16834</v>
      </c>
      <c r="C69" s="32">
        <v>8389</v>
      </c>
      <c r="D69" s="33">
        <v>8445</v>
      </c>
      <c r="E69" s="31">
        <v>13829</v>
      </c>
      <c r="F69" s="32">
        <v>6649</v>
      </c>
      <c r="G69" s="33">
        <v>7180</v>
      </c>
      <c r="H69" s="31">
        <v>3005</v>
      </c>
      <c r="I69" s="32">
        <v>1740</v>
      </c>
      <c r="J69" s="33">
        <v>1265</v>
      </c>
    </row>
    <row r="70" spans="1:10" ht="13.5" customHeight="1" x14ac:dyDescent="0.2">
      <c r="A70" s="30" t="s">
        <v>48</v>
      </c>
      <c r="B70" s="31">
        <v>16496</v>
      </c>
      <c r="C70" s="32">
        <v>8386</v>
      </c>
      <c r="D70" s="33">
        <v>8110</v>
      </c>
      <c r="E70" s="31">
        <v>13362</v>
      </c>
      <c r="F70" s="32">
        <v>6589</v>
      </c>
      <c r="G70" s="33">
        <v>6773</v>
      </c>
      <c r="H70" s="31">
        <v>3134</v>
      </c>
      <c r="I70" s="32">
        <v>1797</v>
      </c>
      <c r="J70" s="33">
        <v>1337</v>
      </c>
    </row>
    <row r="71" spans="1:10" ht="13.5" customHeight="1" x14ac:dyDescent="0.2">
      <c r="A71" s="30" t="s">
        <v>49</v>
      </c>
      <c r="B71" s="31">
        <v>16834</v>
      </c>
      <c r="C71" s="32">
        <v>8470</v>
      </c>
      <c r="D71" s="33">
        <v>8364</v>
      </c>
      <c r="E71" s="31">
        <v>13672</v>
      </c>
      <c r="F71" s="32">
        <v>6712</v>
      </c>
      <c r="G71" s="33">
        <v>6960</v>
      </c>
      <c r="H71" s="31">
        <v>3162</v>
      </c>
      <c r="I71" s="32">
        <v>1758</v>
      </c>
      <c r="J71" s="33">
        <v>1404</v>
      </c>
    </row>
    <row r="72" spans="1:10" ht="13.5" customHeight="1" x14ac:dyDescent="0.2">
      <c r="A72" s="30" t="s">
        <v>50</v>
      </c>
      <c r="B72" s="31">
        <v>16867</v>
      </c>
      <c r="C72" s="32">
        <v>8419</v>
      </c>
      <c r="D72" s="33">
        <v>8448</v>
      </c>
      <c r="E72" s="31">
        <v>13550</v>
      </c>
      <c r="F72" s="32">
        <v>6575</v>
      </c>
      <c r="G72" s="33">
        <v>6975</v>
      </c>
      <c r="H72" s="31">
        <v>3317</v>
      </c>
      <c r="I72" s="32">
        <v>1844</v>
      </c>
      <c r="J72" s="33">
        <v>1473</v>
      </c>
    </row>
    <row r="73" spans="1:10" s="38" customFormat="1" ht="13.5" customHeight="1" x14ac:dyDescent="0.2">
      <c r="A73" s="34" t="s">
        <v>193</v>
      </c>
      <c r="B73" s="35">
        <v>83695</v>
      </c>
      <c r="C73" s="36">
        <v>42191</v>
      </c>
      <c r="D73" s="37">
        <v>41504</v>
      </c>
      <c r="E73" s="35">
        <v>68187</v>
      </c>
      <c r="F73" s="36">
        <v>33334</v>
      </c>
      <c r="G73" s="37">
        <v>34853</v>
      </c>
      <c r="H73" s="35">
        <v>15508</v>
      </c>
      <c r="I73" s="36">
        <v>8857</v>
      </c>
      <c r="J73" s="37">
        <v>6651</v>
      </c>
    </row>
    <row r="74" spans="1:10" ht="13.5" customHeight="1" x14ac:dyDescent="0.2">
      <c r="A74" s="30" t="s">
        <v>51</v>
      </c>
      <c r="B74" s="31">
        <v>16923</v>
      </c>
      <c r="C74" s="32">
        <v>8345</v>
      </c>
      <c r="D74" s="33">
        <v>8578</v>
      </c>
      <c r="E74" s="31">
        <v>13551</v>
      </c>
      <c r="F74" s="32">
        <v>6499</v>
      </c>
      <c r="G74" s="33">
        <v>7052</v>
      </c>
      <c r="H74" s="31">
        <v>3372</v>
      </c>
      <c r="I74" s="32">
        <v>1846</v>
      </c>
      <c r="J74" s="33">
        <v>1526</v>
      </c>
    </row>
    <row r="75" spans="1:10" ht="13.5" customHeight="1" x14ac:dyDescent="0.2">
      <c r="A75" s="30" t="s">
        <v>52</v>
      </c>
      <c r="B75" s="31">
        <v>16203</v>
      </c>
      <c r="C75" s="32">
        <v>7911</v>
      </c>
      <c r="D75" s="33">
        <v>8292</v>
      </c>
      <c r="E75" s="31">
        <v>12794</v>
      </c>
      <c r="F75" s="32">
        <v>6069</v>
      </c>
      <c r="G75" s="33">
        <v>6725</v>
      </c>
      <c r="H75" s="31">
        <v>3409</v>
      </c>
      <c r="I75" s="32">
        <v>1842</v>
      </c>
      <c r="J75" s="33">
        <v>1567</v>
      </c>
    </row>
    <row r="76" spans="1:10" ht="13.5" customHeight="1" x14ac:dyDescent="0.2">
      <c r="A76" s="30" t="s">
        <v>53</v>
      </c>
      <c r="B76" s="31">
        <v>15429</v>
      </c>
      <c r="C76" s="32">
        <v>7568</v>
      </c>
      <c r="D76" s="33">
        <v>7861</v>
      </c>
      <c r="E76" s="31">
        <v>12101</v>
      </c>
      <c r="F76" s="32">
        <v>5753</v>
      </c>
      <c r="G76" s="33">
        <v>6348</v>
      </c>
      <c r="H76" s="31">
        <v>3328</v>
      </c>
      <c r="I76" s="32">
        <v>1815</v>
      </c>
      <c r="J76" s="33">
        <v>1513</v>
      </c>
    </row>
    <row r="77" spans="1:10" ht="13.5" customHeight="1" x14ac:dyDescent="0.2">
      <c r="A77" s="30" t="s">
        <v>54</v>
      </c>
      <c r="B77" s="31">
        <v>14828</v>
      </c>
      <c r="C77" s="32">
        <v>7139</v>
      </c>
      <c r="D77" s="33">
        <v>7689</v>
      </c>
      <c r="E77" s="31">
        <v>11571</v>
      </c>
      <c r="F77" s="32">
        <v>5526</v>
      </c>
      <c r="G77" s="33">
        <v>6045</v>
      </c>
      <c r="H77" s="31">
        <v>3257</v>
      </c>
      <c r="I77" s="32">
        <v>1613</v>
      </c>
      <c r="J77" s="33">
        <v>1644</v>
      </c>
    </row>
    <row r="78" spans="1:10" ht="13.5" customHeight="1" x14ac:dyDescent="0.2">
      <c r="A78" s="30" t="s">
        <v>55</v>
      </c>
      <c r="B78" s="31">
        <v>14828</v>
      </c>
      <c r="C78" s="32">
        <v>7116</v>
      </c>
      <c r="D78" s="33">
        <v>7712</v>
      </c>
      <c r="E78" s="31">
        <v>11638</v>
      </c>
      <c r="F78" s="32">
        <v>5454</v>
      </c>
      <c r="G78" s="33">
        <v>6184</v>
      </c>
      <c r="H78" s="31">
        <v>3190</v>
      </c>
      <c r="I78" s="32">
        <v>1662</v>
      </c>
      <c r="J78" s="33">
        <v>1528</v>
      </c>
    </row>
    <row r="79" spans="1:10" s="38" customFormat="1" ht="13.5" customHeight="1" x14ac:dyDescent="0.2">
      <c r="A79" s="34" t="s">
        <v>194</v>
      </c>
      <c r="B79" s="35">
        <v>78211</v>
      </c>
      <c r="C79" s="36">
        <v>38079</v>
      </c>
      <c r="D79" s="37">
        <v>40132</v>
      </c>
      <c r="E79" s="35">
        <v>61655</v>
      </c>
      <c r="F79" s="36">
        <v>29301</v>
      </c>
      <c r="G79" s="37">
        <v>32354</v>
      </c>
      <c r="H79" s="35">
        <v>16556</v>
      </c>
      <c r="I79" s="36">
        <v>8778</v>
      </c>
      <c r="J79" s="37">
        <v>7778</v>
      </c>
    </row>
    <row r="80" spans="1:10" s="38" customFormat="1" ht="13.5" customHeight="1" x14ac:dyDescent="0.2">
      <c r="A80" s="30" t="s">
        <v>215</v>
      </c>
      <c r="B80" s="31">
        <v>486839</v>
      </c>
      <c r="C80" s="32">
        <v>251642</v>
      </c>
      <c r="D80" s="33">
        <v>235197</v>
      </c>
      <c r="E80" s="31">
        <v>408933</v>
      </c>
      <c r="F80" s="32">
        <v>204860</v>
      </c>
      <c r="G80" s="33">
        <v>204073</v>
      </c>
      <c r="H80" s="31">
        <v>77906</v>
      </c>
      <c r="I80" s="32">
        <v>46782</v>
      </c>
      <c r="J80" s="33">
        <v>31124</v>
      </c>
    </row>
    <row r="81" spans="1:10" ht="13.5" customHeight="1" x14ac:dyDescent="0.2">
      <c r="A81" s="30" t="s">
        <v>56</v>
      </c>
      <c r="B81" s="31">
        <v>13737</v>
      </c>
      <c r="C81" s="32">
        <v>6582</v>
      </c>
      <c r="D81" s="33">
        <v>7155</v>
      </c>
      <c r="E81" s="31">
        <v>10739</v>
      </c>
      <c r="F81" s="32">
        <v>5076</v>
      </c>
      <c r="G81" s="33">
        <v>5663</v>
      </c>
      <c r="H81" s="31">
        <v>2998</v>
      </c>
      <c r="I81" s="32">
        <v>1506</v>
      </c>
      <c r="J81" s="33">
        <v>1492</v>
      </c>
    </row>
    <row r="82" spans="1:10" ht="13.5" customHeight="1" x14ac:dyDescent="0.2">
      <c r="A82" s="30" t="s">
        <v>57</v>
      </c>
      <c r="B82" s="31">
        <v>13321</v>
      </c>
      <c r="C82" s="32">
        <v>6377</v>
      </c>
      <c r="D82" s="33">
        <v>6944</v>
      </c>
      <c r="E82" s="31">
        <v>10149</v>
      </c>
      <c r="F82" s="32">
        <v>4732</v>
      </c>
      <c r="G82" s="33">
        <v>5417</v>
      </c>
      <c r="H82" s="31">
        <v>3172</v>
      </c>
      <c r="I82" s="32">
        <v>1645</v>
      </c>
      <c r="J82" s="33">
        <v>1527</v>
      </c>
    </row>
    <row r="83" spans="1:10" ht="13.5" customHeight="1" x14ac:dyDescent="0.2">
      <c r="A83" s="30" t="s">
        <v>58</v>
      </c>
      <c r="B83" s="31">
        <v>12713</v>
      </c>
      <c r="C83" s="32">
        <v>6091</v>
      </c>
      <c r="D83" s="33">
        <v>6622</v>
      </c>
      <c r="E83" s="31">
        <v>9620</v>
      </c>
      <c r="F83" s="32">
        <v>4550</v>
      </c>
      <c r="G83" s="33">
        <v>5070</v>
      </c>
      <c r="H83" s="31">
        <v>3093</v>
      </c>
      <c r="I83" s="32">
        <v>1541</v>
      </c>
      <c r="J83" s="33">
        <v>1552</v>
      </c>
    </row>
    <row r="84" spans="1:10" ht="13.5" customHeight="1" x14ac:dyDescent="0.2">
      <c r="A84" s="30" t="s">
        <v>59</v>
      </c>
      <c r="B84" s="31">
        <v>12334</v>
      </c>
      <c r="C84" s="32">
        <v>5671</v>
      </c>
      <c r="D84" s="33">
        <v>6663</v>
      </c>
      <c r="E84" s="31">
        <v>9268</v>
      </c>
      <c r="F84" s="32">
        <v>4190</v>
      </c>
      <c r="G84" s="33">
        <v>5078</v>
      </c>
      <c r="H84" s="31">
        <v>3066</v>
      </c>
      <c r="I84" s="32">
        <v>1481</v>
      </c>
      <c r="J84" s="33">
        <v>1585</v>
      </c>
    </row>
    <row r="85" spans="1:10" ht="13.5" customHeight="1" x14ac:dyDescent="0.2">
      <c r="A85" s="30" t="s">
        <v>60</v>
      </c>
      <c r="B85" s="31">
        <v>12755</v>
      </c>
      <c r="C85" s="32">
        <v>5925</v>
      </c>
      <c r="D85" s="33">
        <v>6830</v>
      </c>
      <c r="E85" s="31">
        <v>9312</v>
      </c>
      <c r="F85" s="32">
        <v>4247</v>
      </c>
      <c r="G85" s="33">
        <v>5065</v>
      </c>
      <c r="H85" s="31">
        <v>3443</v>
      </c>
      <c r="I85" s="32">
        <v>1678</v>
      </c>
      <c r="J85" s="33">
        <v>1765</v>
      </c>
    </row>
    <row r="86" spans="1:10" s="38" customFormat="1" ht="13.5" customHeight="1" x14ac:dyDescent="0.2">
      <c r="A86" s="34" t="s">
        <v>195</v>
      </c>
      <c r="B86" s="35">
        <v>64860</v>
      </c>
      <c r="C86" s="36">
        <v>30646</v>
      </c>
      <c r="D86" s="37">
        <v>34214</v>
      </c>
      <c r="E86" s="35">
        <v>49088</v>
      </c>
      <c r="F86" s="36">
        <v>22795</v>
      </c>
      <c r="G86" s="37">
        <v>26293</v>
      </c>
      <c r="H86" s="35">
        <v>15772</v>
      </c>
      <c r="I86" s="36">
        <v>7851</v>
      </c>
      <c r="J86" s="37">
        <v>7921</v>
      </c>
    </row>
    <row r="87" spans="1:10" ht="13.5" customHeight="1" x14ac:dyDescent="0.2">
      <c r="A87" s="30" t="s">
        <v>61</v>
      </c>
      <c r="B87" s="31">
        <v>13215</v>
      </c>
      <c r="C87" s="32">
        <v>6138</v>
      </c>
      <c r="D87" s="33">
        <v>7077</v>
      </c>
      <c r="E87" s="31">
        <v>9580</v>
      </c>
      <c r="F87" s="32">
        <v>4375</v>
      </c>
      <c r="G87" s="33">
        <v>5205</v>
      </c>
      <c r="H87" s="31">
        <v>3635</v>
      </c>
      <c r="I87" s="32">
        <v>1763</v>
      </c>
      <c r="J87" s="33">
        <v>1872</v>
      </c>
    </row>
    <row r="88" spans="1:10" ht="13.5" customHeight="1" x14ac:dyDescent="0.2">
      <c r="A88" s="30" t="s">
        <v>62</v>
      </c>
      <c r="B88" s="31">
        <v>13418</v>
      </c>
      <c r="C88" s="32">
        <v>6253</v>
      </c>
      <c r="D88" s="33">
        <v>7165</v>
      </c>
      <c r="E88" s="31">
        <v>9779</v>
      </c>
      <c r="F88" s="32">
        <v>4489</v>
      </c>
      <c r="G88" s="33">
        <v>5290</v>
      </c>
      <c r="H88" s="31">
        <v>3639</v>
      </c>
      <c r="I88" s="32">
        <v>1764</v>
      </c>
      <c r="J88" s="33">
        <v>1875</v>
      </c>
    </row>
    <row r="89" spans="1:10" ht="13.5" customHeight="1" x14ac:dyDescent="0.2">
      <c r="A89" s="30" t="s">
        <v>63</v>
      </c>
      <c r="B89" s="31">
        <v>13925</v>
      </c>
      <c r="C89" s="32">
        <v>6380</v>
      </c>
      <c r="D89" s="33">
        <v>7545</v>
      </c>
      <c r="E89" s="31">
        <v>9996</v>
      </c>
      <c r="F89" s="32">
        <v>4452</v>
      </c>
      <c r="G89" s="33">
        <v>5544</v>
      </c>
      <c r="H89" s="31">
        <v>3929</v>
      </c>
      <c r="I89" s="32">
        <v>1928</v>
      </c>
      <c r="J89" s="33">
        <v>2001</v>
      </c>
    </row>
    <row r="90" spans="1:10" ht="13.5" customHeight="1" x14ac:dyDescent="0.2">
      <c r="A90" s="30" t="s">
        <v>64</v>
      </c>
      <c r="B90" s="31">
        <v>14636</v>
      </c>
      <c r="C90" s="32">
        <v>6525</v>
      </c>
      <c r="D90" s="33">
        <v>8111</v>
      </c>
      <c r="E90" s="31">
        <v>10425</v>
      </c>
      <c r="F90" s="32">
        <v>4526</v>
      </c>
      <c r="G90" s="33">
        <v>5899</v>
      </c>
      <c r="H90" s="31">
        <v>4211</v>
      </c>
      <c r="I90" s="32">
        <v>1999</v>
      </c>
      <c r="J90" s="33">
        <v>2212</v>
      </c>
    </row>
    <row r="91" spans="1:10" ht="13.5" customHeight="1" x14ac:dyDescent="0.2">
      <c r="A91" s="30" t="s">
        <v>65</v>
      </c>
      <c r="B91" s="31">
        <v>14767</v>
      </c>
      <c r="C91" s="32">
        <v>6511</v>
      </c>
      <c r="D91" s="33">
        <v>8256</v>
      </c>
      <c r="E91" s="31">
        <v>10456</v>
      </c>
      <c r="F91" s="32">
        <v>4429</v>
      </c>
      <c r="G91" s="33">
        <v>6027</v>
      </c>
      <c r="H91" s="31">
        <v>4311</v>
      </c>
      <c r="I91" s="32">
        <v>2082</v>
      </c>
      <c r="J91" s="33">
        <v>2229</v>
      </c>
    </row>
    <row r="92" spans="1:10" s="38" customFormat="1" ht="13.5" customHeight="1" x14ac:dyDescent="0.2">
      <c r="A92" s="34" t="s">
        <v>196</v>
      </c>
      <c r="B92" s="35">
        <v>69961</v>
      </c>
      <c r="C92" s="36">
        <v>31807</v>
      </c>
      <c r="D92" s="37">
        <v>38154</v>
      </c>
      <c r="E92" s="35">
        <v>50236</v>
      </c>
      <c r="F92" s="36">
        <v>22271</v>
      </c>
      <c r="G92" s="37">
        <v>27965</v>
      </c>
      <c r="H92" s="35">
        <v>19725</v>
      </c>
      <c r="I92" s="36">
        <v>9536</v>
      </c>
      <c r="J92" s="37">
        <v>10189</v>
      </c>
    </row>
    <row r="93" spans="1:10" ht="13.5" customHeight="1" x14ac:dyDescent="0.2">
      <c r="A93" s="30" t="s">
        <v>66</v>
      </c>
      <c r="B93" s="31">
        <v>16090</v>
      </c>
      <c r="C93" s="32">
        <v>6996</v>
      </c>
      <c r="D93" s="33">
        <v>9094</v>
      </c>
      <c r="E93" s="31">
        <v>11395</v>
      </c>
      <c r="F93" s="32">
        <v>4680</v>
      </c>
      <c r="G93" s="33">
        <v>6715</v>
      </c>
      <c r="H93" s="31">
        <v>4695</v>
      </c>
      <c r="I93" s="32">
        <v>2316</v>
      </c>
      <c r="J93" s="33">
        <v>2379</v>
      </c>
    </row>
    <row r="94" spans="1:10" ht="13.5" customHeight="1" x14ac:dyDescent="0.2">
      <c r="A94" s="30" t="s">
        <v>67</v>
      </c>
      <c r="B94" s="31">
        <v>16418</v>
      </c>
      <c r="C94" s="32">
        <v>7044</v>
      </c>
      <c r="D94" s="33">
        <v>9374</v>
      </c>
      <c r="E94" s="31">
        <v>11423</v>
      </c>
      <c r="F94" s="32">
        <v>4661</v>
      </c>
      <c r="G94" s="33">
        <v>6762</v>
      </c>
      <c r="H94" s="31">
        <v>4995</v>
      </c>
      <c r="I94" s="32">
        <v>2383</v>
      </c>
      <c r="J94" s="33">
        <v>2612</v>
      </c>
    </row>
    <row r="95" spans="1:10" ht="13.5" customHeight="1" x14ac:dyDescent="0.2">
      <c r="A95" s="30" t="s">
        <v>68</v>
      </c>
      <c r="B95" s="31">
        <v>15990</v>
      </c>
      <c r="C95" s="32">
        <v>6678</v>
      </c>
      <c r="D95" s="33">
        <v>9312</v>
      </c>
      <c r="E95" s="31">
        <v>11165</v>
      </c>
      <c r="F95" s="32">
        <v>4433</v>
      </c>
      <c r="G95" s="33">
        <v>6732</v>
      </c>
      <c r="H95" s="31">
        <v>4825</v>
      </c>
      <c r="I95" s="32">
        <v>2245</v>
      </c>
      <c r="J95" s="33">
        <v>2580</v>
      </c>
    </row>
    <row r="96" spans="1:10" ht="13.5" customHeight="1" x14ac:dyDescent="0.2">
      <c r="A96" s="30" t="s">
        <v>69</v>
      </c>
      <c r="B96" s="31">
        <v>15738</v>
      </c>
      <c r="C96" s="32">
        <v>6429</v>
      </c>
      <c r="D96" s="33">
        <v>9309</v>
      </c>
      <c r="E96" s="31">
        <v>11005</v>
      </c>
      <c r="F96" s="32">
        <v>4245</v>
      </c>
      <c r="G96" s="33">
        <v>6760</v>
      </c>
      <c r="H96" s="31">
        <v>4733</v>
      </c>
      <c r="I96" s="32">
        <v>2184</v>
      </c>
      <c r="J96" s="33">
        <v>2549</v>
      </c>
    </row>
    <row r="97" spans="1:10" ht="13.5" customHeight="1" x14ac:dyDescent="0.2">
      <c r="A97" s="30" t="s">
        <v>70</v>
      </c>
      <c r="B97" s="31">
        <v>15683</v>
      </c>
      <c r="C97" s="32">
        <v>6254</v>
      </c>
      <c r="D97" s="33">
        <v>9429</v>
      </c>
      <c r="E97" s="31">
        <v>11033</v>
      </c>
      <c r="F97" s="32">
        <v>4224</v>
      </c>
      <c r="G97" s="33">
        <v>6809</v>
      </c>
      <c r="H97" s="31">
        <v>4650</v>
      </c>
      <c r="I97" s="32">
        <v>2030</v>
      </c>
      <c r="J97" s="33">
        <v>2620</v>
      </c>
    </row>
    <row r="98" spans="1:10" s="38" customFormat="1" ht="13.5" customHeight="1" x14ac:dyDescent="0.2">
      <c r="A98" s="34" t="s">
        <v>197</v>
      </c>
      <c r="B98" s="35">
        <v>79919</v>
      </c>
      <c r="C98" s="36">
        <v>33401</v>
      </c>
      <c r="D98" s="37">
        <v>46518</v>
      </c>
      <c r="E98" s="35">
        <v>56021</v>
      </c>
      <c r="F98" s="36">
        <v>22243</v>
      </c>
      <c r="G98" s="37">
        <v>33778</v>
      </c>
      <c r="H98" s="35">
        <v>23898</v>
      </c>
      <c r="I98" s="36">
        <v>11158</v>
      </c>
      <c r="J98" s="37">
        <v>12740</v>
      </c>
    </row>
    <row r="99" spans="1:10" ht="13.5" customHeight="1" x14ac:dyDescent="0.2">
      <c r="A99" s="30" t="s">
        <v>71</v>
      </c>
      <c r="B99" s="31">
        <v>14908</v>
      </c>
      <c r="C99" s="32">
        <v>5871</v>
      </c>
      <c r="D99" s="33">
        <v>9037</v>
      </c>
      <c r="E99" s="31">
        <v>10537</v>
      </c>
      <c r="F99" s="32">
        <v>3948</v>
      </c>
      <c r="G99" s="33">
        <v>6589</v>
      </c>
      <c r="H99" s="31">
        <v>4371</v>
      </c>
      <c r="I99" s="32">
        <v>1923</v>
      </c>
      <c r="J99" s="33">
        <v>2448</v>
      </c>
    </row>
    <row r="100" spans="1:10" ht="13.5" customHeight="1" x14ac:dyDescent="0.2">
      <c r="A100" s="30" t="s">
        <v>72</v>
      </c>
      <c r="B100" s="31">
        <v>15597</v>
      </c>
      <c r="C100" s="32">
        <v>6022</v>
      </c>
      <c r="D100" s="33">
        <v>9575</v>
      </c>
      <c r="E100" s="31">
        <v>10986</v>
      </c>
      <c r="F100" s="32">
        <v>4022</v>
      </c>
      <c r="G100" s="33">
        <v>6964</v>
      </c>
      <c r="H100" s="31">
        <v>4611</v>
      </c>
      <c r="I100" s="32">
        <v>2000</v>
      </c>
      <c r="J100" s="33">
        <v>2611</v>
      </c>
    </row>
    <row r="101" spans="1:10" ht="13.5" customHeight="1" x14ac:dyDescent="0.2">
      <c r="A101" s="30" t="s">
        <v>73</v>
      </c>
      <c r="B101" s="31">
        <v>15384</v>
      </c>
      <c r="C101" s="32">
        <v>5622</v>
      </c>
      <c r="D101" s="33">
        <v>9762</v>
      </c>
      <c r="E101" s="31">
        <v>10980</v>
      </c>
      <c r="F101" s="32">
        <v>3834</v>
      </c>
      <c r="G101" s="33">
        <v>7146</v>
      </c>
      <c r="H101" s="31">
        <v>4404</v>
      </c>
      <c r="I101" s="32">
        <v>1788</v>
      </c>
      <c r="J101" s="33">
        <v>2616</v>
      </c>
    </row>
    <row r="102" spans="1:10" ht="13.5" customHeight="1" x14ac:dyDescent="0.2">
      <c r="A102" s="30" t="s">
        <v>74</v>
      </c>
      <c r="B102" s="31">
        <v>13239</v>
      </c>
      <c r="C102" s="32">
        <v>4885</v>
      </c>
      <c r="D102" s="33">
        <v>8354</v>
      </c>
      <c r="E102" s="31">
        <v>9427</v>
      </c>
      <c r="F102" s="32">
        <v>3310</v>
      </c>
      <c r="G102" s="33">
        <v>6117</v>
      </c>
      <c r="H102" s="31">
        <v>3812</v>
      </c>
      <c r="I102" s="32">
        <v>1575</v>
      </c>
      <c r="J102" s="33">
        <v>2237</v>
      </c>
    </row>
    <row r="103" spans="1:10" ht="13.5" customHeight="1" x14ac:dyDescent="0.2">
      <c r="A103" s="30" t="s">
        <v>75</v>
      </c>
      <c r="B103" s="31">
        <v>13039</v>
      </c>
      <c r="C103" s="32">
        <v>4665</v>
      </c>
      <c r="D103" s="33">
        <v>8374</v>
      </c>
      <c r="E103" s="31">
        <v>9406</v>
      </c>
      <c r="F103" s="32">
        <v>3184</v>
      </c>
      <c r="G103" s="33">
        <v>6222</v>
      </c>
      <c r="H103" s="31">
        <v>3633</v>
      </c>
      <c r="I103" s="32">
        <v>1481</v>
      </c>
      <c r="J103" s="33">
        <v>2152</v>
      </c>
    </row>
    <row r="104" spans="1:10" s="38" customFormat="1" ht="13.5" customHeight="1" x14ac:dyDescent="0.2">
      <c r="A104" s="34" t="s">
        <v>198</v>
      </c>
      <c r="B104" s="35">
        <v>72167</v>
      </c>
      <c r="C104" s="36">
        <v>27065</v>
      </c>
      <c r="D104" s="37">
        <v>45102</v>
      </c>
      <c r="E104" s="35">
        <v>51336</v>
      </c>
      <c r="F104" s="36">
        <v>18298</v>
      </c>
      <c r="G104" s="37">
        <v>33038</v>
      </c>
      <c r="H104" s="35">
        <v>20831</v>
      </c>
      <c r="I104" s="36">
        <v>8767</v>
      </c>
      <c r="J104" s="37">
        <v>12064</v>
      </c>
    </row>
    <row r="105" spans="1:10" ht="13.5" customHeight="1" x14ac:dyDescent="0.2">
      <c r="A105" s="30" t="s">
        <v>76</v>
      </c>
      <c r="B105" s="31">
        <v>12459</v>
      </c>
      <c r="C105" s="32">
        <v>4404</v>
      </c>
      <c r="D105" s="33">
        <v>8055</v>
      </c>
      <c r="E105" s="31">
        <v>9178</v>
      </c>
      <c r="F105" s="32">
        <v>3108</v>
      </c>
      <c r="G105" s="33">
        <v>6070</v>
      </c>
      <c r="H105" s="31">
        <v>3281</v>
      </c>
      <c r="I105" s="32">
        <v>1296</v>
      </c>
      <c r="J105" s="33">
        <v>1985</v>
      </c>
    </row>
    <row r="106" spans="1:10" ht="13.5" customHeight="1" x14ac:dyDescent="0.2">
      <c r="A106" s="30" t="s">
        <v>77</v>
      </c>
      <c r="B106" s="31">
        <v>11400</v>
      </c>
      <c r="C106" s="32">
        <v>3974</v>
      </c>
      <c r="D106" s="33">
        <v>7426</v>
      </c>
      <c r="E106" s="31">
        <v>8349</v>
      </c>
      <c r="F106" s="32">
        <v>2788</v>
      </c>
      <c r="G106" s="33">
        <v>5561</v>
      </c>
      <c r="H106" s="31">
        <v>3051</v>
      </c>
      <c r="I106" s="32">
        <v>1186</v>
      </c>
      <c r="J106" s="33">
        <v>1865</v>
      </c>
    </row>
    <row r="107" spans="1:10" ht="13.5" customHeight="1" x14ac:dyDescent="0.2">
      <c r="A107" s="30" t="s">
        <v>78</v>
      </c>
      <c r="B107" s="31">
        <v>11759</v>
      </c>
      <c r="C107" s="32">
        <v>3914</v>
      </c>
      <c r="D107" s="33">
        <v>7845</v>
      </c>
      <c r="E107" s="31">
        <v>8648</v>
      </c>
      <c r="F107" s="32">
        <v>2743</v>
      </c>
      <c r="G107" s="33">
        <v>5905</v>
      </c>
      <c r="H107" s="31">
        <v>3111</v>
      </c>
      <c r="I107" s="32">
        <v>1171</v>
      </c>
      <c r="J107" s="33">
        <v>1940</v>
      </c>
    </row>
    <row r="108" spans="1:10" ht="13.5" customHeight="1" x14ac:dyDescent="0.2">
      <c r="A108" s="30" t="s">
        <v>79</v>
      </c>
      <c r="B108" s="31">
        <v>8092</v>
      </c>
      <c r="C108" s="32">
        <v>2618</v>
      </c>
      <c r="D108" s="33">
        <v>5474</v>
      </c>
      <c r="E108" s="31">
        <v>6059</v>
      </c>
      <c r="F108" s="32">
        <v>1867</v>
      </c>
      <c r="G108" s="33">
        <v>4192</v>
      </c>
      <c r="H108" s="31">
        <v>2033</v>
      </c>
      <c r="I108" s="32">
        <v>751</v>
      </c>
      <c r="J108" s="33">
        <v>1282</v>
      </c>
    </row>
    <row r="109" spans="1:10" ht="13.5" customHeight="1" x14ac:dyDescent="0.2">
      <c r="A109" s="30" t="s">
        <v>80</v>
      </c>
      <c r="B109" s="31">
        <v>8056</v>
      </c>
      <c r="C109" s="32">
        <v>2560</v>
      </c>
      <c r="D109" s="33">
        <v>5496</v>
      </c>
      <c r="E109" s="31">
        <v>6072</v>
      </c>
      <c r="F109" s="32">
        <v>1818</v>
      </c>
      <c r="G109" s="33">
        <v>4254</v>
      </c>
      <c r="H109" s="31">
        <v>1984</v>
      </c>
      <c r="I109" s="32">
        <v>742</v>
      </c>
      <c r="J109" s="33">
        <v>1242</v>
      </c>
    </row>
    <row r="110" spans="1:10" s="38" customFormat="1" ht="13.5" customHeight="1" x14ac:dyDescent="0.2">
      <c r="A110" s="34" t="s">
        <v>199</v>
      </c>
      <c r="B110" s="35">
        <v>51766</v>
      </c>
      <c r="C110" s="36">
        <v>17470</v>
      </c>
      <c r="D110" s="37">
        <v>34296</v>
      </c>
      <c r="E110" s="35">
        <v>38306</v>
      </c>
      <c r="F110" s="36">
        <v>12324</v>
      </c>
      <c r="G110" s="37">
        <v>25982</v>
      </c>
      <c r="H110" s="35">
        <v>13460</v>
      </c>
      <c r="I110" s="36">
        <v>5146</v>
      </c>
      <c r="J110" s="37">
        <v>8314</v>
      </c>
    </row>
    <row r="111" spans="1:10" ht="13.5" customHeight="1" x14ac:dyDescent="0.2">
      <c r="A111" s="30" t="s">
        <v>81</v>
      </c>
      <c r="B111" s="31">
        <v>7362</v>
      </c>
      <c r="C111" s="32">
        <v>2251</v>
      </c>
      <c r="D111" s="33">
        <v>5111</v>
      </c>
      <c r="E111" s="31">
        <v>5594</v>
      </c>
      <c r="F111" s="32">
        <v>1616</v>
      </c>
      <c r="G111" s="33">
        <v>3978</v>
      </c>
      <c r="H111" s="31">
        <v>1768</v>
      </c>
      <c r="I111" s="32">
        <v>635</v>
      </c>
      <c r="J111" s="33">
        <v>1133</v>
      </c>
    </row>
    <row r="112" spans="1:10" ht="13.5" customHeight="1" x14ac:dyDescent="0.2">
      <c r="A112" s="30" t="s">
        <v>82</v>
      </c>
      <c r="B112" s="31">
        <v>4142</v>
      </c>
      <c r="C112" s="32">
        <v>1214</v>
      </c>
      <c r="D112" s="33">
        <v>2928</v>
      </c>
      <c r="E112" s="31">
        <v>3212</v>
      </c>
      <c r="F112" s="32">
        <v>929</v>
      </c>
      <c r="G112" s="33">
        <v>2283</v>
      </c>
      <c r="H112" s="31">
        <v>930</v>
      </c>
      <c r="I112" s="32">
        <v>285</v>
      </c>
      <c r="J112" s="33">
        <v>645</v>
      </c>
    </row>
    <row r="113" spans="1:10" ht="13.5" customHeight="1" x14ac:dyDescent="0.2">
      <c r="A113" s="30" t="s">
        <v>83</v>
      </c>
      <c r="B113" s="31">
        <v>2898</v>
      </c>
      <c r="C113" s="32">
        <v>871</v>
      </c>
      <c r="D113" s="33">
        <v>2027</v>
      </c>
      <c r="E113" s="31">
        <v>2202</v>
      </c>
      <c r="F113" s="32">
        <v>638</v>
      </c>
      <c r="G113" s="33">
        <v>1564</v>
      </c>
      <c r="H113" s="31">
        <v>696</v>
      </c>
      <c r="I113" s="32">
        <v>233</v>
      </c>
      <c r="J113" s="33">
        <v>463</v>
      </c>
    </row>
    <row r="114" spans="1:10" ht="13.5" customHeight="1" x14ac:dyDescent="0.2">
      <c r="A114" s="30" t="s">
        <v>84</v>
      </c>
      <c r="B114" s="31">
        <v>2336</v>
      </c>
      <c r="C114" s="32">
        <v>654</v>
      </c>
      <c r="D114" s="33">
        <v>1682</v>
      </c>
      <c r="E114" s="31">
        <v>1754</v>
      </c>
      <c r="F114" s="32">
        <v>486</v>
      </c>
      <c r="G114" s="33">
        <v>1268</v>
      </c>
      <c r="H114" s="31">
        <v>582</v>
      </c>
      <c r="I114" s="32">
        <v>168</v>
      </c>
      <c r="J114" s="33">
        <v>414</v>
      </c>
    </row>
    <row r="115" spans="1:10" ht="13.5" customHeight="1" x14ac:dyDescent="0.2">
      <c r="A115" s="30" t="s">
        <v>85</v>
      </c>
      <c r="B115" s="31">
        <v>3489</v>
      </c>
      <c r="C115" s="32">
        <v>894</v>
      </c>
      <c r="D115" s="33">
        <v>2595</v>
      </c>
      <c r="E115" s="31">
        <v>2599</v>
      </c>
      <c r="F115" s="32">
        <v>657</v>
      </c>
      <c r="G115" s="33">
        <v>1942</v>
      </c>
      <c r="H115" s="31">
        <v>890</v>
      </c>
      <c r="I115" s="32">
        <v>237</v>
      </c>
      <c r="J115" s="33">
        <v>653</v>
      </c>
    </row>
    <row r="116" spans="1:10" s="38" customFormat="1" ht="13.5" customHeight="1" x14ac:dyDescent="0.2">
      <c r="A116" s="34" t="s">
        <v>200</v>
      </c>
      <c r="B116" s="35">
        <v>20227</v>
      </c>
      <c r="C116" s="36">
        <v>5884</v>
      </c>
      <c r="D116" s="37">
        <v>14343</v>
      </c>
      <c r="E116" s="35">
        <v>15361</v>
      </c>
      <c r="F116" s="36">
        <v>4326</v>
      </c>
      <c r="G116" s="37">
        <v>11035</v>
      </c>
      <c r="H116" s="35">
        <v>4866</v>
      </c>
      <c r="I116" s="36">
        <v>1558</v>
      </c>
      <c r="J116" s="37">
        <v>3308</v>
      </c>
    </row>
    <row r="117" spans="1:10" s="38" customFormat="1" ht="13.5" customHeight="1" x14ac:dyDescent="0.2">
      <c r="A117" s="34" t="s">
        <v>180</v>
      </c>
      <c r="B117" s="35">
        <v>40916</v>
      </c>
      <c r="C117" s="36">
        <v>8794</v>
      </c>
      <c r="D117" s="37">
        <v>32122</v>
      </c>
      <c r="E117" s="35">
        <v>29667</v>
      </c>
      <c r="F117" s="36">
        <v>6050</v>
      </c>
      <c r="G117" s="37">
        <v>23617</v>
      </c>
      <c r="H117" s="35">
        <v>11249</v>
      </c>
      <c r="I117" s="36">
        <v>2744</v>
      </c>
      <c r="J117" s="37">
        <v>8505</v>
      </c>
    </row>
    <row r="118" spans="1:10" s="38" customFormat="1" ht="13.5" customHeight="1" x14ac:dyDescent="0.2">
      <c r="A118" s="30" t="s">
        <v>181</v>
      </c>
      <c r="B118" s="31">
        <v>15215</v>
      </c>
      <c r="C118" s="32">
        <v>2873</v>
      </c>
      <c r="D118" s="33">
        <v>12342</v>
      </c>
      <c r="E118" s="31">
        <v>10867</v>
      </c>
      <c r="F118" s="32">
        <v>1907</v>
      </c>
      <c r="G118" s="33">
        <v>8960</v>
      </c>
      <c r="H118" s="31">
        <v>4348</v>
      </c>
      <c r="I118" s="32">
        <v>966</v>
      </c>
      <c r="J118" s="33">
        <v>3382</v>
      </c>
    </row>
    <row r="119" spans="1:10" s="38" customFormat="1" ht="13.5" customHeight="1" x14ac:dyDescent="0.2">
      <c r="A119" s="34" t="s">
        <v>86</v>
      </c>
      <c r="B119" s="35">
        <v>1069782</v>
      </c>
      <c r="C119" s="36">
        <v>501122</v>
      </c>
      <c r="D119" s="37">
        <v>568660</v>
      </c>
      <c r="E119" s="35">
        <v>842382</v>
      </c>
      <c r="F119" s="36">
        <v>387126</v>
      </c>
      <c r="G119" s="37">
        <v>455256</v>
      </c>
      <c r="H119" s="35">
        <v>227400</v>
      </c>
      <c r="I119" s="36">
        <v>113996</v>
      </c>
      <c r="J119" s="37">
        <v>113404</v>
      </c>
    </row>
    <row r="120" spans="1:10" ht="13.5" customHeight="1" x14ac:dyDescent="0.2">
      <c r="A120" s="39" t="s">
        <v>87</v>
      </c>
      <c r="B120" s="40">
        <v>194919</v>
      </c>
      <c r="C120" s="41">
        <v>100536</v>
      </c>
      <c r="D120" s="42">
        <v>94383</v>
      </c>
      <c r="E120" s="40">
        <v>152759</v>
      </c>
      <c r="F120" s="41">
        <v>78763</v>
      </c>
      <c r="G120" s="42">
        <v>73996</v>
      </c>
      <c r="H120" s="40">
        <v>42160</v>
      </c>
      <c r="I120" s="41">
        <v>21773</v>
      </c>
      <c r="J120" s="42">
        <v>20387</v>
      </c>
    </row>
    <row r="121" spans="1:10" ht="13.5" customHeight="1" x14ac:dyDescent="0.2">
      <c r="A121" s="39" t="s">
        <v>182</v>
      </c>
      <c r="B121" s="40">
        <v>599996</v>
      </c>
      <c r="C121" s="41">
        <v>322012</v>
      </c>
      <c r="D121" s="42">
        <v>277984</v>
      </c>
      <c r="E121" s="40">
        <v>490803</v>
      </c>
      <c r="F121" s="41">
        <v>254463</v>
      </c>
      <c r="G121" s="42">
        <v>236340</v>
      </c>
      <c r="H121" s="40">
        <v>109193</v>
      </c>
      <c r="I121" s="41">
        <v>67549</v>
      </c>
      <c r="J121" s="42">
        <v>41644</v>
      </c>
    </row>
    <row r="122" spans="1:10" ht="13.5" customHeight="1" x14ac:dyDescent="0.2">
      <c r="A122" s="43" t="s">
        <v>179</v>
      </c>
      <c r="B122" s="44">
        <v>274867</v>
      </c>
      <c r="C122" s="45">
        <v>78574</v>
      </c>
      <c r="D122" s="46">
        <v>196293</v>
      </c>
      <c r="E122" s="44">
        <v>198820</v>
      </c>
      <c r="F122" s="45">
        <v>53900</v>
      </c>
      <c r="G122" s="46">
        <v>144920</v>
      </c>
      <c r="H122" s="44">
        <v>76047</v>
      </c>
      <c r="I122" s="45">
        <v>24674</v>
      </c>
      <c r="J122" s="46">
        <v>51373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C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Лист44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88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10314</v>
      </c>
      <c r="C7" s="28">
        <v>5314</v>
      </c>
      <c r="D7" s="29">
        <v>5000</v>
      </c>
      <c r="E7" s="27">
        <v>8099</v>
      </c>
      <c r="F7" s="28">
        <v>4158</v>
      </c>
      <c r="G7" s="29">
        <v>3941</v>
      </c>
      <c r="H7" s="27">
        <v>2215</v>
      </c>
      <c r="I7" s="28">
        <v>1156</v>
      </c>
      <c r="J7" s="29">
        <v>1059</v>
      </c>
    </row>
    <row r="8" spans="1:11" ht="13.5" customHeight="1" x14ac:dyDescent="0.2">
      <c r="A8" s="30" t="s">
        <v>7</v>
      </c>
      <c r="B8" s="31">
        <v>10676</v>
      </c>
      <c r="C8" s="32">
        <v>5461</v>
      </c>
      <c r="D8" s="33">
        <v>5215</v>
      </c>
      <c r="E8" s="31">
        <v>8424</v>
      </c>
      <c r="F8" s="32">
        <v>4300</v>
      </c>
      <c r="G8" s="33">
        <v>4124</v>
      </c>
      <c r="H8" s="31">
        <v>2252</v>
      </c>
      <c r="I8" s="32">
        <v>1161</v>
      </c>
      <c r="J8" s="33">
        <v>1091</v>
      </c>
    </row>
    <row r="9" spans="1:11" ht="13.5" customHeight="1" x14ac:dyDescent="0.2">
      <c r="A9" s="30" t="s">
        <v>8</v>
      </c>
      <c r="B9" s="31">
        <v>11039</v>
      </c>
      <c r="C9" s="32">
        <v>5655</v>
      </c>
      <c r="D9" s="33">
        <v>5384</v>
      </c>
      <c r="E9" s="31">
        <v>8580</v>
      </c>
      <c r="F9" s="32">
        <v>4409</v>
      </c>
      <c r="G9" s="33">
        <v>4171</v>
      </c>
      <c r="H9" s="31">
        <v>2459</v>
      </c>
      <c r="I9" s="32">
        <v>1246</v>
      </c>
      <c r="J9" s="33">
        <v>1213</v>
      </c>
    </row>
    <row r="10" spans="1:11" ht="13.5" customHeight="1" x14ac:dyDescent="0.2">
      <c r="A10" s="30" t="s">
        <v>202</v>
      </c>
      <c r="B10" s="31">
        <v>32029</v>
      </c>
      <c r="C10" s="32">
        <v>16430</v>
      </c>
      <c r="D10" s="33">
        <v>15599</v>
      </c>
      <c r="E10" s="31">
        <v>25103</v>
      </c>
      <c r="F10" s="32">
        <v>12867</v>
      </c>
      <c r="G10" s="33">
        <v>12236</v>
      </c>
      <c r="H10" s="31">
        <v>6926</v>
      </c>
      <c r="I10" s="32">
        <v>3563</v>
      </c>
      <c r="J10" s="33">
        <v>3363</v>
      </c>
    </row>
    <row r="11" spans="1:11" ht="13.5" customHeight="1" x14ac:dyDescent="0.2">
      <c r="A11" s="30" t="s">
        <v>9</v>
      </c>
      <c r="B11" s="31">
        <v>12169</v>
      </c>
      <c r="C11" s="32">
        <v>6335</v>
      </c>
      <c r="D11" s="33">
        <v>5834</v>
      </c>
      <c r="E11" s="31">
        <v>9587</v>
      </c>
      <c r="F11" s="32">
        <v>4969</v>
      </c>
      <c r="G11" s="33">
        <v>4618</v>
      </c>
      <c r="H11" s="31">
        <v>2582</v>
      </c>
      <c r="I11" s="32">
        <v>1366</v>
      </c>
      <c r="J11" s="33">
        <v>1216</v>
      </c>
    </row>
    <row r="12" spans="1:11" ht="13.5" customHeight="1" x14ac:dyDescent="0.2">
      <c r="A12" s="30" t="s">
        <v>10</v>
      </c>
      <c r="B12" s="31">
        <v>13281</v>
      </c>
      <c r="C12" s="32">
        <v>6736</v>
      </c>
      <c r="D12" s="33">
        <v>6545</v>
      </c>
      <c r="E12" s="31">
        <v>10355</v>
      </c>
      <c r="F12" s="32">
        <v>5257</v>
      </c>
      <c r="G12" s="33">
        <v>5098</v>
      </c>
      <c r="H12" s="31">
        <v>2926</v>
      </c>
      <c r="I12" s="32">
        <v>1479</v>
      </c>
      <c r="J12" s="33">
        <v>1447</v>
      </c>
    </row>
    <row r="13" spans="1:11" s="38" customFormat="1" ht="13.5" customHeight="1" x14ac:dyDescent="0.2">
      <c r="A13" s="34" t="s">
        <v>185</v>
      </c>
      <c r="B13" s="35">
        <v>57479</v>
      </c>
      <c r="C13" s="36">
        <v>29501</v>
      </c>
      <c r="D13" s="37">
        <v>27978</v>
      </c>
      <c r="E13" s="35">
        <v>45045</v>
      </c>
      <c r="F13" s="36">
        <v>23093</v>
      </c>
      <c r="G13" s="37">
        <v>21952</v>
      </c>
      <c r="H13" s="35">
        <v>12434</v>
      </c>
      <c r="I13" s="36">
        <v>6408</v>
      </c>
      <c r="J13" s="37">
        <v>6026</v>
      </c>
    </row>
    <row r="14" spans="1:11" ht="13.5" customHeight="1" x14ac:dyDescent="0.2">
      <c r="A14" s="30" t="s">
        <v>11</v>
      </c>
      <c r="B14" s="31">
        <v>15434</v>
      </c>
      <c r="C14" s="32">
        <v>7807</v>
      </c>
      <c r="D14" s="33">
        <v>7627</v>
      </c>
      <c r="E14" s="31">
        <v>12228</v>
      </c>
      <c r="F14" s="32">
        <v>6162</v>
      </c>
      <c r="G14" s="33">
        <v>6066</v>
      </c>
      <c r="H14" s="31">
        <v>3206</v>
      </c>
      <c r="I14" s="32">
        <v>1645</v>
      </c>
      <c r="J14" s="33">
        <v>1561</v>
      </c>
    </row>
    <row r="15" spans="1:11" ht="13.5" customHeight="1" x14ac:dyDescent="0.2">
      <c r="A15" s="30" t="s">
        <v>203</v>
      </c>
      <c r="B15" s="31">
        <v>40884</v>
      </c>
      <c r="C15" s="32">
        <v>20878</v>
      </c>
      <c r="D15" s="33">
        <v>20006</v>
      </c>
      <c r="E15" s="31">
        <v>32170</v>
      </c>
      <c r="F15" s="32">
        <v>16388</v>
      </c>
      <c r="G15" s="33">
        <v>15782</v>
      </c>
      <c r="H15" s="31">
        <v>8714</v>
      </c>
      <c r="I15" s="32">
        <v>4490</v>
      </c>
      <c r="J15" s="33">
        <v>4224</v>
      </c>
    </row>
    <row r="16" spans="1:11" ht="13.5" customHeight="1" x14ac:dyDescent="0.2">
      <c r="A16" s="30" t="s">
        <v>12</v>
      </c>
      <c r="B16" s="31">
        <v>16006</v>
      </c>
      <c r="C16" s="32">
        <v>8144</v>
      </c>
      <c r="D16" s="33">
        <v>7862</v>
      </c>
      <c r="E16" s="31">
        <v>12732</v>
      </c>
      <c r="F16" s="32">
        <v>6451</v>
      </c>
      <c r="G16" s="33">
        <v>6281</v>
      </c>
      <c r="H16" s="31">
        <v>3274</v>
      </c>
      <c r="I16" s="32">
        <v>1693</v>
      </c>
      <c r="J16" s="33">
        <v>1581</v>
      </c>
    </row>
    <row r="17" spans="1:10" ht="13.5" customHeight="1" x14ac:dyDescent="0.2">
      <c r="A17" s="30" t="s">
        <v>204</v>
      </c>
      <c r="B17" s="31">
        <v>78605</v>
      </c>
      <c r="C17" s="32">
        <v>40138</v>
      </c>
      <c r="D17" s="33">
        <v>38467</v>
      </c>
      <c r="E17" s="31">
        <v>61906</v>
      </c>
      <c r="F17" s="32">
        <v>31548</v>
      </c>
      <c r="G17" s="33">
        <v>30358</v>
      </c>
      <c r="H17" s="31">
        <v>16699</v>
      </c>
      <c r="I17" s="32">
        <v>8590</v>
      </c>
      <c r="J17" s="33">
        <v>8109</v>
      </c>
    </row>
    <row r="18" spans="1:10" ht="13.5" customHeight="1" x14ac:dyDescent="0.2">
      <c r="A18" s="30" t="s">
        <v>13</v>
      </c>
      <c r="B18" s="31">
        <v>15821</v>
      </c>
      <c r="C18" s="32">
        <v>8082</v>
      </c>
      <c r="D18" s="33">
        <v>7739</v>
      </c>
      <c r="E18" s="31">
        <v>11520</v>
      </c>
      <c r="F18" s="32">
        <v>5845</v>
      </c>
      <c r="G18" s="33">
        <v>5675</v>
      </c>
      <c r="H18" s="31">
        <v>4301</v>
      </c>
      <c r="I18" s="32">
        <v>2237</v>
      </c>
      <c r="J18" s="33">
        <v>2064</v>
      </c>
    </row>
    <row r="19" spans="1:10" ht="13.5" customHeight="1" x14ac:dyDescent="0.2">
      <c r="A19" s="30" t="s">
        <v>14</v>
      </c>
      <c r="B19" s="31">
        <v>16093</v>
      </c>
      <c r="C19" s="32">
        <v>8277</v>
      </c>
      <c r="D19" s="33">
        <v>7816</v>
      </c>
      <c r="E19" s="31">
        <v>11603</v>
      </c>
      <c r="F19" s="32">
        <v>5972</v>
      </c>
      <c r="G19" s="33">
        <v>5631</v>
      </c>
      <c r="H19" s="31">
        <v>4490</v>
      </c>
      <c r="I19" s="32">
        <v>2305</v>
      </c>
      <c r="J19" s="33">
        <v>2185</v>
      </c>
    </row>
    <row r="20" spans="1:10" ht="13.5" customHeight="1" x14ac:dyDescent="0.2">
      <c r="A20" s="30" t="s">
        <v>15</v>
      </c>
      <c r="B20" s="31">
        <v>16353</v>
      </c>
      <c r="C20" s="32">
        <v>8341</v>
      </c>
      <c r="D20" s="33">
        <v>8012</v>
      </c>
      <c r="E20" s="31">
        <v>11801</v>
      </c>
      <c r="F20" s="32">
        <v>6054</v>
      </c>
      <c r="G20" s="33">
        <v>5747</v>
      </c>
      <c r="H20" s="31">
        <v>4552</v>
      </c>
      <c r="I20" s="32">
        <v>2287</v>
      </c>
      <c r="J20" s="33">
        <v>2265</v>
      </c>
    </row>
    <row r="21" spans="1:10" s="38" customFormat="1" ht="13.5" customHeight="1" x14ac:dyDescent="0.2">
      <c r="A21" s="34" t="s">
        <v>186</v>
      </c>
      <c r="B21" s="35">
        <v>79707</v>
      </c>
      <c r="C21" s="36">
        <v>40651</v>
      </c>
      <c r="D21" s="37">
        <v>39056</v>
      </c>
      <c r="E21" s="35">
        <v>59884</v>
      </c>
      <c r="F21" s="36">
        <v>30484</v>
      </c>
      <c r="G21" s="37">
        <v>29400</v>
      </c>
      <c r="H21" s="35">
        <v>19823</v>
      </c>
      <c r="I21" s="36">
        <v>10167</v>
      </c>
      <c r="J21" s="37">
        <v>9656</v>
      </c>
    </row>
    <row r="22" spans="1:10" ht="13.5" customHeight="1" x14ac:dyDescent="0.2">
      <c r="A22" s="30" t="s">
        <v>16</v>
      </c>
      <c r="B22" s="31">
        <v>15166</v>
      </c>
      <c r="C22" s="32">
        <v>7714</v>
      </c>
      <c r="D22" s="33">
        <v>7452</v>
      </c>
      <c r="E22" s="31">
        <v>10895</v>
      </c>
      <c r="F22" s="32">
        <v>5527</v>
      </c>
      <c r="G22" s="33">
        <v>5368</v>
      </c>
      <c r="H22" s="31">
        <v>4271</v>
      </c>
      <c r="I22" s="32">
        <v>2187</v>
      </c>
      <c r="J22" s="33">
        <v>2084</v>
      </c>
    </row>
    <row r="23" spans="1:10" ht="13.5" customHeight="1" x14ac:dyDescent="0.2">
      <c r="A23" s="30" t="s">
        <v>17</v>
      </c>
      <c r="B23" s="31">
        <v>14129</v>
      </c>
      <c r="C23" s="32">
        <v>7308</v>
      </c>
      <c r="D23" s="33">
        <v>6821</v>
      </c>
      <c r="E23" s="31">
        <v>10752</v>
      </c>
      <c r="F23" s="32">
        <v>5576</v>
      </c>
      <c r="G23" s="33">
        <v>5176</v>
      </c>
      <c r="H23" s="31">
        <v>3377</v>
      </c>
      <c r="I23" s="32">
        <v>1732</v>
      </c>
      <c r="J23" s="33">
        <v>1645</v>
      </c>
    </row>
    <row r="24" spans="1:10" ht="13.5" customHeight="1" x14ac:dyDescent="0.2">
      <c r="A24" s="30" t="s">
        <v>18</v>
      </c>
      <c r="B24" s="31">
        <v>14210</v>
      </c>
      <c r="C24" s="32">
        <v>7343</v>
      </c>
      <c r="D24" s="33">
        <v>6867</v>
      </c>
      <c r="E24" s="31">
        <v>10816</v>
      </c>
      <c r="F24" s="32">
        <v>5579</v>
      </c>
      <c r="G24" s="33">
        <v>5237</v>
      </c>
      <c r="H24" s="31">
        <v>3394</v>
      </c>
      <c r="I24" s="32">
        <v>1764</v>
      </c>
      <c r="J24" s="33">
        <v>1630</v>
      </c>
    </row>
    <row r="25" spans="1:10" ht="13.5" customHeight="1" x14ac:dyDescent="0.2">
      <c r="A25" s="30" t="s">
        <v>19</v>
      </c>
      <c r="B25" s="31">
        <v>13896</v>
      </c>
      <c r="C25" s="32">
        <v>7085</v>
      </c>
      <c r="D25" s="33">
        <v>6811</v>
      </c>
      <c r="E25" s="31">
        <v>10295</v>
      </c>
      <c r="F25" s="32">
        <v>5243</v>
      </c>
      <c r="G25" s="33">
        <v>5052</v>
      </c>
      <c r="H25" s="31">
        <v>3601</v>
      </c>
      <c r="I25" s="32">
        <v>1842</v>
      </c>
      <c r="J25" s="33">
        <v>1759</v>
      </c>
    </row>
    <row r="26" spans="1:10" ht="13.5" customHeight="1" x14ac:dyDescent="0.2">
      <c r="A26" s="30" t="s">
        <v>205</v>
      </c>
      <c r="B26" s="31">
        <v>89847</v>
      </c>
      <c r="C26" s="32">
        <v>46068</v>
      </c>
      <c r="D26" s="33">
        <v>43779</v>
      </c>
      <c r="E26" s="31">
        <v>66162</v>
      </c>
      <c r="F26" s="32">
        <v>33951</v>
      </c>
      <c r="G26" s="33">
        <v>32211</v>
      </c>
      <c r="H26" s="31">
        <v>23685</v>
      </c>
      <c r="I26" s="32">
        <v>12117</v>
      </c>
      <c r="J26" s="33">
        <v>11568</v>
      </c>
    </row>
    <row r="27" spans="1:10" ht="13.5" customHeight="1" x14ac:dyDescent="0.2">
      <c r="A27" s="30" t="s">
        <v>206</v>
      </c>
      <c r="B27" s="31">
        <v>194587</v>
      </c>
      <c r="C27" s="32">
        <v>99602</v>
      </c>
      <c r="D27" s="33">
        <v>94985</v>
      </c>
      <c r="E27" s="31">
        <v>147687</v>
      </c>
      <c r="F27" s="32">
        <v>75502</v>
      </c>
      <c r="G27" s="33">
        <v>72185</v>
      </c>
      <c r="H27" s="31">
        <v>46900</v>
      </c>
      <c r="I27" s="32">
        <v>24100</v>
      </c>
      <c r="J27" s="33">
        <v>22800</v>
      </c>
    </row>
    <row r="28" spans="1:10" ht="13.5" customHeight="1" x14ac:dyDescent="0.2">
      <c r="A28" s="30" t="s">
        <v>20</v>
      </c>
      <c r="B28" s="31">
        <v>13495</v>
      </c>
      <c r="C28" s="32">
        <v>6868</v>
      </c>
      <c r="D28" s="33">
        <v>6627</v>
      </c>
      <c r="E28" s="31">
        <v>9940</v>
      </c>
      <c r="F28" s="32">
        <v>5043</v>
      </c>
      <c r="G28" s="33">
        <v>4897</v>
      </c>
      <c r="H28" s="31">
        <v>3555</v>
      </c>
      <c r="I28" s="32">
        <v>1825</v>
      </c>
      <c r="J28" s="33">
        <v>1730</v>
      </c>
    </row>
    <row r="29" spans="1:10" s="38" customFormat="1" ht="13.5" customHeight="1" x14ac:dyDescent="0.2">
      <c r="A29" s="34" t="s">
        <v>187</v>
      </c>
      <c r="B29" s="35">
        <v>70896</v>
      </c>
      <c r="C29" s="36">
        <v>36318</v>
      </c>
      <c r="D29" s="37">
        <v>34578</v>
      </c>
      <c r="E29" s="35">
        <v>52698</v>
      </c>
      <c r="F29" s="36">
        <v>26968</v>
      </c>
      <c r="G29" s="37">
        <v>25730</v>
      </c>
      <c r="H29" s="35">
        <v>18198</v>
      </c>
      <c r="I29" s="36">
        <v>9350</v>
      </c>
      <c r="J29" s="37">
        <v>8848</v>
      </c>
    </row>
    <row r="30" spans="1:10" s="38" customFormat="1" ht="13.5" customHeight="1" x14ac:dyDescent="0.2">
      <c r="A30" s="30" t="s">
        <v>207</v>
      </c>
      <c r="B30" s="31">
        <v>208082</v>
      </c>
      <c r="C30" s="32">
        <v>106470</v>
      </c>
      <c r="D30" s="33">
        <v>101612</v>
      </c>
      <c r="E30" s="31">
        <v>157627</v>
      </c>
      <c r="F30" s="32">
        <v>80545</v>
      </c>
      <c r="G30" s="33">
        <v>77082</v>
      </c>
      <c r="H30" s="31">
        <v>50455</v>
      </c>
      <c r="I30" s="32">
        <v>25925</v>
      </c>
      <c r="J30" s="33">
        <v>24530</v>
      </c>
    </row>
    <row r="31" spans="1:10" ht="13.5" customHeight="1" x14ac:dyDescent="0.2">
      <c r="A31" s="30" t="s">
        <v>21</v>
      </c>
      <c r="B31" s="31">
        <v>12528</v>
      </c>
      <c r="C31" s="32">
        <v>6270</v>
      </c>
      <c r="D31" s="33">
        <v>6258</v>
      </c>
      <c r="E31" s="31">
        <v>9365</v>
      </c>
      <c r="F31" s="32">
        <v>4647</v>
      </c>
      <c r="G31" s="33">
        <v>4718</v>
      </c>
      <c r="H31" s="31">
        <v>3163</v>
      </c>
      <c r="I31" s="32">
        <v>1623</v>
      </c>
      <c r="J31" s="33">
        <v>1540</v>
      </c>
    </row>
    <row r="32" spans="1:10" ht="13.5" customHeight="1" x14ac:dyDescent="0.2">
      <c r="A32" s="30" t="s">
        <v>208</v>
      </c>
      <c r="B32" s="31">
        <v>26023</v>
      </c>
      <c r="C32" s="32">
        <v>13138</v>
      </c>
      <c r="D32" s="33">
        <v>12885</v>
      </c>
      <c r="E32" s="31">
        <v>19305</v>
      </c>
      <c r="F32" s="32">
        <v>9690</v>
      </c>
      <c r="G32" s="33">
        <v>9615</v>
      </c>
      <c r="H32" s="31">
        <v>6718</v>
      </c>
      <c r="I32" s="32">
        <v>3448</v>
      </c>
      <c r="J32" s="33">
        <v>3270</v>
      </c>
    </row>
    <row r="33" spans="1:10" ht="13.5" customHeight="1" x14ac:dyDescent="0.2">
      <c r="A33" s="30" t="s">
        <v>22</v>
      </c>
      <c r="B33" s="31">
        <v>12162</v>
      </c>
      <c r="C33" s="32">
        <v>6221</v>
      </c>
      <c r="D33" s="33">
        <v>5941</v>
      </c>
      <c r="E33" s="31">
        <v>9109</v>
      </c>
      <c r="F33" s="32">
        <v>4637</v>
      </c>
      <c r="G33" s="33">
        <v>4472</v>
      </c>
      <c r="H33" s="31">
        <v>3053</v>
      </c>
      <c r="I33" s="32">
        <v>1584</v>
      </c>
      <c r="J33" s="33">
        <v>1469</v>
      </c>
    </row>
    <row r="34" spans="1:10" ht="13.5" customHeight="1" x14ac:dyDescent="0.2">
      <c r="A34" s="30" t="s">
        <v>23</v>
      </c>
      <c r="B34" s="31">
        <v>12486</v>
      </c>
      <c r="C34" s="32">
        <v>6370</v>
      </c>
      <c r="D34" s="33">
        <v>6116</v>
      </c>
      <c r="E34" s="31">
        <v>9520</v>
      </c>
      <c r="F34" s="32">
        <v>4864</v>
      </c>
      <c r="G34" s="33">
        <v>4656</v>
      </c>
      <c r="H34" s="31">
        <v>2966</v>
      </c>
      <c r="I34" s="32">
        <v>1506</v>
      </c>
      <c r="J34" s="33">
        <v>1460</v>
      </c>
    </row>
    <row r="35" spans="1:10" ht="13.5" customHeight="1" x14ac:dyDescent="0.2">
      <c r="A35" s="30" t="s">
        <v>209</v>
      </c>
      <c r="B35" s="31">
        <v>24648</v>
      </c>
      <c r="C35" s="32">
        <v>12591</v>
      </c>
      <c r="D35" s="33">
        <v>12057</v>
      </c>
      <c r="E35" s="31">
        <v>18629</v>
      </c>
      <c r="F35" s="32">
        <v>9501</v>
      </c>
      <c r="G35" s="33">
        <v>9128</v>
      </c>
      <c r="H35" s="31">
        <v>6019</v>
      </c>
      <c r="I35" s="32">
        <v>3090</v>
      </c>
      <c r="J35" s="33">
        <v>2929</v>
      </c>
    </row>
    <row r="36" spans="1:10" ht="13.5" customHeight="1" x14ac:dyDescent="0.2">
      <c r="A36" s="30" t="s">
        <v>210</v>
      </c>
      <c r="B36" s="31">
        <v>245258</v>
      </c>
      <c r="C36" s="32">
        <v>125331</v>
      </c>
      <c r="D36" s="33">
        <v>119927</v>
      </c>
      <c r="E36" s="31">
        <v>185621</v>
      </c>
      <c r="F36" s="32">
        <v>94693</v>
      </c>
      <c r="G36" s="33">
        <v>90928</v>
      </c>
      <c r="H36" s="31">
        <v>59637</v>
      </c>
      <c r="I36" s="32">
        <v>30638</v>
      </c>
      <c r="J36" s="33">
        <v>28999</v>
      </c>
    </row>
    <row r="37" spans="1:10" ht="13.5" customHeight="1" x14ac:dyDescent="0.2">
      <c r="A37" s="30" t="s">
        <v>24</v>
      </c>
      <c r="B37" s="31">
        <v>11721</v>
      </c>
      <c r="C37" s="32">
        <v>5975</v>
      </c>
      <c r="D37" s="33">
        <v>5746</v>
      </c>
      <c r="E37" s="31">
        <v>8912</v>
      </c>
      <c r="F37" s="32">
        <v>4521</v>
      </c>
      <c r="G37" s="33">
        <v>4391</v>
      </c>
      <c r="H37" s="31">
        <v>2809</v>
      </c>
      <c r="I37" s="32">
        <v>1454</v>
      </c>
      <c r="J37" s="33">
        <v>1355</v>
      </c>
    </row>
    <row r="38" spans="1:10" ht="13.5" customHeight="1" x14ac:dyDescent="0.2">
      <c r="A38" s="30" t="s">
        <v>25</v>
      </c>
      <c r="B38" s="31">
        <v>11098</v>
      </c>
      <c r="C38" s="32">
        <v>5699</v>
      </c>
      <c r="D38" s="33">
        <v>5399</v>
      </c>
      <c r="E38" s="31">
        <v>8338</v>
      </c>
      <c r="F38" s="32">
        <v>4334</v>
      </c>
      <c r="G38" s="33">
        <v>4004</v>
      </c>
      <c r="H38" s="31">
        <v>2760</v>
      </c>
      <c r="I38" s="32">
        <v>1365</v>
      </c>
      <c r="J38" s="33">
        <v>1395</v>
      </c>
    </row>
    <row r="39" spans="1:10" s="38" customFormat="1" ht="13.5" customHeight="1" x14ac:dyDescent="0.2">
      <c r="A39" s="34" t="s">
        <v>188</v>
      </c>
      <c r="B39" s="35">
        <v>59995</v>
      </c>
      <c r="C39" s="36">
        <v>30535</v>
      </c>
      <c r="D39" s="37">
        <v>29460</v>
      </c>
      <c r="E39" s="35">
        <v>45244</v>
      </c>
      <c r="F39" s="36">
        <v>23003</v>
      </c>
      <c r="G39" s="37">
        <v>22241</v>
      </c>
      <c r="H39" s="35">
        <v>14751</v>
      </c>
      <c r="I39" s="36">
        <v>7532</v>
      </c>
      <c r="J39" s="37">
        <v>7219</v>
      </c>
    </row>
    <row r="40" spans="1:10" ht="13.5" customHeight="1" x14ac:dyDescent="0.2">
      <c r="A40" s="30" t="s">
        <v>26</v>
      </c>
      <c r="B40" s="31">
        <v>10333</v>
      </c>
      <c r="C40" s="32">
        <v>5378</v>
      </c>
      <c r="D40" s="33">
        <v>4955</v>
      </c>
      <c r="E40" s="31">
        <v>7489</v>
      </c>
      <c r="F40" s="32">
        <v>3928</v>
      </c>
      <c r="G40" s="33">
        <v>3561</v>
      </c>
      <c r="H40" s="31">
        <v>2844</v>
      </c>
      <c r="I40" s="32">
        <v>1450</v>
      </c>
      <c r="J40" s="33">
        <v>1394</v>
      </c>
    </row>
    <row r="41" spans="1:10" ht="13.5" customHeight="1" x14ac:dyDescent="0.2">
      <c r="A41" s="30" t="s">
        <v>27</v>
      </c>
      <c r="B41" s="31">
        <v>9911</v>
      </c>
      <c r="C41" s="32">
        <v>5255</v>
      </c>
      <c r="D41" s="33">
        <v>4656</v>
      </c>
      <c r="E41" s="31">
        <v>7152</v>
      </c>
      <c r="F41" s="32">
        <v>3845</v>
      </c>
      <c r="G41" s="33">
        <v>3307</v>
      </c>
      <c r="H41" s="31">
        <v>2759</v>
      </c>
      <c r="I41" s="32">
        <v>1410</v>
      </c>
      <c r="J41" s="33">
        <v>1349</v>
      </c>
    </row>
    <row r="42" spans="1:10" ht="13.5" customHeight="1" x14ac:dyDescent="0.2">
      <c r="A42" s="30" t="s">
        <v>28</v>
      </c>
      <c r="B42" s="31">
        <v>9335</v>
      </c>
      <c r="C42" s="32">
        <v>4758</v>
      </c>
      <c r="D42" s="33">
        <v>4577</v>
      </c>
      <c r="E42" s="31">
        <v>6663</v>
      </c>
      <c r="F42" s="32">
        <v>3390</v>
      </c>
      <c r="G42" s="33">
        <v>3273</v>
      </c>
      <c r="H42" s="31">
        <v>2672</v>
      </c>
      <c r="I42" s="32">
        <v>1368</v>
      </c>
      <c r="J42" s="33">
        <v>1304</v>
      </c>
    </row>
    <row r="43" spans="1:10" ht="13.5" customHeight="1" x14ac:dyDescent="0.2">
      <c r="A43" s="30" t="s">
        <v>29</v>
      </c>
      <c r="B43" s="31">
        <v>9723</v>
      </c>
      <c r="C43" s="32">
        <v>4933</v>
      </c>
      <c r="D43" s="33">
        <v>4790</v>
      </c>
      <c r="E43" s="31">
        <v>6920</v>
      </c>
      <c r="F43" s="32">
        <v>3491</v>
      </c>
      <c r="G43" s="33">
        <v>3429</v>
      </c>
      <c r="H43" s="31">
        <v>2803</v>
      </c>
      <c r="I43" s="32">
        <v>1442</v>
      </c>
      <c r="J43" s="33">
        <v>1361</v>
      </c>
    </row>
    <row r="44" spans="1:10" ht="13.5" customHeight="1" x14ac:dyDescent="0.2">
      <c r="A44" s="30" t="s">
        <v>30</v>
      </c>
      <c r="B44" s="31">
        <v>9667</v>
      </c>
      <c r="C44" s="32">
        <v>4911</v>
      </c>
      <c r="D44" s="33">
        <v>4756</v>
      </c>
      <c r="E44" s="31">
        <v>6786</v>
      </c>
      <c r="F44" s="32">
        <v>3429</v>
      </c>
      <c r="G44" s="33">
        <v>3357</v>
      </c>
      <c r="H44" s="31">
        <v>2881</v>
      </c>
      <c r="I44" s="32">
        <v>1482</v>
      </c>
      <c r="J44" s="33">
        <v>1399</v>
      </c>
    </row>
    <row r="45" spans="1:10" s="38" customFormat="1" ht="13.5" customHeight="1" x14ac:dyDescent="0.2">
      <c r="A45" s="34" t="s">
        <v>189</v>
      </c>
      <c r="B45" s="35">
        <v>48969</v>
      </c>
      <c r="C45" s="36">
        <v>25235</v>
      </c>
      <c r="D45" s="37">
        <v>23734</v>
      </c>
      <c r="E45" s="35">
        <v>35010</v>
      </c>
      <c r="F45" s="36">
        <v>18083</v>
      </c>
      <c r="G45" s="37">
        <v>16927</v>
      </c>
      <c r="H45" s="35">
        <v>13959</v>
      </c>
      <c r="I45" s="36">
        <v>7152</v>
      </c>
      <c r="J45" s="37">
        <v>6807</v>
      </c>
    </row>
    <row r="46" spans="1:10" ht="13.5" customHeight="1" x14ac:dyDescent="0.2">
      <c r="A46" s="30" t="s">
        <v>31</v>
      </c>
      <c r="B46" s="31">
        <v>10429</v>
      </c>
      <c r="C46" s="32">
        <v>5433</v>
      </c>
      <c r="D46" s="33">
        <v>4996</v>
      </c>
      <c r="E46" s="31">
        <v>7243</v>
      </c>
      <c r="F46" s="32">
        <v>3729</v>
      </c>
      <c r="G46" s="33">
        <v>3514</v>
      </c>
      <c r="H46" s="31">
        <v>3186</v>
      </c>
      <c r="I46" s="32">
        <v>1704</v>
      </c>
      <c r="J46" s="33">
        <v>1482</v>
      </c>
    </row>
    <row r="47" spans="1:10" ht="13.5" customHeight="1" x14ac:dyDescent="0.2">
      <c r="A47" s="30" t="s">
        <v>32</v>
      </c>
      <c r="B47" s="31">
        <v>10982</v>
      </c>
      <c r="C47" s="32">
        <v>5868</v>
      </c>
      <c r="D47" s="33">
        <v>5114</v>
      </c>
      <c r="E47" s="31">
        <v>7609</v>
      </c>
      <c r="F47" s="32">
        <v>3955</v>
      </c>
      <c r="G47" s="33">
        <v>3654</v>
      </c>
      <c r="H47" s="31">
        <v>3373</v>
      </c>
      <c r="I47" s="32">
        <v>1913</v>
      </c>
      <c r="J47" s="33">
        <v>1460</v>
      </c>
    </row>
    <row r="48" spans="1:10" ht="13.5" customHeight="1" x14ac:dyDescent="0.2">
      <c r="A48" s="30" t="s">
        <v>33</v>
      </c>
      <c r="B48" s="31">
        <v>11053</v>
      </c>
      <c r="C48" s="32">
        <v>5799</v>
      </c>
      <c r="D48" s="33">
        <v>5254</v>
      </c>
      <c r="E48" s="31">
        <v>8695</v>
      </c>
      <c r="F48" s="32">
        <v>4555</v>
      </c>
      <c r="G48" s="33">
        <v>4140</v>
      </c>
      <c r="H48" s="31">
        <v>2358</v>
      </c>
      <c r="I48" s="32">
        <v>1244</v>
      </c>
      <c r="J48" s="33">
        <v>1114</v>
      </c>
    </row>
    <row r="49" spans="1:10" ht="13.5" customHeight="1" x14ac:dyDescent="0.2">
      <c r="A49" s="30" t="s">
        <v>34</v>
      </c>
      <c r="B49" s="31">
        <v>11173</v>
      </c>
      <c r="C49" s="32">
        <v>5968</v>
      </c>
      <c r="D49" s="33">
        <v>5205</v>
      </c>
      <c r="E49" s="31">
        <v>8731</v>
      </c>
      <c r="F49" s="32">
        <v>4540</v>
      </c>
      <c r="G49" s="33">
        <v>4191</v>
      </c>
      <c r="H49" s="31">
        <v>2442</v>
      </c>
      <c r="I49" s="32">
        <v>1428</v>
      </c>
      <c r="J49" s="33">
        <v>1014</v>
      </c>
    </row>
    <row r="50" spans="1:10" ht="13.5" customHeight="1" x14ac:dyDescent="0.2">
      <c r="A50" s="30" t="s">
        <v>35</v>
      </c>
      <c r="B50" s="31">
        <v>12531</v>
      </c>
      <c r="C50" s="32">
        <v>6611</v>
      </c>
      <c r="D50" s="33">
        <v>5920</v>
      </c>
      <c r="E50" s="31">
        <v>10558</v>
      </c>
      <c r="F50" s="32">
        <v>5290</v>
      </c>
      <c r="G50" s="33">
        <v>5268</v>
      </c>
      <c r="H50" s="31">
        <v>1973</v>
      </c>
      <c r="I50" s="32">
        <v>1321</v>
      </c>
      <c r="J50" s="33">
        <v>652</v>
      </c>
    </row>
    <row r="51" spans="1:10" s="38" customFormat="1" ht="13.5" customHeight="1" x14ac:dyDescent="0.2">
      <c r="A51" s="34" t="s">
        <v>190</v>
      </c>
      <c r="B51" s="35">
        <v>56168</v>
      </c>
      <c r="C51" s="36">
        <v>29679</v>
      </c>
      <c r="D51" s="37">
        <v>26489</v>
      </c>
      <c r="E51" s="35">
        <v>42836</v>
      </c>
      <c r="F51" s="36">
        <v>22069</v>
      </c>
      <c r="G51" s="37">
        <v>20767</v>
      </c>
      <c r="H51" s="35">
        <v>13332</v>
      </c>
      <c r="I51" s="36">
        <v>7610</v>
      </c>
      <c r="J51" s="37">
        <v>5722</v>
      </c>
    </row>
    <row r="52" spans="1:10" s="38" customFormat="1" ht="13.5" customHeight="1" x14ac:dyDescent="0.2">
      <c r="A52" s="30" t="s">
        <v>211</v>
      </c>
      <c r="B52" s="31">
        <v>105137</v>
      </c>
      <c r="C52" s="32">
        <v>54914</v>
      </c>
      <c r="D52" s="33">
        <v>50223</v>
      </c>
      <c r="E52" s="31">
        <v>77846</v>
      </c>
      <c r="F52" s="32">
        <v>40152</v>
      </c>
      <c r="G52" s="33">
        <v>37694</v>
      </c>
      <c r="H52" s="31">
        <v>27291</v>
      </c>
      <c r="I52" s="32">
        <v>14762</v>
      </c>
      <c r="J52" s="33">
        <v>12529</v>
      </c>
    </row>
    <row r="53" spans="1:10" s="38" customFormat="1" ht="13.5" customHeight="1" x14ac:dyDescent="0.2">
      <c r="A53" s="30" t="s">
        <v>212</v>
      </c>
      <c r="B53" s="31">
        <v>152604</v>
      </c>
      <c r="C53" s="32">
        <v>79179</v>
      </c>
      <c r="D53" s="33">
        <v>73425</v>
      </c>
      <c r="E53" s="31">
        <v>113725</v>
      </c>
      <c r="F53" s="32">
        <v>58508</v>
      </c>
      <c r="G53" s="33">
        <v>55217</v>
      </c>
      <c r="H53" s="31">
        <v>38879</v>
      </c>
      <c r="I53" s="32">
        <v>20671</v>
      </c>
      <c r="J53" s="33">
        <v>18208</v>
      </c>
    </row>
    <row r="54" spans="1:10" ht="13.5" customHeight="1" x14ac:dyDescent="0.2">
      <c r="A54" s="30" t="s">
        <v>36</v>
      </c>
      <c r="B54" s="31">
        <v>13811</v>
      </c>
      <c r="C54" s="32">
        <v>7084</v>
      </c>
      <c r="D54" s="33">
        <v>6727</v>
      </c>
      <c r="E54" s="31">
        <v>11369</v>
      </c>
      <c r="F54" s="32">
        <v>5553</v>
      </c>
      <c r="G54" s="33">
        <v>5816</v>
      </c>
      <c r="H54" s="31">
        <v>2442</v>
      </c>
      <c r="I54" s="32">
        <v>1531</v>
      </c>
      <c r="J54" s="33">
        <v>911</v>
      </c>
    </row>
    <row r="55" spans="1:10" ht="13.5" customHeight="1" x14ac:dyDescent="0.2">
      <c r="A55" s="30" t="s">
        <v>37</v>
      </c>
      <c r="B55" s="31">
        <v>15321</v>
      </c>
      <c r="C55" s="32">
        <v>7678</v>
      </c>
      <c r="D55" s="33">
        <v>7643</v>
      </c>
      <c r="E55" s="31">
        <v>12178</v>
      </c>
      <c r="F55" s="32">
        <v>5757</v>
      </c>
      <c r="G55" s="33">
        <v>6421</v>
      </c>
      <c r="H55" s="31">
        <v>3143</v>
      </c>
      <c r="I55" s="32">
        <v>1921</v>
      </c>
      <c r="J55" s="33">
        <v>1222</v>
      </c>
    </row>
    <row r="56" spans="1:10" ht="13.5" customHeight="1" x14ac:dyDescent="0.2">
      <c r="A56" s="30" t="s">
        <v>38</v>
      </c>
      <c r="B56" s="31">
        <v>17079</v>
      </c>
      <c r="C56" s="32">
        <v>8852</v>
      </c>
      <c r="D56" s="33">
        <v>8227</v>
      </c>
      <c r="E56" s="31">
        <v>13441</v>
      </c>
      <c r="F56" s="32">
        <v>6579</v>
      </c>
      <c r="G56" s="33">
        <v>6862</v>
      </c>
      <c r="H56" s="31">
        <v>3638</v>
      </c>
      <c r="I56" s="32">
        <v>2273</v>
      </c>
      <c r="J56" s="33">
        <v>1365</v>
      </c>
    </row>
    <row r="57" spans="1:10" ht="13.5" customHeight="1" x14ac:dyDescent="0.2">
      <c r="A57" s="30" t="s">
        <v>39</v>
      </c>
      <c r="B57" s="31">
        <v>18211</v>
      </c>
      <c r="C57" s="32">
        <v>9343</v>
      </c>
      <c r="D57" s="33">
        <v>8868</v>
      </c>
      <c r="E57" s="31">
        <v>14391</v>
      </c>
      <c r="F57" s="32">
        <v>6973</v>
      </c>
      <c r="G57" s="33">
        <v>7418</v>
      </c>
      <c r="H57" s="31">
        <v>3820</v>
      </c>
      <c r="I57" s="32">
        <v>2370</v>
      </c>
      <c r="J57" s="33">
        <v>1450</v>
      </c>
    </row>
    <row r="58" spans="1:10" ht="13.5" customHeight="1" x14ac:dyDescent="0.2">
      <c r="A58" s="30" t="s">
        <v>40</v>
      </c>
      <c r="B58" s="31">
        <v>19832</v>
      </c>
      <c r="C58" s="32">
        <v>10061</v>
      </c>
      <c r="D58" s="33">
        <v>9771</v>
      </c>
      <c r="E58" s="31">
        <v>15825</v>
      </c>
      <c r="F58" s="32">
        <v>7605</v>
      </c>
      <c r="G58" s="33">
        <v>8220</v>
      </c>
      <c r="H58" s="31">
        <v>4007</v>
      </c>
      <c r="I58" s="32">
        <v>2456</v>
      </c>
      <c r="J58" s="33">
        <v>1551</v>
      </c>
    </row>
    <row r="59" spans="1:10" s="38" customFormat="1" ht="13.5" customHeight="1" x14ac:dyDescent="0.2">
      <c r="A59" s="34" t="s">
        <v>191</v>
      </c>
      <c r="B59" s="35">
        <v>84254</v>
      </c>
      <c r="C59" s="36">
        <v>43018</v>
      </c>
      <c r="D59" s="37">
        <v>41236</v>
      </c>
      <c r="E59" s="35">
        <v>67204</v>
      </c>
      <c r="F59" s="36">
        <v>32467</v>
      </c>
      <c r="G59" s="37">
        <v>34737</v>
      </c>
      <c r="H59" s="35">
        <v>17050</v>
      </c>
      <c r="I59" s="36">
        <v>10551</v>
      </c>
      <c r="J59" s="37">
        <v>6499</v>
      </c>
    </row>
    <row r="60" spans="1:10" s="38" customFormat="1" ht="13.5" customHeight="1" x14ac:dyDescent="0.2">
      <c r="A60" s="30" t="s">
        <v>213</v>
      </c>
      <c r="B60" s="31">
        <v>249386</v>
      </c>
      <c r="C60" s="32">
        <v>128467</v>
      </c>
      <c r="D60" s="33">
        <v>120919</v>
      </c>
      <c r="E60" s="31">
        <v>190294</v>
      </c>
      <c r="F60" s="32">
        <v>95622</v>
      </c>
      <c r="G60" s="33">
        <v>94672</v>
      </c>
      <c r="H60" s="31">
        <v>59092</v>
      </c>
      <c r="I60" s="32">
        <v>32845</v>
      </c>
      <c r="J60" s="33">
        <v>26247</v>
      </c>
    </row>
    <row r="61" spans="1:10" ht="13.5" customHeight="1" x14ac:dyDescent="0.2">
      <c r="A61" s="30" t="s">
        <v>41</v>
      </c>
      <c r="B61" s="31">
        <v>19682</v>
      </c>
      <c r="C61" s="32">
        <v>9906</v>
      </c>
      <c r="D61" s="33">
        <v>9776</v>
      </c>
      <c r="E61" s="31">
        <v>15502</v>
      </c>
      <c r="F61" s="32">
        <v>7456</v>
      </c>
      <c r="G61" s="33">
        <v>8046</v>
      </c>
      <c r="H61" s="31">
        <v>4180</v>
      </c>
      <c r="I61" s="32">
        <v>2450</v>
      </c>
      <c r="J61" s="33">
        <v>1730</v>
      </c>
    </row>
    <row r="62" spans="1:10" ht="13.5" customHeight="1" x14ac:dyDescent="0.2">
      <c r="A62" s="30" t="s">
        <v>42</v>
      </c>
      <c r="B62" s="31">
        <v>19470</v>
      </c>
      <c r="C62" s="32">
        <v>9657</v>
      </c>
      <c r="D62" s="33">
        <v>9813</v>
      </c>
      <c r="E62" s="31">
        <v>15550</v>
      </c>
      <c r="F62" s="32">
        <v>7339</v>
      </c>
      <c r="G62" s="33">
        <v>8211</v>
      </c>
      <c r="H62" s="31">
        <v>3920</v>
      </c>
      <c r="I62" s="32">
        <v>2318</v>
      </c>
      <c r="J62" s="33">
        <v>1602</v>
      </c>
    </row>
    <row r="63" spans="1:10" ht="13.5" customHeight="1" x14ac:dyDescent="0.2">
      <c r="A63" s="30" t="s">
        <v>43</v>
      </c>
      <c r="B63" s="31">
        <v>18896</v>
      </c>
      <c r="C63" s="32">
        <v>9555</v>
      </c>
      <c r="D63" s="33">
        <v>9341</v>
      </c>
      <c r="E63" s="31">
        <v>15098</v>
      </c>
      <c r="F63" s="32">
        <v>7381</v>
      </c>
      <c r="G63" s="33">
        <v>7717</v>
      </c>
      <c r="H63" s="31">
        <v>3798</v>
      </c>
      <c r="I63" s="32">
        <v>2174</v>
      </c>
      <c r="J63" s="33">
        <v>1624</v>
      </c>
    </row>
    <row r="64" spans="1:10" ht="13.5" customHeight="1" x14ac:dyDescent="0.2">
      <c r="A64" s="30" t="s">
        <v>44</v>
      </c>
      <c r="B64" s="31">
        <v>19994</v>
      </c>
      <c r="C64" s="32">
        <v>10068</v>
      </c>
      <c r="D64" s="33">
        <v>9926</v>
      </c>
      <c r="E64" s="31">
        <v>15889</v>
      </c>
      <c r="F64" s="32">
        <v>7791</v>
      </c>
      <c r="G64" s="33">
        <v>8098</v>
      </c>
      <c r="H64" s="31">
        <v>4105</v>
      </c>
      <c r="I64" s="32">
        <v>2277</v>
      </c>
      <c r="J64" s="33">
        <v>1828</v>
      </c>
    </row>
    <row r="65" spans="1:10" ht="13.5" customHeight="1" x14ac:dyDescent="0.2">
      <c r="A65" s="30" t="s">
        <v>45</v>
      </c>
      <c r="B65" s="31">
        <v>19346</v>
      </c>
      <c r="C65" s="32">
        <v>9509</v>
      </c>
      <c r="D65" s="33">
        <v>9837</v>
      </c>
      <c r="E65" s="31">
        <v>15228</v>
      </c>
      <c r="F65" s="32">
        <v>7266</v>
      </c>
      <c r="G65" s="33">
        <v>7962</v>
      </c>
      <c r="H65" s="31">
        <v>4118</v>
      </c>
      <c r="I65" s="32">
        <v>2243</v>
      </c>
      <c r="J65" s="33">
        <v>1875</v>
      </c>
    </row>
    <row r="66" spans="1:10" s="38" customFormat="1" ht="13.5" customHeight="1" x14ac:dyDescent="0.2">
      <c r="A66" s="34" t="s">
        <v>192</v>
      </c>
      <c r="B66" s="35">
        <v>97388</v>
      </c>
      <c r="C66" s="36">
        <v>48695</v>
      </c>
      <c r="D66" s="37">
        <v>48693</v>
      </c>
      <c r="E66" s="35">
        <v>77267</v>
      </c>
      <c r="F66" s="36">
        <v>37233</v>
      </c>
      <c r="G66" s="37">
        <v>40034</v>
      </c>
      <c r="H66" s="35">
        <v>20121</v>
      </c>
      <c r="I66" s="36">
        <v>11462</v>
      </c>
      <c r="J66" s="37">
        <v>8659</v>
      </c>
    </row>
    <row r="67" spans="1:10" s="38" customFormat="1" ht="13.5" customHeight="1" x14ac:dyDescent="0.2">
      <c r="A67" s="30" t="s">
        <v>214</v>
      </c>
      <c r="B67" s="31">
        <v>286779</v>
      </c>
      <c r="C67" s="32">
        <v>146627</v>
      </c>
      <c r="D67" s="33">
        <v>140152</v>
      </c>
      <c r="E67" s="31">
        <v>222317</v>
      </c>
      <c r="F67" s="32">
        <v>109852</v>
      </c>
      <c r="G67" s="33">
        <v>112465</v>
      </c>
      <c r="H67" s="31">
        <v>64462</v>
      </c>
      <c r="I67" s="32">
        <v>36775</v>
      </c>
      <c r="J67" s="33">
        <v>27687</v>
      </c>
    </row>
    <row r="68" spans="1:10" ht="13.5" customHeight="1" x14ac:dyDescent="0.2">
      <c r="A68" s="30" t="s">
        <v>46</v>
      </c>
      <c r="B68" s="31">
        <v>18273</v>
      </c>
      <c r="C68" s="32">
        <v>9127</v>
      </c>
      <c r="D68" s="33">
        <v>9146</v>
      </c>
      <c r="E68" s="31">
        <v>14258</v>
      </c>
      <c r="F68" s="32">
        <v>6920</v>
      </c>
      <c r="G68" s="33">
        <v>7338</v>
      </c>
      <c r="H68" s="31">
        <v>4015</v>
      </c>
      <c r="I68" s="32">
        <v>2207</v>
      </c>
      <c r="J68" s="33">
        <v>1808</v>
      </c>
    </row>
    <row r="69" spans="1:10" ht="13.5" customHeight="1" x14ac:dyDescent="0.2">
      <c r="A69" s="30" t="s">
        <v>47</v>
      </c>
      <c r="B69" s="31">
        <v>18206</v>
      </c>
      <c r="C69" s="32">
        <v>9026</v>
      </c>
      <c r="D69" s="33">
        <v>9180</v>
      </c>
      <c r="E69" s="31">
        <v>14262</v>
      </c>
      <c r="F69" s="32">
        <v>6908</v>
      </c>
      <c r="G69" s="33">
        <v>7354</v>
      </c>
      <c r="H69" s="31">
        <v>3944</v>
      </c>
      <c r="I69" s="32">
        <v>2118</v>
      </c>
      <c r="J69" s="33">
        <v>1826</v>
      </c>
    </row>
    <row r="70" spans="1:10" ht="13.5" customHeight="1" x14ac:dyDescent="0.2">
      <c r="A70" s="30" t="s">
        <v>48</v>
      </c>
      <c r="B70" s="31">
        <v>17280</v>
      </c>
      <c r="C70" s="32">
        <v>8509</v>
      </c>
      <c r="D70" s="33">
        <v>8771</v>
      </c>
      <c r="E70" s="31">
        <v>13361</v>
      </c>
      <c r="F70" s="32">
        <v>6439</v>
      </c>
      <c r="G70" s="33">
        <v>6922</v>
      </c>
      <c r="H70" s="31">
        <v>3919</v>
      </c>
      <c r="I70" s="32">
        <v>2070</v>
      </c>
      <c r="J70" s="33">
        <v>1849</v>
      </c>
    </row>
    <row r="71" spans="1:10" ht="13.5" customHeight="1" x14ac:dyDescent="0.2">
      <c r="A71" s="30" t="s">
        <v>49</v>
      </c>
      <c r="B71" s="31">
        <v>17265</v>
      </c>
      <c r="C71" s="32">
        <v>8423</v>
      </c>
      <c r="D71" s="33">
        <v>8842</v>
      </c>
      <c r="E71" s="31">
        <v>13316</v>
      </c>
      <c r="F71" s="32">
        <v>6352</v>
      </c>
      <c r="G71" s="33">
        <v>6964</v>
      </c>
      <c r="H71" s="31">
        <v>3949</v>
      </c>
      <c r="I71" s="32">
        <v>2071</v>
      </c>
      <c r="J71" s="33">
        <v>1878</v>
      </c>
    </row>
    <row r="72" spans="1:10" ht="13.5" customHeight="1" x14ac:dyDescent="0.2">
      <c r="A72" s="30" t="s">
        <v>50</v>
      </c>
      <c r="B72" s="31">
        <v>16706</v>
      </c>
      <c r="C72" s="32">
        <v>7974</v>
      </c>
      <c r="D72" s="33">
        <v>8732</v>
      </c>
      <c r="E72" s="31">
        <v>12900</v>
      </c>
      <c r="F72" s="32">
        <v>5965</v>
      </c>
      <c r="G72" s="33">
        <v>6935</v>
      </c>
      <c r="H72" s="31">
        <v>3806</v>
      </c>
      <c r="I72" s="32">
        <v>2009</v>
      </c>
      <c r="J72" s="33">
        <v>1797</v>
      </c>
    </row>
    <row r="73" spans="1:10" s="38" customFormat="1" ht="13.5" customHeight="1" x14ac:dyDescent="0.2">
      <c r="A73" s="34" t="s">
        <v>193</v>
      </c>
      <c r="B73" s="35">
        <v>87730</v>
      </c>
      <c r="C73" s="36">
        <v>43059</v>
      </c>
      <c r="D73" s="37">
        <v>44671</v>
      </c>
      <c r="E73" s="35">
        <v>68097</v>
      </c>
      <c r="F73" s="36">
        <v>32584</v>
      </c>
      <c r="G73" s="37">
        <v>35513</v>
      </c>
      <c r="H73" s="35">
        <v>19633</v>
      </c>
      <c r="I73" s="36">
        <v>10475</v>
      </c>
      <c r="J73" s="37">
        <v>9158</v>
      </c>
    </row>
    <row r="74" spans="1:10" ht="13.5" customHeight="1" x14ac:dyDescent="0.2">
      <c r="A74" s="30" t="s">
        <v>51</v>
      </c>
      <c r="B74" s="31">
        <v>16453</v>
      </c>
      <c r="C74" s="32">
        <v>7896</v>
      </c>
      <c r="D74" s="33">
        <v>8557</v>
      </c>
      <c r="E74" s="31">
        <v>12552</v>
      </c>
      <c r="F74" s="32">
        <v>5895</v>
      </c>
      <c r="G74" s="33">
        <v>6657</v>
      </c>
      <c r="H74" s="31">
        <v>3901</v>
      </c>
      <c r="I74" s="32">
        <v>2001</v>
      </c>
      <c r="J74" s="33">
        <v>1900</v>
      </c>
    </row>
    <row r="75" spans="1:10" ht="13.5" customHeight="1" x14ac:dyDescent="0.2">
      <c r="A75" s="30" t="s">
        <v>52</v>
      </c>
      <c r="B75" s="31">
        <v>16008</v>
      </c>
      <c r="C75" s="32">
        <v>7525</v>
      </c>
      <c r="D75" s="33">
        <v>8483</v>
      </c>
      <c r="E75" s="31">
        <v>12132</v>
      </c>
      <c r="F75" s="32">
        <v>5556</v>
      </c>
      <c r="G75" s="33">
        <v>6576</v>
      </c>
      <c r="H75" s="31">
        <v>3876</v>
      </c>
      <c r="I75" s="32">
        <v>1969</v>
      </c>
      <c r="J75" s="33">
        <v>1907</v>
      </c>
    </row>
    <row r="76" spans="1:10" ht="13.5" customHeight="1" x14ac:dyDescent="0.2">
      <c r="A76" s="30" t="s">
        <v>53</v>
      </c>
      <c r="B76" s="31">
        <v>15489</v>
      </c>
      <c r="C76" s="32">
        <v>7349</v>
      </c>
      <c r="D76" s="33">
        <v>8140</v>
      </c>
      <c r="E76" s="31">
        <v>11582</v>
      </c>
      <c r="F76" s="32">
        <v>5344</v>
      </c>
      <c r="G76" s="33">
        <v>6238</v>
      </c>
      <c r="H76" s="31">
        <v>3907</v>
      </c>
      <c r="I76" s="32">
        <v>2005</v>
      </c>
      <c r="J76" s="33">
        <v>1902</v>
      </c>
    </row>
    <row r="77" spans="1:10" ht="13.5" customHeight="1" x14ac:dyDescent="0.2">
      <c r="A77" s="30" t="s">
        <v>54</v>
      </c>
      <c r="B77" s="31">
        <v>14980</v>
      </c>
      <c r="C77" s="32">
        <v>7172</v>
      </c>
      <c r="D77" s="33">
        <v>7808</v>
      </c>
      <c r="E77" s="31">
        <v>11082</v>
      </c>
      <c r="F77" s="32">
        <v>5204</v>
      </c>
      <c r="G77" s="33">
        <v>5878</v>
      </c>
      <c r="H77" s="31">
        <v>3898</v>
      </c>
      <c r="I77" s="32">
        <v>1968</v>
      </c>
      <c r="J77" s="33">
        <v>1930</v>
      </c>
    </row>
    <row r="78" spans="1:10" ht="13.5" customHeight="1" x14ac:dyDescent="0.2">
      <c r="A78" s="30" t="s">
        <v>55</v>
      </c>
      <c r="B78" s="31">
        <v>14778</v>
      </c>
      <c r="C78" s="32">
        <v>7006</v>
      </c>
      <c r="D78" s="33">
        <v>7772</v>
      </c>
      <c r="E78" s="31">
        <v>10748</v>
      </c>
      <c r="F78" s="32">
        <v>5015</v>
      </c>
      <c r="G78" s="33">
        <v>5733</v>
      </c>
      <c r="H78" s="31">
        <v>4030</v>
      </c>
      <c r="I78" s="32">
        <v>1991</v>
      </c>
      <c r="J78" s="33">
        <v>2039</v>
      </c>
    </row>
    <row r="79" spans="1:10" s="38" customFormat="1" ht="13.5" customHeight="1" x14ac:dyDescent="0.2">
      <c r="A79" s="34" t="s">
        <v>194</v>
      </c>
      <c r="B79" s="35">
        <v>77708</v>
      </c>
      <c r="C79" s="36">
        <v>36948</v>
      </c>
      <c r="D79" s="37">
        <v>40760</v>
      </c>
      <c r="E79" s="35">
        <v>58096</v>
      </c>
      <c r="F79" s="36">
        <v>27014</v>
      </c>
      <c r="G79" s="37">
        <v>31082</v>
      </c>
      <c r="H79" s="35">
        <v>19612</v>
      </c>
      <c r="I79" s="36">
        <v>9934</v>
      </c>
      <c r="J79" s="37">
        <v>9678</v>
      </c>
    </row>
    <row r="80" spans="1:10" s="38" customFormat="1" ht="13.5" customHeight="1" x14ac:dyDescent="0.2">
      <c r="A80" s="30" t="s">
        <v>215</v>
      </c>
      <c r="B80" s="31">
        <v>512212</v>
      </c>
      <c r="C80" s="32">
        <v>257169</v>
      </c>
      <c r="D80" s="33">
        <v>255043</v>
      </c>
      <c r="E80" s="31">
        <v>393754</v>
      </c>
      <c r="F80" s="32">
        <v>192453</v>
      </c>
      <c r="G80" s="33">
        <v>201301</v>
      </c>
      <c r="H80" s="31">
        <v>118458</v>
      </c>
      <c r="I80" s="32">
        <v>64716</v>
      </c>
      <c r="J80" s="33">
        <v>53742</v>
      </c>
    </row>
    <row r="81" spans="1:10" ht="13.5" customHeight="1" x14ac:dyDescent="0.2">
      <c r="A81" s="30" t="s">
        <v>56</v>
      </c>
      <c r="B81" s="31">
        <v>14041</v>
      </c>
      <c r="C81" s="32">
        <v>6659</v>
      </c>
      <c r="D81" s="33">
        <v>7382</v>
      </c>
      <c r="E81" s="31">
        <v>10093</v>
      </c>
      <c r="F81" s="32">
        <v>4701</v>
      </c>
      <c r="G81" s="33">
        <v>5392</v>
      </c>
      <c r="H81" s="31">
        <v>3948</v>
      </c>
      <c r="I81" s="32">
        <v>1958</v>
      </c>
      <c r="J81" s="33">
        <v>1990</v>
      </c>
    </row>
    <row r="82" spans="1:10" ht="13.5" customHeight="1" x14ac:dyDescent="0.2">
      <c r="A82" s="30" t="s">
        <v>57</v>
      </c>
      <c r="B82" s="31">
        <v>13577</v>
      </c>
      <c r="C82" s="32">
        <v>6325</v>
      </c>
      <c r="D82" s="33">
        <v>7252</v>
      </c>
      <c r="E82" s="31">
        <v>9650</v>
      </c>
      <c r="F82" s="32">
        <v>4349</v>
      </c>
      <c r="G82" s="33">
        <v>5301</v>
      </c>
      <c r="H82" s="31">
        <v>3927</v>
      </c>
      <c r="I82" s="32">
        <v>1976</v>
      </c>
      <c r="J82" s="33">
        <v>1951</v>
      </c>
    </row>
    <row r="83" spans="1:10" ht="13.5" customHeight="1" x14ac:dyDescent="0.2">
      <c r="A83" s="30" t="s">
        <v>58</v>
      </c>
      <c r="B83" s="31">
        <v>12850</v>
      </c>
      <c r="C83" s="32">
        <v>5990</v>
      </c>
      <c r="D83" s="33">
        <v>6860</v>
      </c>
      <c r="E83" s="31">
        <v>8978</v>
      </c>
      <c r="F83" s="32">
        <v>4104</v>
      </c>
      <c r="G83" s="33">
        <v>4874</v>
      </c>
      <c r="H83" s="31">
        <v>3872</v>
      </c>
      <c r="I83" s="32">
        <v>1886</v>
      </c>
      <c r="J83" s="33">
        <v>1986</v>
      </c>
    </row>
    <row r="84" spans="1:10" ht="13.5" customHeight="1" x14ac:dyDescent="0.2">
      <c r="A84" s="30" t="s">
        <v>59</v>
      </c>
      <c r="B84" s="31">
        <v>12738</v>
      </c>
      <c r="C84" s="32">
        <v>5829</v>
      </c>
      <c r="D84" s="33">
        <v>6909</v>
      </c>
      <c r="E84" s="31">
        <v>8545</v>
      </c>
      <c r="F84" s="32">
        <v>3852</v>
      </c>
      <c r="G84" s="33">
        <v>4693</v>
      </c>
      <c r="H84" s="31">
        <v>4193</v>
      </c>
      <c r="I84" s="32">
        <v>1977</v>
      </c>
      <c r="J84" s="33">
        <v>2216</v>
      </c>
    </row>
    <row r="85" spans="1:10" ht="13.5" customHeight="1" x14ac:dyDescent="0.2">
      <c r="A85" s="30" t="s">
        <v>60</v>
      </c>
      <c r="B85" s="31">
        <v>13178</v>
      </c>
      <c r="C85" s="32">
        <v>6095</v>
      </c>
      <c r="D85" s="33">
        <v>7083</v>
      </c>
      <c r="E85" s="31">
        <v>8857</v>
      </c>
      <c r="F85" s="32">
        <v>3946</v>
      </c>
      <c r="G85" s="33">
        <v>4911</v>
      </c>
      <c r="H85" s="31">
        <v>4321</v>
      </c>
      <c r="I85" s="32">
        <v>2149</v>
      </c>
      <c r="J85" s="33">
        <v>2172</v>
      </c>
    </row>
    <row r="86" spans="1:10" s="38" customFormat="1" ht="13.5" customHeight="1" x14ac:dyDescent="0.2">
      <c r="A86" s="34" t="s">
        <v>195</v>
      </c>
      <c r="B86" s="35">
        <v>66384</v>
      </c>
      <c r="C86" s="36">
        <v>30898</v>
      </c>
      <c r="D86" s="37">
        <v>35486</v>
      </c>
      <c r="E86" s="35">
        <v>46123</v>
      </c>
      <c r="F86" s="36">
        <v>20952</v>
      </c>
      <c r="G86" s="37">
        <v>25171</v>
      </c>
      <c r="H86" s="35">
        <v>20261</v>
      </c>
      <c r="I86" s="36">
        <v>9946</v>
      </c>
      <c r="J86" s="37">
        <v>10315</v>
      </c>
    </row>
    <row r="87" spans="1:10" ht="13.5" customHeight="1" x14ac:dyDescent="0.2">
      <c r="A87" s="30" t="s">
        <v>61</v>
      </c>
      <c r="B87" s="31">
        <v>14012</v>
      </c>
      <c r="C87" s="32">
        <v>6324</v>
      </c>
      <c r="D87" s="33">
        <v>7688</v>
      </c>
      <c r="E87" s="31">
        <v>9365</v>
      </c>
      <c r="F87" s="32">
        <v>4118</v>
      </c>
      <c r="G87" s="33">
        <v>5247</v>
      </c>
      <c r="H87" s="31">
        <v>4647</v>
      </c>
      <c r="I87" s="32">
        <v>2206</v>
      </c>
      <c r="J87" s="33">
        <v>2441</v>
      </c>
    </row>
    <row r="88" spans="1:10" ht="13.5" customHeight="1" x14ac:dyDescent="0.2">
      <c r="A88" s="30" t="s">
        <v>62</v>
      </c>
      <c r="B88" s="31">
        <v>14853</v>
      </c>
      <c r="C88" s="32">
        <v>6564</v>
      </c>
      <c r="D88" s="33">
        <v>8289</v>
      </c>
      <c r="E88" s="31">
        <v>9853</v>
      </c>
      <c r="F88" s="32">
        <v>4165</v>
      </c>
      <c r="G88" s="33">
        <v>5688</v>
      </c>
      <c r="H88" s="31">
        <v>5000</v>
      </c>
      <c r="I88" s="32">
        <v>2399</v>
      </c>
      <c r="J88" s="33">
        <v>2601</v>
      </c>
    </row>
    <row r="89" spans="1:10" ht="13.5" customHeight="1" x14ac:dyDescent="0.2">
      <c r="A89" s="30" t="s">
        <v>63</v>
      </c>
      <c r="B89" s="31">
        <v>15638</v>
      </c>
      <c r="C89" s="32">
        <v>6958</v>
      </c>
      <c r="D89" s="33">
        <v>8680</v>
      </c>
      <c r="E89" s="31">
        <v>10490</v>
      </c>
      <c r="F89" s="32">
        <v>4457</v>
      </c>
      <c r="G89" s="33">
        <v>6033</v>
      </c>
      <c r="H89" s="31">
        <v>5148</v>
      </c>
      <c r="I89" s="32">
        <v>2501</v>
      </c>
      <c r="J89" s="33">
        <v>2647</v>
      </c>
    </row>
    <row r="90" spans="1:10" ht="13.5" customHeight="1" x14ac:dyDescent="0.2">
      <c r="A90" s="30" t="s">
        <v>64</v>
      </c>
      <c r="B90" s="31">
        <v>15940</v>
      </c>
      <c r="C90" s="32">
        <v>6966</v>
      </c>
      <c r="D90" s="33">
        <v>8974</v>
      </c>
      <c r="E90" s="31">
        <v>10495</v>
      </c>
      <c r="F90" s="32">
        <v>4318</v>
      </c>
      <c r="G90" s="33">
        <v>6177</v>
      </c>
      <c r="H90" s="31">
        <v>5445</v>
      </c>
      <c r="I90" s="32">
        <v>2648</v>
      </c>
      <c r="J90" s="33">
        <v>2797</v>
      </c>
    </row>
    <row r="91" spans="1:10" ht="13.5" customHeight="1" x14ac:dyDescent="0.2">
      <c r="A91" s="30" t="s">
        <v>65</v>
      </c>
      <c r="B91" s="31">
        <v>16122</v>
      </c>
      <c r="C91" s="32">
        <v>7045</v>
      </c>
      <c r="D91" s="33">
        <v>9077</v>
      </c>
      <c r="E91" s="31">
        <v>10491</v>
      </c>
      <c r="F91" s="32">
        <v>4294</v>
      </c>
      <c r="G91" s="33">
        <v>6197</v>
      </c>
      <c r="H91" s="31">
        <v>5631</v>
      </c>
      <c r="I91" s="32">
        <v>2751</v>
      </c>
      <c r="J91" s="33">
        <v>2880</v>
      </c>
    </row>
    <row r="92" spans="1:10" s="38" customFormat="1" ht="13.5" customHeight="1" x14ac:dyDescent="0.2">
      <c r="A92" s="34" t="s">
        <v>196</v>
      </c>
      <c r="B92" s="35">
        <v>76565</v>
      </c>
      <c r="C92" s="36">
        <v>33857</v>
      </c>
      <c r="D92" s="37">
        <v>42708</v>
      </c>
      <c r="E92" s="35">
        <v>50694</v>
      </c>
      <c r="F92" s="36">
        <v>21352</v>
      </c>
      <c r="G92" s="37">
        <v>29342</v>
      </c>
      <c r="H92" s="35">
        <v>25871</v>
      </c>
      <c r="I92" s="36">
        <v>12505</v>
      </c>
      <c r="J92" s="37">
        <v>13366</v>
      </c>
    </row>
    <row r="93" spans="1:10" ht="13.5" customHeight="1" x14ac:dyDescent="0.2">
      <c r="A93" s="30" t="s">
        <v>66</v>
      </c>
      <c r="B93" s="31">
        <v>17532</v>
      </c>
      <c r="C93" s="32">
        <v>7526</v>
      </c>
      <c r="D93" s="33">
        <v>10006</v>
      </c>
      <c r="E93" s="31">
        <v>11460</v>
      </c>
      <c r="F93" s="32">
        <v>4554</v>
      </c>
      <c r="G93" s="33">
        <v>6906</v>
      </c>
      <c r="H93" s="31">
        <v>6072</v>
      </c>
      <c r="I93" s="32">
        <v>2972</v>
      </c>
      <c r="J93" s="33">
        <v>3100</v>
      </c>
    </row>
    <row r="94" spans="1:10" ht="13.5" customHeight="1" x14ac:dyDescent="0.2">
      <c r="A94" s="30" t="s">
        <v>67</v>
      </c>
      <c r="B94" s="31">
        <v>18267</v>
      </c>
      <c r="C94" s="32">
        <v>7701</v>
      </c>
      <c r="D94" s="33">
        <v>10566</v>
      </c>
      <c r="E94" s="31">
        <v>11679</v>
      </c>
      <c r="F94" s="32">
        <v>4549</v>
      </c>
      <c r="G94" s="33">
        <v>7130</v>
      </c>
      <c r="H94" s="31">
        <v>6588</v>
      </c>
      <c r="I94" s="32">
        <v>3152</v>
      </c>
      <c r="J94" s="33">
        <v>3436</v>
      </c>
    </row>
    <row r="95" spans="1:10" ht="13.5" customHeight="1" x14ac:dyDescent="0.2">
      <c r="A95" s="30" t="s">
        <v>68</v>
      </c>
      <c r="B95" s="31">
        <v>17858</v>
      </c>
      <c r="C95" s="32">
        <v>7387</v>
      </c>
      <c r="D95" s="33">
        <v>10471</v>
      </c>
      <c r="E95" s="31">
        <v>11604</v>
      </c>
      <c r="F95" s="32">
        <v>4406</v>
      </c>
      <c r="G95" s="33">
        <v>7198</v>
      </c>
      <c r="H95" s="31">
        <v>6254</v>
      </c>
      <c r="I95" s="32">
        <v>2981</v>
      </c>
      <c r="J95" s="33">
        <v>3273</v>
      </c>
    </row>
    <row r="96" spans="1:10" ht="13.5" customHeight="1" x14ac:dyDescent="0.2">
      <c r="A96" s="30" t="s">
        <v>69</v>
      </c>
      <c r="B96" s="31">
        <v>17358</v>
      </c>
      <c r="C96" s="32">
        <v>7049</v>
      </c>
      <c r="D96" s="33">
        <v>10309</v>
      </c>
      <c r="E96" s="31">
        <v>11209</v>
      </c>
      <c r="F96" s="32">
        <v>4172</v>
      </c>
      <c r="G96" s="33">
        <v>7037</v>
      </c>
      <c r="H96" s="31">
        <v>6149</v>
      </c>
      <c r="I96" s="32">
        <v>2877</v>
      </c>
      <c r="J96" s="33">
        <v>3272</v>
      </c>
    </row>
    <row r="97" spans="1:10" ht="13.5" customHeight="1" x14ac:dyDescent="0.2">
      <c r="A97" s="30" t="s">
        <v>70</v>
      </c>
      <c r="B97" s="31">
        <v>16824</v>
      </c>
      <c r="C97" s="32">
        <v>6746</v>
      </c>
      <c r="D97" s="33">
        <v>10078</v>
      </c>
      <c r="E97" s="31">
        <v>10998</v>
      </c>
      <c r="F97" s="32">
        <v>4039</v>
      </c>
      <c r="G97" s="33">
        <v>6959</v>
      </c>
      <c r="H97" s="31">
        <v>5826</v>
      </c>
      <c r="I97" s="32">
        <v>2707</v>
      </c>
      <c r="J97" s="33">
        <v>3119</v>
      </c>
    </row>
    <row r="98" spans="1:10" s="38" customFormat="1" ht="13.5" customHeight="1" x14ac:dyDescent="0.2">
      <c r="A98" s="34" t="s">
        <v>197</v>
      </c>
      <c r="B98" s="35">
        <v>87839</v>
      </c>
      <c r="C98" s="36">
        <v>36409</v>
      </c>
      <c r="D98" s="37">
        <v>51430</v>
      </c>
      <c r="E98" s="35">
        <v>56950</v>
      </c>
      <c r="F98" s="36">
        <v>21720</v>
      </c>
      <c r="G98" s="37">
        <v>35230</v>
      </c>
      <c r="H98" s="35">
        <v>30889</v>
      </c>
      <c r="I98" s="36">
        <v>14689</v>
      </c>
      <c r="J98" s="37">
        <v>16200</v>
      </c>
    </row>
    <row r="99" spans="1:10" ht="13.5" customHeight="1" x14ac:dyDescent="0.2">
      <c r="A99" s="30" t="s">
        <v>71</v>
      </c>
      <c r="B99" s="31">
        <v>15922</v>
      </c>
      <c r="C99" s="32">
        <v>6176</v>
      </c>
      <c r="D99" s="33">
        <v>9746</v>
      </c>
      <c r="E99" s="31">
        <v>10521</v>
      </c>
      <c r="F99" s="32">
        <v>3806</v>
      </c>
      <c r="G99" s="33">
        <v>6715</v>
      </c>
      <c r="H99" s="31">
        <v>5401</v>
      </c>
      <c r="I99" s="32">
        <v>2370</v>
      </c>
      <c r="J99" s="33">
        <v>3031</v>
      </c>
    </row>
    <row r="100" spans="1:10" ht="13.5" customHeight="1" x14ac:dyDescent="0.2">
      <c r="A100" s="30" t="s">
        <v>72</v>
      </c>
      <c r="B100" s="31">
        <v>16138</v>
      </c>
      <c r="C100" s="32">
        <v>6033</v>
      </c>
      <c r="D100" s="33">
        <v>10105</v>
      </c>
      <c r="E100" s="31">
        <v>10667</v>
      </c>
      <c r="F100" s="32">
        <v>3743</v>
      </c>
      <c r="G100" s="33">
        <v>6924</v>
      </c>
      <c r="H100" s="31">
        <v>5471</v>
      </c>
      <c r="I100" s="32">
        <v>2290</v>
      </c>
      <c r="J100" s="33">
        <v>3181</v>
      </c>
    </row>
    <row r="101" spans="1:10" ht="13.5" customHeight="1" x14ac:dyDescent="0.2">
      <c r="A101" s="30" t="s">
        <v>73</v>
      </c>
      <c r="B101" s="31">
        <v>15739</v>
      </c>
      <c r="C101" s="32">
        <v>5938</v>
      </c>
      <c r="D101" s="33">
        <v>9801</v>
      </c>
      <c r="E101" s="31">
        <v>10489</v>
      </c>
      <c r="F101" s="32">
        <v>3720</v>
      </c>
      <c r="G101" s="33">
        <v>6769</v>
      </c>
      <c r="H101" s="31">
        <v>5250</v>
      </c>
      <c r="I101" s="32">
        <v>2218</v>
      </c>
      <c r="J101" s="33">
        <v>3032</v>
      </c>
    </row>
    <row r="102" spans="1:10" ht="13.5" customHeight="1" x14ac:dyDescent="0.2">
      <c r="A102" s="30" t="s">
        <v>74</v>
      </c>
      <c r="B102" s="31">
        <v>13514</v>
      </c>
      <c r="C102" s="32">
        <v>4916</v>
      </c>
      <c r="D102" s="33">
        <v>8598</v>
      </c>
      <c r="E102" s="31">
        <v>9222</v>
      </c>
      <c r="F102" s="32">
        <v>3146</v>
      </c>
      <c r="G102" s="33">
        <v>6076</v>
      </c>
      <c r="H102" s="31">
        <v>4292</v>
      </c>
      <c r="I102" s="32">
        <v>1770</v>
      </c>
      <c r="J102" s="33">
        <v>2522</v>
      </c>
    </row>
    <row r="103" spans="1:10" ht="13.5" customHeight="1" x14ac:dyDescent="0.2">
      <c r="A103" s="30" t="s">
        <v>75</v>
      </c>
      <c r="B103" s="31">
        <v>13253</v>
      </c>
      <c r="C103" s="32">
        <v>4730</v>
      </c>
      <c r="D103" s="33">
        <v>8523</v>
      </c>
      <c r="E103" s="31">
        <v>8885</v>
      </c>
      <c r="F103" s="32">
        <v>2963</v>
      </c>
      <c r="G103" s="33">
        <v>5922</v>
      </c>
      <c r="H103" s="31">
        <v>4368</v>
      </c>
      <c r="I103" s="32">
        <v>1767</v>
      </c>
      <c r="J103" s="33">
        <v>2601</v>
      </c>
    </row>
    <row r="104" spans="1:10" s="38" customFormat="1" ht="13.5" customHeight="1" x14ac:dyDescent="0.2">
      <c r="A104" s="34" t="s">
        <v>198</v>
      </c>
      <c r="B104" s="35">
        <v>74566</v>
      </c>
      <c r="C104" s="36">
        <v>27793</v>
      </c>
      <c r="D104" s="37">
        <v>46773</v>
      </c>
      <c r="E104" s="35">
        <v>49784</v>
      </c>
      <c r="F104" s="36">
        <v>17378</v>
      </c>
      <c r="G104" s="37">
        <v>32406</v>
      </c>
      <c r="H104" s="35">
        <v>24782</v>
      </c>
      <c r="I104" s="36">
        <v>10415</v>
      </c>
      <c r="J104" s="37">
        <v>14367</v>
      </c>
    </row>
    <row r="105" spans="1:10" ht="13.5" customHeight="1" x14ac:dyDescent="0.2">
      <c r="A105" s="30" t="s">
        <v>76</v>
      </c>
      <c r="B105" s="31">
        <v>12479</v>
      </c>
      <c r="C105" s="32">
        <v>4506</v>
      </c>
      <c r="D105" s="33">
        <v>7973</v>
      </c>
      <c r="E105" s="31">
        <v>8543</v>
      </c>
      <c r="F105" s="32">
        <v>2920</v>
      </c>
      <c r="G105" s="33">
        <v>5623</v>
      </c>
      <c r="H105" s="31">
        <v>3936</v>
      </c>
      <c r="I105" s="32">
        <v>1586</v>
      </c>
      <c r="J105" s="33">
        <v>2350</v>
      </c>
    </row>
    <row r="106" spans="1:10" ht="13.5" customHeight="1" x14ac:dyDescent="0.2">
      <c r="A106" s="30" t="s">
        <v>77</v>
      </c>
      <c r="B106" s="31">
        <v>11836</v>
      </c>
      <c r="C106" s="32">
        <v>4110</v>
      </c>
      <c r="D106" s="33">
        <v>7726</v>
      </c>
      <c r="E106" s="31">
        <v>8066</v>
      </c>
      <c r="F106" s="32">
        <v>2652</v>
      </c>
      <c r="G106" s="33">
        <v>5414</v>
      </c>
      <c r="H106" s="31">
        <v>3770</v>
      </c>
      <c r="I106" s="32">
        <v>1458</v>
      </c>
      <c r="J106" s="33">
        <v>2312</v>
      </c>
    </row>
    <row r="107" spans="1:10" ht="13.5" customHeight="1" x14ac:dyDescent="0.2">
      <c r="A107" s="30" t="s">
        <v>78</v>
      </c>
      <c r="B107" s="31">
        <v>12423</v>
      </c>
      <c r="C107" s="32">
        <v>4163</v>
      </c>
      <c r="D107" s="33">
        <v>8260</v>
      </c>
      <c r="E107" s="31">
        <v>8465</v>
      </c>
      <c r="F107" s="32">
        <v>2669</v>
      </c>
      <c r="G107" s="33">
        <v>5796</v>
      </c>
      <c r="H107" s="31">
        <v>3958</v>
      </c>
      <c r="I107" s="32">
        <v>1494</v>
      </c>
      <c r="J107" s="33">
        <v>2464</v>
      </c>
    </row>
    <row r="108" spans="1:10" ht="13.5" customHeight="1" x14ac:dyDescent="0.2">
      <c r="A108" s="30" t="s">
        <v>79</v>
      </c>
      <c r="B108" s="31">
        <v>8031</v>
      </c>
      <c r="C108" s="32">
        <v>2694</v>
      </c>
      <c r="D108" s="33">
        <v>5337</v>
      </c>
      <c r="E108" s="31">
        <v>5631</v>
      </c>
      <c r="F108" s="32">
        <v>1778</v>
      </c>
      <c r="G108" s="33">
        <v>3853</v>
      </c>
      <c r="H108" s="31">
        <v>2400</v>
      </c>
      <c r="I108" s="32">
        <v>916</v>
      </c>
      <c r="J108" s="33">
        <v>1484</v>
      </c>
    </row>
    <row r="109" spans="1:10" ht="13.5" customHeight="1" x14ac:dyDescent="0.2">
      <c r="A109" s="30" t="s">
        <v>80</v>
      </c>
      <c r="B109" s="31">
        <v>7609</v>
      </c>
      <c r="C109" s="32">
        <v>2443</v>
      </c>
      <c r="D109" s="33">
        <v>5166</v>
      </c>
      <c r="E109" s="31">
        <v>5303</v>
      </c>
      <c r="F109" s="32">
        <v>1579</v>
      </c>
      <c r="G109" s="33">
        <v>3724</v>
      </c>
      <c r="H109" s="31">
        <v>2306</v>
      </c>
      <c r="I109" s="32">
        <v>864</v>
      </c>
      <c r="J109" s="33">
        <v>1442</v>
      </c>
    </row>
    <row r="110" spans="1:10" s="38" customFormat="1" ht="13.5" customHeight="1" x14ac:dyDescent="0.2">
      <c r="A110" s="34" t="s">
        <v>199</v>
      </c>
      <c r="B110" s="35">
        <v>52378</v>
      </c>
      <c r="C110" s="36">
        <v>17916</v>
      </c>
      <c r="D110" s="37">
        <v>34462</v>
      </c>
      <c r="E110" s="35">
        <v>36008</v>
      </c>
      <c r="F110" s="36">
        <v>11598</v>
      </c>
      <c r="G110" s="37">
        <v>24410</v>
      </c>
      <c r="H110" s="35">
        <v>16370</v>
      </c>
      <c r="I110" s="36">
        <v>6318</v>
      </c>
      <c r="J110" s="37">
        <v>10052</v>
      </c>
    </row>
    <row r="111" spans="1:10" ht="13.5" customHeight="1" x14ac:dyDescent="0.2">
      <c r="A111" s="30" t="s">
        <v>81</v>
      </c>
      <c r="B111" s="31">
        <v>7072</v>
      </c>
      <c r="C111" s="32">
        <v>2209</v>
      </c>
      <c r="D111" s="33">
        <v>4863</v>
      </c>
      <c r="E111" s="31">
        <v>4968</v>
      </c>
      <c r="F111" s="32">
        <v>1459</v>
      </c>
      <c r="G111" s="33">
        <v>3509</v>
      </c>
      <c r="H111" s="31">
        <v>2104</v>
      </c>
      <c r="I111" s="32">
        <v>750</v>
      </c>
      <c r="J111" s="33">
        <v>1354</v>
      </c>
    </row>
    <row r="112" spans="1:10" ht="13.5" customHeight="1" x14ac:dyDescent="0.2">
      <c r="A112" s="30" t="s">
        <v>82</v>
      </c>
      <c r="B112" s="31">
        <v>3752</v>
      </c>
      <c r="C112" s="32">
        <v>1112</v>
      </c>
      <c r="D112" s="33">
        <v>2640</v>
      </c>
      <c r="E112" s="31">
        <v>2646</v>
      </c>
      <c r="F112" s="32">
        <v>749</v>
      </c>
      <c r="G112" s="33">
        <v>1897</v>
      </c>
      <c r="H112" s="31">
        <v>1106</v>
      </c>
      <c r="I112" s="32">
        <v>363</v>
      </c>
      <c r="J112" s="33">
        <v>743</v>
      </c>
    </row>
    <row r="113" spans="1:10" ht="13.5" customHeight="1" x14ac:dyDescent="0.2">
      <c r="A113" s="30" t="s">
        <v>83</v>
      </c>
      <c r="B113" s="31">
        <v>2637</v>
      </c>
      <c r="C113" s="32">
        <v>760</v>
      </c>
      <c r="D113" s="33">
        <v>1877</v>
      </c>
      <c r="E113" s="31">
        <v>1906</v>
      </c>
      <c r="F113" s="32">
        <v>493</v>
      </c>
      <c r="G113" s="33">
        <v>1413</v>
      </c>
      <c r="H113" s="31">
        <v>731</v>
      </c>
      <c r="I113" s="32">
        <v>267</v>
      </c>
      <c r="J113" s="33">
        <v>464</v>
      </c>
    </row>
    <row r="114" spans="1:10" ht="13.5" customHeight="1" x14ac:dyDescent="0.2">
      <c r="A114" s="30" t="s">
        <v>84</v>
      </c>
      <c r="B114" s="31">
        <v>1972</v>
      </c>
      <c r="C114" s="32">
        <v>533</v>
      </c>
      <c r="D114" s="33">
        <v>1439</v>
      </c>
      <c r="E114" s="31">
        <v>1407</v>
      </c>
      <c r="F114" s="32">
        <v>355</v>
      </c>
      <c r="G114" s="33">
        <v>1052</v>
      </c>
      <c r="H114" s="31">
        <v>565</v>
      </c>
      <c r="I114" s="32">
        <v>178</v>
      </c>
      <c r="J114" s="33">
        <v>387</v>
      </c>
    </row>
    <row r="115" spans="1:10" ht="13.5" customHeight="1" x14ac:dyDescent="0.2">
      <c r="A115" s="30" t="s">
        <v>85</v>
      </c>
      <c r="B115" s="31">
        <v>3294</v>
      </c>
      <c r="C115" s="32">
        <v>788</v>
      </c>
      <c r="D115" s="33">
        <v>2506</v>
      </c>
      <c r="E115" s="31">
        <v>2302</v>
      </c>
      <c r="F115" s="32">
        <v>517</v>
      </c>
      <c r="G115" s="33">
        <v>1785</v>
      </c>
      <c r="H115" s="31">
        <v>992</v>
      </c>
      <c r="I115" s="32">
        <v>271</v>
      </c>
      <c r="J115" s="33">
        <v>721</v>
      </c>
    </row>
    <row r="116" spans="1:10" s="38" customFormat="1" ht="13.5" customHeight="1" x14ac:dyDescent="0.2">
      <c r="A116" s="34" t="s">
        <v>200</v>
      </c>
      <c r="B116" s="35">
        <v>18727</v>
      </c>
      <c r="C116" s="36">
        <v>5402</v>
      </c>
      <c r="D116" s="37">
        <v>13325</v>
      </c>
      <c r="E116" s="35">
        <v>13229</v>
      </c>
      <c r="F116" s="36">
        <v>3573</v>
      </c>
      <c r="G116" s="37">
        <v>9656</v>
      </c>
      <c r="H116" s="35">
        <v>5498</v>
      </c>
      <c r="I116" s="36">
        <v>1829</v>
      </c>
      <c r="J116" s="37">
        <v>3669</v>
      </c>
    </row>
    <row r="117" spans="1:10" s="38" customFormat="1" ht="13.5" customHeight="1" x14ac:dyDescent="0.2">
      <c r="A117" s="34" t="s">
        <v>180</v>
      </c>
      <c r="B117" s="35">
        <v>42746</v>
      </c>
      <c r="C117" s="36">
        <v>9139</v>
      </c>
      <c r="D117" s="37">
        <v>33607</v>
      </c>
      <c r="E117" s="35">
        <v>26225</v>
      </c>
      <c r="F117" s="36">
        <v>5029</v>
      </c>
      <c r="G117" s="37">
        <v>21196</v>
      </c>
      <c r="H117" s="35">
        <v>16521</v>
      </c>
      <c r="I117" s="36">
        <v>4110</v>
      </c>
      <c r="J117" s="37">
        <v>12411</v>
      </c>
    </row>
    <row r="118" spans="1:10" s="38" customFormat="1" ht="13.5" customHeight="1" x14ac:dyDescent="0.2">
      <c r="A118" s="30" t="s">
        <v>181</v>
      </c>
      <c r="B118" s="31">
        <v>15890</v>
      </c>
      <c r="C118" s="32">
        <v>2929</v>
      </c>
      <c r="D118" s="33">
        <v>12961</v>
      </c>
      <c r="E118" s="31">
        <v>8804</v>
      </c>
      <c r="F118" s="32">
        <v>1389</v>
      </c>
      <c r="G118" s="33">
        <v>7415</v>
      </c>
      <c r="H118" s="31">
        <v>7086</v>
      </c>
      <c r="I118" s="32">
        <v>1540</v>
      </c>
      <c r="J118" s="33">
        <v>5546</v>
      </c>
    </row>
    <row r="119" spans="1:10" s="38" customFormat="1" ht="13.5" customHeight="1" x14ac:dyDescent="0.2">
      <c r="A119" s="34" t="s">
        <v>86</v>
      </c>
      <c r="B119" s="35">
        <v>1139499</v>
      </c>
      <c r="C119" s="36">
        <v>525053</v>
      </c>
      <c r="D119" s="37">
        <v>614446</v>
      </c>
      <c r="E119" s="35">
        <v>830394</v>
      </c>
      <c r="F119" s="36">
        <v>374600</v>
      </c>
      <c r="G119" s="37">
        <v>455794</v>
      </c>
      <c r="H119" s="35">
        <v>309105</v>
      </c>
      <c r="I119" s="36">
        <v>150453</v>
      </c>
      <c r="J119" s="37">
        <v>158652</v>
      </c>
    </row>
    <row r="120" spans="1:10" ht="13.5" customHeight="1" x14ac:dyDescent="0.2">
      <c r="A120" s="39" t="s">
        <v>87</v>
      </c>
      <c r="B120" s="40">
        <v>220610</v>
      </c>
      <c r="C120" s="41">
        <v>112740</v>
      </c>
      <c r="D120" s="42">
        <v>107870</v>
      </c>
      <c r="E120" s="40">
        <v>166992</v>
      </c>
      <c r="F120" s="41">
        <v>85192</v>
      </c>
      <c r="G120" s="42">
        <v>81800</v>
      </c>
      <c r="H120" s="40">
        <v>53618</v>
      </c>
      <c r="I120" s="41">
        <v>27548</v>
      </c>
      <c r="J120" s="42">
        <v>26070</v>
      </c>
    </row>
    <row r="121" spans="1:10" ht="13.5" customHeight="1" x14ac:dyDescent="0.2">
      <c r="A121" s="39" t="s">
        <v>182</v>
      </c>
      <c r="B121" s="40">
        <v>631129</v>
      </c>
      <c r="C121" s="41">
        <v>330881</v>
      </c>
      <c r="D121" s="42">
        <v>300248</v>
      </c>
      <c r="E121" s="40">
        <v>471902</v>
      </c>
      <c r="F121" s="41">
        <v>239213</v>
      </c>
      <c r="G121" s="42">
        <v>232689</v>
      </c>
      <c r="H121" s="40">
        <v>159227</v>
      </c>
      <c r="I121" s="41">
        <v>91668</v>
      </c>
      <c r="J121" s="42">
        <v>67559</v>
      </c>
    </row>
    <row r="122" spans="1:10" ht="13.5" customHeight="1" x14ac:dyDescent="0.2">
      <c r="A122" s="43" t="s">
        <v>179</v>
      </c>
      <c r="B122" s="44">
        <v>287760</v>
      </c>
      <c r="C122" s="45">
        <v>81432</v>
      </c>
      <c r="D122" s="46">
        <v>206328</v>
      </c>
      <c r="E122" s="44">
        <v>191500</v>
      </c>
      <c r="F122" s="45">
        <v>50195</v>
      </c>
      <c r="G122" s="46">
        <v>141305</v>
      </c>
      <c r="H122" s="44">
        <v>96260</v>
      </c>
      <c r="I122" s="45">
        <v>31237</v>
      </c>
      <c r="J122" s="46">
        <v>65023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D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Лист45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89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8960</v>
      </c>
      <c r="C7" s="28">
        <v>4612</v>
      </c>
      <c r="D7" s="29">
        <v>4348</v>
      </c>
      <c r="E7" s="27">
        <v>6971</v>
      </c>
      <c r="F7" s="28">
        <v>3581</v>
      </c>
      <c r="G7" s="29">
        <v>3390</v>
      </c>
      <c r="H7" s="27">
        <v>1989</v>
      </c>
      <c r="I7" s="28">
        <v>1031</v>
      </c>
      <c r="J7" s="29">
        <v>958</v>
      </c>
    </row>
    <row r="8" spans="1:11" ht="13.5" customHeight="1" x14ac:dyDescent="0.2">
      <c r="A8" s="30" t="s">
        <v>7</v>
      </c>
      <c r="B8" s="31">
        <v>9329</v>
      </c>
      <c r="C8" s="32">
        <v>4772</v>
      </c>
      <c r="D8" s="33">
        <v>4557</v>
      </c>
      <c r="E8" s="31">
        <v>7292</v>
      </c>
      <c r="F8" s="32">
        <v>3719</v>
      </c>
      <c r="G8" s="33">
        <v>3573</v>
      </c>
      <c r="H8" s="31">
        <v>2037</v>
      </c>
      <c r="I8" s="32">
        <v>1053</v>
      </c>
      <c r="J8" s="33">
        <v>984</v>
      </c>
    </row>
    <row r="9" spans="1:11" ht="13.5" customHeight="1" x14ac:dyDescent="0.2">
      <c r="A9" s="30" t="s">
        <v>8</v>
      </c>
      <c r="B9" s="31">
        <v>9483</v>
      </c>
      <c r="C9" s="32">
        <v>4951</v>
      </c>
      <c r="D9" s="33">
        <v>4532</v>
      </c>
      <c r="E9" s="31">
        <v>7608</v>
      </c>
      <c r="F9" s="32">
        <v>3973</v>
      </c>
      <c r="G9" s="33">
        <v>3635</v>
      </c>
      <c r="H9" s="31">
        <v>1875</v>
      </c>
      <c r="I9" s="32">
        <v>978</v>
      </c>
      <c r="J9" s="33">
        <v>897</v>
      </c>
    </row>
    <row r="10" spans="1:11" ht="13.5" customHeight="1" x14ac:dyDescent="0.2">
      <c r="A10" s="30" t="s">
        <v>202</v>
      </c>
      <c r="B10" s="31">
        <v>27772</v>
      </c>
      <c r="C10" s="32">
        <v>14335</v>
      </c>
      <c r="D10" s="33">
        <v>13437</v>
      </c>
      <c r="E10" s="31">
        <v>21871</v>
      </c>
      <c r="F10" s="32">
        <v>11273</v>
      </c>
      <c r="G10" s="33">
        <v>10598</v>
      </c>
      <c r="H10" s="31">
        <v>5901</v>
      </c>
      <c r="I10" s="32">
        <v>3062</v>
      </c>
      <c r="J10" s="33">
        <v>2839</v>
      </c>
    </row>
    <row r="11" spans="1:11" ht="13.5" customHeight="1" x14ac:dyDescent="0.2">
      <c r="A11" s="30" t="s">
        <v>9</v>
      </c>
      <c r="B11" s="31">
        <v>10697</v>
      </c>
      <c r="C11" s="32">
        <v>5596</v>
      </c>
      <c r="D11" s="33">
        <v>5101</v>
      </c>
      <c r="E11" s="31">
        <v>8377</v>
      </c>
      <c r="F11" s="32">
        <v>4367</v>
      </c>
      <c r="G11" s="33">
        <v>4010</v>
      </c>
      <c r="H11" s="31">
        <v>2320</v>
      </c>
      <c r="I11" s="32">
        <v>1229</v>
      </c>
      <c r="J11" s="33">
        <v>1091</v>
      </c>
    </row>
    <row r="12" spans="1:11" ht="13.5" customHeight="1" x14ac:dyDescent="0.2">
      <c r="A12" s="30" t="s">
        <v>10</v>
      </c>
      <c r="B12" s="31">
        <v>11395</v>
      </c>
      <c r="C12" s="32">
        <v>5836</v>
      </c>
      <c r="D12" s="33">
        <v>5559</v>
      </c>
      <c r="E12" s="31">
        <v>8770</v>
      </c>
      <c r="F12" s="32">
        <v>4509</v>
      </c>
      <c r="G12" s="33">
        <v>4261</v>
      </c>
      <c r="H12" s="31">
        <v>2625</v>
      </c>
      <c r="I12" s="32">
        <v>1327</v>
      </c>
      <c r="J12" s="33">
        <v>1298</v>
      </c>
    </row>
    <row r="13" spans="1:11" s="38" customFormat="1" ht="13.5" customHeight="1" x14ac:dyDescent="0.2">
      <c r="A13" s="34" t="s">
        <v>185</v>
      </c>
      <c r="B13" s="35">
        <v>49864</v>
      </c>
      <c r="C13" s="36">
        <v>25767</v>
      </c>
      <c r="D13" s="37">
        <v>24097</v>
      </c>
      <c r="E13" s="35">
        <v>39018</v>
      </c>
      <c r="F13" s="36">
        <v>20149</v>
      </c>
      <c r="G13" s="37">
        <v>18869</v>
      </c>
      <c r="H13" s="35">
        <v>10846</v>
      </c>
      <c r="I13" s="36">
        <v>5618</v>
      </c>
      <c r="J13" s="37">
        <v>5228</v>
      </c>
    </row>
    <row r="14" spans="1:11" ht="13.5" customHeight="1" x14ac:dyDescent="0.2">
      <c r="A14" s="30" t="s">
        <v>11</v>
      </c>
      <c r="B14" s="31">
        <v>12908</v>
      </c>
      <c r="C14" s="32">
        <v>6640</v>
      </c>
      <c r="D14" s="33">
        <v>6268</v>
      </c>
      <c r="E14" s="31">
        <v>9938</v>
      </c>
      <c r="F14" s="32">
        <v>5124</v>
      </c>
      <c r="G14" s="33">
        <v>4814</v>
      </c>
      <c r="H14" s="31">
        <v>2970</v>
      </c>
      <c r="I14" s="32">
        <v>1516</v>
      </c>
      <c r="J14" s="33">
        <v>1454</v>
      </c>
    </row>
    <row r="15" spans="1:11" ht="13.5" customHeight="1" x14ac:dyDescent="0.2">
      <c r="A15" s="30" t="s">
        <v>203</v>
      </c>
      <c r="B15" s="31">
        <v>35000</v>
      </c>
      <c r="C15" s="32">
        <v>18072</v>
      </c>
      <c r="D15" s="33">
        <v>16928</v>
      </c>
      <c r="E15" s="31">
        <v>27085</v>
      </c>
      <c r="F15" s="32">
        <v>14000</v>
      </c>
      <c r="G15" s="33">
        <v>13085</v>
      </c>
      <c r="H15" s="31">
        <v>7915</v>
      </c>
      <c r="I15" s="32">
        <v>4072</v>
      </c>
      <c r="J15" s="33">
        <v>3843</v>
      </c>
    </row>
    <row r="16" spans="1:11" ht="13.5" customHeight="1" x14ac:dyDescent="0.2">
      <c r="A16" s="30" t="s">
        <v>12</v>
      </c>
      <c r="B16" s="31">
        <v>13159</v>
      </c>
      <c r="C16" s="32">
        <v>6634</v>
      </c>
      <c r="D16" s="33">
        <v>6525</v>
      </c>
      <c r="E16" s="31">
        <v>10088</v>
      </c>
      <c r="F16" s="32">
        <v>5095</v>
      </c>
      <c r="G16" s="33">
        <v>4993</v>
      </c>
      <c r="H16" s="31">
        <v>3071</v>
      </c>
      <c r="I16" s="32">
        <v>1539</v>
      </c>
      <c r="J16" s="33">
        <v>1532</v>
      </c>
    </row>
    <row r="17" spans="1:10" ht="13.5" customHeight="1" x14ac:dyDescent="0.2">
      <c r="A17" s="30" t="s">
        <v>204</v>
      </c>
      <c r="B17" s="31">
        <v>66971</v>
      </c>
      <c r="C17" s="32">
        <v>34429</v>
      </c>
      <c r="D17" s="33">
        <v>32542</v>
      </c>
      <c r="E17" s="31">
        <v>52073</v>
      </c>
      <c r="F17" s="32">
        <v>26787</v>
      </c>
      <c r="G17" s="33">
        <v>25286</v>
      </c>
      <c r="H17" s="31">
        <v>14898</v>
      </c>
      <c r="I17" s="32">
        <v>7642</v>
      </c>
      <c r="J17" s="33">
        <v>7256</v>
      </c>
    </row>
    <row r="18" spans="1:10" ht="13.5" customHeight="1" x14ac:dyDescent="0.2">
      <c r="A18" s="30" t="s">
        <v>13</v>
      </c>
      <c r="B18" s="31">
        <v>13029</v>
      </c>
      <c r="C18" s="32">
        <v>6716</v>
      </c>
      <c r="D18" s="33">
        <v>6313</v>
      </c>
      <c r="E18" s="31">
        <v>9784</v>
      </c>
      <c r="F18" s="32">
        <v>5099</v>
      </c>
      <c r="G18" s="33">
        <v>4685</v>
      </c>
      <c r="H18" s="31">
        <v>3245</v>
      </c>
      <c r="I18" s="32">
        <v>1617</v>
      </c>
      <c r="J18" s="33">
        <v>1628</v>
      </c>
    </row>
    <row r="19" spans="1:10" ht="13.5" customHeight="1" x14ac:dyDescent="0.2">
      <c r="A19" s="30" t="s">
        <v>14</v>
      </c>
      <c r="B19" s="31">
        <v>12782</v>
      </c>
      <c r="C19" s="32">
        <v>6657</v>
      </c>
      <c r="D19" s="33">
        <v>6125</v>
      </c>
      <c r="E19" s="31">
        <v>9552</v>
      </c>
      <c r="F19" s="32">
        <v>5011</v>
      </c>
      <c r="G19" s="33">
        <v>4541</v>
      </c>
      <c r="H19" s="31">
        <v>3230</v>
      </c>
      <c r="I19" s="32">
        <v>1646</v>
      </c>
      <c r="J19" s="33">
        <v>1584</v>
      </c>
    </row>
    <row r="20" spans="1:10" ht="13.5" customHeight="1" x14ac:dyDescent="0.2">
      <c r="A20" s="30" t="s">
        <v>15</v>
      </c>
      <c r="B20" s="31">
        <v>12759</v>
      </c>
      <c r="C20" s="32">
        <v>6565</v>
      </c>
      <c r="D20" s="33">
        <v>6194</v>
      </c>
      <c r="E20" s="31">
        <v>9488</v>
      </c>
      <c r="F20" s="32">
        <v>4876</v>
      </c>
      <c r="G20" s="33">
        <v>4612</v>
      </c>
      <c r="H20" s="31">
        <v>3271</v>
      </c>
      <c r="I20" s="32">
        <v>1689</v>
      </c>
      <c r="J20" s="33">
        <v>1582</v>
      </c>
    </row>
    <row r="21" spans="1:10" s="38" customFormat="1" ht="13.5" customHeight="1" x14ac:dyDescent="0.2">
      <c r="A21" s="34" t="s">
        <v>186</v>
      </c>
      <c r="B21" s="35">
        <v>64637</v>
      </c>
      <c r="C21" s="36">
        <v>33212</v>
      </c>
      <c r="D21" s="37">
        <v>31425</v>
      </c>
      <c r="E21" s="35">
        <v>48850</v>
      </c>
      <c r="F21" s="36">
        <v>25205</v>
      </c>
      <c r="G21" s="37">
        <v>23645</v>
      </c>
      <c r="H21" s="35">
        <v>15787</v>
      </c>
      <c r="I21" s="36">
        <v>8007</v>
      </c>
      <c r="J21" s="37">
        <v>7780</v>
      </c>
    </row>
    <row r="22" spans="1:10" ht="13.5" customHeight="1" x14ac:dyDescent="0.2">
      <c r="A22" s="30" t="s">
        <v>16</v>
      </c>
      <c r="B22" s="31">
        <v>12117</v>
      </c>
      <c r="C22" s="32">
        <v>6238</v>
      </c>
      <c r="D22" s="33">
        <v>5879</v>
      </c>
      <c r="E22" s="31">
        <v>8998</v>
      </c>
      <c r="F22" s="32">
        <v>4665</v>
      </c>
      <c r="G22" s="33">
        <v>4333</v>
      </c>
      <c r="H22" s="31">
        <v>3119</v>
      </c>
      <c r="I22" s="32">
        <v>1573</v>
      </c>
      <c r="J22" s="33">
        <v>1546</v>
      </c>
    </row>
    <row r="23" spans="1:10" ht="13.5" customHeight="1" x14ac:dyDescent="0.2">
      <c r="A23" s="30" t="s">
        <v>17</v>
      </c>
      <c r="B23" s="31">
        <v>11350</v>
      </c>
      <c r="C23" s="32">
        <v>5861</v>
      </c>
      <c r="D23" s="33">
        <v>5489</v>
      </c>
      <c r="E23" s="31">
        <v>8576</v>
      </c>
      <c r="F23" s="32">
        <v>4425</v>
      </c>
      <c r="G23" s="33">
        <v>4151</v>
      </c>
      <c r="H23" s="31">
        <v>2774</v>
      </c>
      <c r="I23" s="32">
        <v>1436</v>
      </c>
      <c r="J23" s="33">
        <v>1338</v>
      </c>
    </row>
    <row r="24" spans="1:10" ht="13.5" customHeight="1" x14ac:dyDescent="0.2">
      <c r="A24" s="30" t="s">
        <v>18</v>
      </c>
      <c r="B24" s="31">
        <v>11529</v>
      </c>
      <c r="C24" s="32">
        <v>5955</v>
      </c>
      <c r="D24" s="33">
        <v>5574</v>
      </c>
      <c r="E24" s="31">
        <v>8729</v>
      </c>
      <c r="F24" s="32">
        <v>4466</v>
      </c>
      <c r="G24" s="33">
        <v>4263</v>
      </c>
      <c r="H24" s="31">
        <v>2800</v>
      </c>
      <c r="I24" s="32">
        <v>1489</v>
      </c>
      <c r="J24" s="33">
        <v>1311</v>
      </c>
    </row>
    <row r="25" spans="1:10" ht="13.5" customHeight="1" x14ac:dyDescent="0.2">
      <c r="A25" s="30" t="s">
        <v>19</v>
      </c>
      <c r="B25" s="31">
        <v>11592</v>
      </c>
      <c r="C25" s="32">
        <v>6000</v>
      </c>
      <c r="D25" s="33">
        <v>5592</v>
      </c>
      <c r="E25" s="31">
        <v>8699</v>
      </c>
      <c r="F25" s="32">
        <v>4493</v>
      </c>
      <c r="G25" s="33">
        <v>4206</v>
      </c>
      <c r="H25" s="31">
        <v>2893</v>
      </c>
      <c r="I25" s="32">
        <v>1507</v>
      </c>
      <c r="J25" s="33">
        <v>1386</v>
      </c>
    </row>
    <row r="26" spans="1:10" ht="13.5" customHeight="1" x14ac:dyDescent="0.2">
      <c r="A26" s="30" t="s">
        <v>205</v>
      </c>
      <c r="B26" s="31">
        <v>72129</v>
      </c>
      <c r="C26" s="32">
        <v>37276</v>
      </c>
      <c r="D26" s="33">
        <v>34853</v>
      </c>
      <c r="E26" s="31">
        <v>54042</v>
      </c>
      <c r="F26" s="32">
        <v>27936</v>
      </c>
      <c r="G26" s="33">
        <v>26106</v>
      </c>
      <c r="H26" s="31">
        <v>18087</v>
      </c>
      <c r="I26" s="32">
        <v>9340</v>
      </c>
      <c r="J26" s="33">
        <v>8747</v>
      </c>
    </row>
    <row r="27" spans="1:10" ht="13.5" customHeight="1" x14ac:dyDescent="0.2">
      <c r="A27" s="30" t="s">
        <v>206</v>
      </c>
      <c r="B27" s="31">
        <v>161089</v>
      </c>
      <c r="C27" s="32">
        <v>83033</v>
      </c>
      <c r="D27" s="33">
        <v>78056</v>
      </c>
      <c r="E27" s="31">
        <v>122870</v>
      </c>
      <c r="F27" s="32">
        <v>63403</v>
      </c>
      <c r="G27" s="33">
        <v>59467</v>
      </c>
      <c r="H27" s="31">
        <v>38219</v>
      </c>
      <c r="I27" s="32">
        <v>19630</v>
      </c>
      <c r="J27" s="33">
        <v>18589</v>
      </c>
    </row>
    <row r="28" spans="1:10" ht="13.5" customHeight="1" x14ac:dyDescent="0.2">
      <c r="A28" s="30" t="s">
        <v>20</v>
      </c>
      <c r="B28" s="31">
        <v>11203</v>
      </c>
      <c r="C28" s="32">
        <v>5762</v>
      </c>
      <c r="D28" s="33">
        <v>5441</v>
      </c>
      <c r="E28" s="31">
        <v>8388</v>
      </c>
      <c r="F28" s="32">
        <v>4316</v>
      </c>
      <c r="G28" s="33">
        <v>4072</v>
      </c>
      <c r="H28" s="31">
        <v>2815</v>
      </c>
      <c r="I28" s="32">
        <v>1446</v>
      </c>
      <c r="J28" s="33">
        <v>1369</v>
      </c>
    </row>
    <row r="29" spans="1:10" s="38" customFormat="1" ht="13.5" customHeight="1" x14ac:dyDescent="0.2">
      <c r="A29" s="34" t="s">
        <v>187</v>
      </c>
      <c r="B29" s="35">
        <v>57791</v>
      </c>
      <c r="C29" s="36">
        <v>29816</v>
      </c>
      <c r="D29" s="37">
        <v>27975</v>
      </c>
      <c r="E29" s="35">
        <v>43390</v>
      </c>
      <c r="F29" s="36">
        <v>22365</v>
      </c>
      <c r="G29" s="37">
        <v>21025</v>
      </c>
      <c r="H29" s="35">
        <v>14401</v>
      </c>
      <c r="I29" s="36">
        <v>7451</v>
      </c>
      <c r="J29" s="37">
        <v>6950</v>
      </c>
    </row>
    <row r="30" spans="1:10" s="38" customFormat="1" ht="13.5" customHeight="1" x14ac:dyDescent="0.2">
      <c r="A30" s="30" t="s">
        <v>207</v>
      </c>
      <c r="B30" s="31">
        <v>172292</v>
      </c>
      <c r="C30" s="32">
        <v>88795</v>
      </c>
      <c r="D30" s="33">
        <v>83497</v>
      </c>
      <c r="E30" s="31">
        <v>131258</v>
      </c>
      <c r="F30" s="32">
        <v>67719</v>
      </c>
      <c r="G30" s="33">
        <v>63539</v>
      </c>
      <c r="H30" s="31">
        <v>41034</v>
      </c>
      <c r="I30" s="32">
        <v>21076</v>
      </c>
      <c r="J30" s="33">
        <v>19958</v>
      </c>
    </row>
    <row r="31" spans="1:10" ht="13.5" customHeight="1" x14ac:dyDescent="0.2">
      <c r="A31" s="30" t="s">
        <v>21</v>
      </c>
      <c r="B31" s="31">
        <v>10429</v>
      </c>
      <c r="C31" s="32">
        <v>5292</v>
      </c>
      <c r="D31" s="33">
        <v>5137</v>
      </c>
      <c r="E31" s="31">
        <v>7774</v>
      </c>
      <c r="F31" s="32">
        <v>3915</v>
      </c>
      <c r="G31" s="33">
        <v>3859</v>
      </c>
      <c r="H31" s="31">
        <v>2655</v>
      </c>
      <c r="I31" s="32">
        <v>1377</v>
      </c>
      <c r="J31" s="33">
        <v>1278</v>
      </c>
    </row>
    <row r="32" spans="1:10" ht="13.5" customHeight="1" x14ac:dyDescent="0.2">
      <c r="A32" s="30" t="s">
        <v>208</v>
      </c>
      <c r="B32" s="31">
        <v>21632</v>
      </c>
      <c r="C32" s="32">
        <v>11054</v>
      </c>
      <c r="D32" s="33">
        <v>10578</v>
      </c>
      <c r="E32" s="31">
        <v>16162</v>
      </c>
      <c r="F32" s="32">
        <v>8231</v>
      </c>
      <c r="G32" s="33">
        <v>7931</v>
      </c>
      <c r="H32" s="31">
        <v>5470</v>
      </c>
      <c r="I32" s="32">
        <v>2823</v>
      </c>
      <c r="J32" s="33">
        <v>2647</v>
      </c>
    </row>
    <row r="33" spans="1:10" ht="13.5" customHeight="1" x14ac:dyDescent="0.2">
      <c r="A33" s="30" t="s">
        <v>22</v>
      </c>
      <c r="B33" s="31">
        <v>10209</v>
      </c>
      <c r="C33" s="32">
        <v>5207</v>
      </c>
      <c r="D33" s="33">
        <v>5002</v>
      </c>
      <c r="E33" s="31">
        <v>7861</v>
      </c>
      <c r="F33" s="32">
        <v>4005</v>
      </c>
      <c r="G33" s="33">
        <v>3856</v>
      </c>
      <c r="H33" s="31">
        <v>2348</v>
      </c>
      <c r="I33" s="32">
        <v>1202</v>
      </c>
      <c r="J33" s="33">
        <v>1146</v>
      </c>
    </row>
    <row r="34" spans="1:10" ht="13.5" customHeight="1" x14ac:dyDescent="0.2">
      <c r="A34" s="30" t="s">
        <v>23</v>
      </c>
      <c r="B34" s="31">
        <v>10486</v>
      </c>
      <c r="C34" s="32">
        <v>5285</v>
      </c>
      <c r="D34" s="33">
        <v>5201</v>
      </c>
      <c r="E34" s="31">
        <v>8065</v>
      </c>
      <c r="F34" s="32">
        <v>4082</v>
      </c>
      <c r="G34" s="33">
        <v>3983</v>
      </c>
      <c r="H34" s="31">
        <v>2421</v>
      </c>
      <c r="I34" s="32">
        <v>1203</v>
      </c>
      <c r="J34" s="33">
        <v>1218</v>
      </c>
    </row>
    <row r="35" spans="1:10" ht="13.5" customHeight="1" x14ac:dyDescent="0.2">
      <c r="A35" s="30" t="s">
        <v>209</v>
      </c>
      <c r="B35" s="31">
        <v>20695</v>
      </c>
      <c r="C35" s="32">
        <v>10492</v>
      </c>
      <c r="D35" s="33">
        <v>10203</v>
      </c>
      <c r="E35" s="31">
        <v>15926</v>
      </c>
      <c r="F35" s="32">
        <v>8087</v>
      </c>
      <c r="G35" s="33">
        <v>7839</v>
      </c>
      <c r="H35" s="31">
        <v>4769</v>
      </c>
      <c r="I35" s="32">
        <v>2405</v>
      </c>
      <c r="J35" s="33">
        <v>2364</v>
      </c>
    </row>
    <row r="36" spans="1:10" ht="13.5" customHeight="1" x14ac:dyDescent="0.2">
      <c r="A36" s="30" t="s">
        <v>210</v>
      </c>
      <c r="B36" s="31">
        <v>203416</v>
      </c>
      <c r="C36" s="32">
        <v>104579</v>
      </c>
      <c r="D36" s="33">
        <v>98837</v>
      </c>
      <c r="E36" s="31">
        <v>154958</v>
      </c>
      <c r="F36" s="32">
        <v>79721</v>
      </c>
      <c r="G36" s="33">
        <v>75237</v>
      </c>
      <c r="H36" s="31">
        <v>48458</v>
      </c>
      <c r="I36" s="32">
        <v>24858</v>
      </c>
      <c r="J36" s="33">
        <v>23600</v>
      </c>
    </row>
    <row r="37" spans="1:10" ht="13.5" customHeight="1" x14ac:dyDescent="0.2">
      <c r="A37" s="30" t="s">
        <v>24</v>
      </c>
      <c r="B37" s="31">
        <v>10601</v>
      </c>
      <c r="C37" s="32">
        <v>5753</v>
      </c>
      <c r="D37" s="33">
        <v>4848</v>
      </c>
      <c r="E37" s="31">
        <v>8334</v>
      </c>
      <c r="F37" s="32">
        <v>4506</v>
      </c>
      <c r="G37" s="33">
        <v>3828</v>
      </c>
      <c r="H37" s="31">
        <v>2267</v>
      </c>
      <c r="I37" s="32">
        <v>1247</v>
      </c>
      <c r="J37" s="33">
        <v>1020</v>
      </c>
    </row>
    <row r="38" spans="1:10" ht="13.5" customHeight="1" x14ac:dyDescent="0.2">
      <c r="A38" s="30" t="s">
        <v>25</v>
      </c>
      <c r="B38" s="31">
        <v>11224</v>
      </c>
      <c r="C38" s="32">
        <v>6570</v>
      </c>
      <c r="D38" s="33">
        <v>4654</v>
      </c>
      <c r="E38" s="31">
        <v>8710</v>
      </c>
      <c r="F38" s="32">
        <v>5096</v>
      </c>
      <c r="G38" s="33">
        <v>3614</v>
      </c>
      <c r="H38" s="31">
        <v>2514</v>
      </c>
      <c r="I38" s="32">
        <v>1474</v>
      </c>
      <c r="J38" s="33">
        <v>1040</v>
      </c>
    </row>
    <row r="39" spans="1:10" s="38" customFormat="1" ht="13.5" customHeight="1" x14ac:dyDescent="0.2">
      <c r="A39" s="34" t="s">
        <v>188</v>
      </c>
      <c r="B39" s="35">
        <v>52949</v>
      </c>
      <c r="C39" s="36">
        <v>28107</v>
      </c>
      <c r="D39" s="37">
        <v>24842</v>
      </c>
      <c r="E39" s="35">
        <v>40744</v>
      </c>
      <c r="F39" s="36">
        <v>21604</v>
      </c>
      <c r="G39" s="37">
        <v>19140</v>
      </c>
      <c r="H39" s="35">
        <v>12205</v>
      </c>
      <c r="I39" s="36">
        <v>6503</v>
      </c>
      <c r="J39" s="37">
        <v>5702</v>
      </c>
    </row>
    <row r="40" spans="1:10" ht="13.5" customHeight="1" x14ac:dyDescent="0.2">
      <c r="A40" s="30" t="s">
        <v>26</v>
      </c>
      <c r="B40" s="31">
        <v>10360</v>
      </c>
      <c r="C40" s="32">
        <v>5891</v>
      </c>
      <c r="D40" s="33">
        <v>4469</v>
      </c>
      <c r="E40" s="31">
        <v>7902</v>
      </c>
      <c r="F40" s="32">
        <v>4540</v>
      </c>
      <c r="G40" s="33">
        <v>3362</v>
      </c>
      <c r="H40" s="31">
        <v>2458</v>
      </c>
      <c r="I40" s="32">
        <v>1351</v>
      </c>
      <c r="J40" s="33">
        <v>1107</v>
      </c>
    </row>
    <row r="41" spans="1:10" ht="13.5" customHeight="1" x14ac:dyDescent="0.2">
      <c r="A41" s="30" t="s">
        <v>27</v>
      </c>
      <c r="B41" s="31">
        <v>10077</v>
      </c>
      <c r="C41" s="32">
        <v>5516</v>
      </c>
      <c r="D41" s="33">
        <v>4561</v>
      </c>
      <c r="E41" s="31">
        <v>7615</v>
      </c>
      <c r="F41" s="32">
        <v>4242</v>
      </c>
      <c r="G41" s="33">
        <v>3373</v>
      </c>
      <c r="H41" s="31">
        <v>2462</v>
      </c>
      <c r="I41" s="32">
        <v>1274</v>
      </c>
      <c r="J41" s="33">
        <v>1188</v>
      </c>
    </row>
    <row r="42" spans="1:10" ht="13.5" customHeight="1" x14ac:dyDescent="0.2">
      <c r="A42" s="30" t="s">
        <v>28</v>
      </c>
      <c r="B42" s="31">
        <v>9779</v>
      </c>
      <c r="C42" s="32">
        <v>5446</v>
      </c>
      <c r="D42" s="33">
        <v>4333</v>
      </c>
      <c r="E42" s="31">
        <v>7384</v>
      </c>
      <c r="F42" s="32">
        <v>4166</v>
      </c>
      <c r="G42" s="33">
        <v>3218</v>
      </c>
      <c r="H42" s="31">
        <v>2395</v>
      </c>
      <c r="I42" s="32">
        <v>1280</v>
      </c>
      <c r="J42" s="33">
        <v>1115</v>
      </c>
    </row>
    <row r="43" spans="1:10" ht="13.5" customHeight="1" x14ac:dyDescent="0.2">
      <c r="A43" s="30" t="s">
        <v>29</v>
      </c>
      <c r="B43" s="31">
        <v>10138</v>
      </c>
      <c r="C43" s="32">
        <v>5613</v>
      </c>
      <c r="D43" s="33">
        <v>4525</v>
      </c>
      <c r="E43" s="31">
        <v>7688</v>
      </c>
      <c r="F43" s="32">
        <v>4265</v>
      </c>
      <c r="G43" s="33">
        <v>3423</v>
      </c>
      <c r="H43" s="31">
        <v>2450</v>
      </c>
      <c r="I43" s="32">
        <v>1348</v>
      </c>
      <c r="J43" s="33">
        <v>1102</v>
      </c>
    </row>
    <row r="44" spans="1:10" ht="13.5" customHeight="1" x14ac:dyDescent="0.2">
      <c r="A44" s="30" t="s">
        <v>30</v>
      </c>
      <c r="B44" s="31">
        <v>10209</v>
      </c>
      <c r="C44" s="32">
        <v>5634</v>
      </c>
      <c r="D44" s="33">
        <v>4575</v>
      </c>
      <c r="E44" s="31">
        <v>7731</v>
      </c>
      <c r="F44" s="32">
        <v>4271</v>
      </c>
      <c r="G44" s="33">
        <v>3460</v>
      </c>
      <c r="H44" s="31">
        <v>2478</v>
      </c>
      <c r="I44" s="32">
        <v>1363</v>
      </c>
      <c r="J44" s="33">
        <v>1115</v>
      </c>
    </row>
    <row r="45" spans="1:10" s="38" customFormat="1" ht="13.5" customHeight="1" x14ac:dyDescent="0.2">
      <c r="A45" s="34" t="s">
        <v>189</v>
      </c>
      <c r="B45" s="35">
        <v>50563</v>
      </c>
      <c r="C45" s="36">
        <v>28100</v>
      </c>
      <c r="D45" s="37">
        <v>22463</v>
      </c>
      <c r="E45" s="35">
        <v>38320</v>
      </c>
      <c r="F45" s="36">
        <v>21484</v>
      </c>
      <c r="G45" s="37">
        <v>16836</v>
      </c>
      <c r="H45" s="35">
        <v>12243</v>
      </c>
      <c r="I45" s="36">
        <v>6616</v>
      </c>
      <c r="J45" s="37">
        <v>5627</v>
      </c>
    </row>
    <row r="46" spans="1:10" ht="13.5" customHeight="1" x14ac:dyDescent="0.2">
      <c r="A46" s="30" t="s">
        <v>31</v>
      </c>
      <c r="B46" s="31">
        <v>10301</v>
      </c>
      <c r="C46" s="32">
        <v>5604</v>
      </c>
      <c r="D46" s="33">
        <v>4697</v>
      </c>
      <c r="E46" s="31">
        <v>7819</v>
      </c>
      <c r="F46" s="32">
        <v>4292</v>
      </c>
      <c r="G46" s="33">
        <v>3527</v>
      </c>
      <c r="H46" s="31">
        <v>2482</v>
      </c>
      <c r="I46" s="32">
        <v>1312</v>
      </c>
      <c r="J46" s="33">
        <v>1170</v>
      </c>
    </row>
    <row r="47" spans="1:10" ht="13.5" customHeight="1" x14ac:dyDescent="0.2">
      <c r="A47" s="30" t="s">
        <v>32</v>
      </c>
      <c r="B47" s="31">
        <v>11045</v>
      </c>
      <c r="C47" s="32">
        <v>5944</v>
      </c>
      <c r="D47" s="33">
        <v>5101</v>
      </c>
      <c r="E47" s="31">
        <v>8527</v>
      </c>
      <c r="F47" s="32">
        <v>4548</v>
      </c>
      <c r="G47" s="33">
        <v>3979</v>
      </c>
      <c r="H47" s="31">
        <v>2518</v>
      </c>
      <c r="I47" s="32">
        <v>1396</v>
      </c>
      <c r="J47" s="33">
        <v>1122</v>
      </c>
    </row>
    <row r="48" spans="1:10" ht="13.5" customHeight="1" x14ac:dyDescent="0.2">
      <c r="A48" s="30" t="s">
        <v>33</v>
      </c>
      <c r="B48" s="31">
        <v>11963</v>
      </c>
      <c r="C48" s="32">
        <v>6373</v>
      </c>
      <c r="D48" s="33">
        <v>5590</v>
      </c>
      <c r="E48" s="31">
        <v>9307</v>
      </c>
      <c r="F48" s="32">
        <v>4930</v>
      </c>
      <c r="G48" s="33">
        <v>4377</v>
      </c>
      <c r="H48" s="31">
        <v>2656</v>
      </c>
      <c r="I48" s="32">
        <v>1443</v>
      </c>
      <c r="J48" s="33">
        <v>1213</v>
      </c>
    </row>
    <row r="49" spans="1:10" ht="13.5" customHeight="1" x14ac:dyDescent="0.2">
      <c r="A49" s="30" t="s">
        <v>34</v>
      </c>
      <c r="B49" s="31">
        <v>12329</v>
      </c>
      <c r="C49" s="32">
        <v>6967</v>
      </c>
      <c r="D49" s="33">
        <v>5362</v>
      </c>
      <c r="E49" s="31">
        <v>9579</v>
      </c>
      <c r="F49" s="32">
        <v>5447</v>
      </c>
      <c r="G49" s="33">
        <v>4132</v>
      </c>
      <c r="H49" s="31">
        <v>2750</v>
      </c>
      <c r="I49" s="32">
        <v>1520</v>
      </c>
      <c r="J49" s="33">
        <v>1230</v>
      </c>
    </row>
    <row r="50" spans="1:10" ht="13.5" customHeight="1" x14ac:dyDescent="0.2">
      <c r="A50" s="30" t="s">
        <v>35</v>
      </c>
      <c r="B50" s="31">
        <v>13748</v>
      </c>
      <c r="C50" s="32">
        <v>7579</v>
      </c>
      <c r="D50" s="33">
        <v>6169</v>
      </c>
      <c r="E50" s="31">
        <v>10892</v>
      </c>
      <c r="F50" s="32">
        <v>5958</v>
      </c>
      <c r="G50" s="33">
        <v>4934</v>
      </c>
      <c r="H50" s="31">
        <v>2856</v>
      </c>
      <c r="I50" s="32">
        <v>1621</v>
      </c>
      <c r="J50" s="33">
        <v>1235</v>
      </c>
    </row>
    <row r="51" spans="1:10" s="38" customFormat="1" ht="13.5" customHeight="1" x14ac:dyDescent="0.2">
      <c r="A51" s="34" t="s">
        <v>190</v>
      </c>
      <c r="B51" s="35">
        <v>59386</v>
      </c>
      <c r="C51" s="36">
        <v>32467</v>
      </c>
      <c r="D51" s="37">
        <v>26919</v>
      </c>
      <c r="E51" s="35">
        <v>46124</v>
      </c>
      <c r="F51" s="36">
        <v>25175</v>
      </c>
      <c r="G51" s="37">
        <v>20949</v>
      </c>
      <c r="H51" s="35">
        <v>13262</v>
      </c>
      <c r="I51" s="36">
        <v>7292</v>
      </c>
      <c r="J51" s="37">
        <v>5970</v>
      </c>
    </row>
    <row r="52" spans="1:10" s="38" customFormat="1" ht="13.5" customHeight="1" x14ac:dyDescent="0.2">
      <c r="A52" s="30" t="s">
        <v>211</v>
      </c>
      <c r="B52" s="31">
        <v>109949</v>
      </c>
      <c r="C52" s="32">
        <v>60567</v>
      </c>
      <c r="D52" s="33">
        <v>49382</v>
      </c>
      <c r="E52" s="31">
        <v>84444</v>
      </c>
      <c r="F52" s="32">
        <v>46659</v>
      </c>
      <c r="G52" s="33">
        <v>37785</v>
      </c>
      <c r="H52" s="31">
        <v>25505</v>
      </c>
      <c r="I52" s="32">
        <v>13908</v>
      </c>
      <c r="J52" s="33">
        <v>11597</v>
      </c>
    </row>
    <row r="53" spans="1:10" s="38" customFormat="1" ht="13.5" customHeight="1" x14ac:dyDescent="0.2">
      <c r="A53" s="30" t="s">
        <v>212</v>
      </c>
      <c r="B53" s="31">
        <v>152469</v>
      </c>
      <c r="C53" s="32">
        <v>83382</v>
      </c>
      <c r="D53" s="33">
        <v>69087</v>
      </c>
      <c r="E53" s="31">
        <v>117414</v>
      </c>
      <c r="F53" s="32">
        <v>64348</v>
      </c>
      <c r="G53" s="33">
        <v>53066</v>
      </c>
      <c r="H53" s="31">
        <v>35055</v>
      </c>
      <c r="I53" s="32">
        <v>19034</v>
      </c>
      <c r="J53" s="33">
        <v>16021</v>
      </c>
    </row>
    <row r="54" spans="1:10" ht="13.5" customHeight="1" x14ac:dyDescent="0.2">
      <c r="A54" s="30" t="s">
        <v>36</v>
      </c>
      <c r="B54" s="31">
        <v>15155</v>
      </c>
      <c r="C54" s="32">
        <v>8092</v>
      </c>
      <c r="D54" s="33">
        <v>7063</v>
      </c>
      <c r="E54" s="31">
        <v>11987</v>
      </c>
      <c r="F54" s="32">
        <v>6352</v>
      </c>
      <c r="G54" s="33">
        <v>5635</v>
      </c>
      <c r="H54" s="31">
        <v>3168</v>
      </c>
      <c r="I54" s="32">
        <v>1740</v>
      </c>
      <c r="J54" s="33">
        <v>1428</v>
      </c>
    </row>
    <row r="55" spans="1:10" ht="13.5" customHeight="1" x14ac:dyDescent="0.2">
      <c r="A55" s="30" t="s">
        <v>37</v>
      </c>
      <c r="B55" s="31">
        <v>16254</v>
      </c>
      <c r="C55" s="32">
        <v>8547</v>
      </c>
      <c r="D55" s="33">
        <v>7707</v>
      </c>
      <c r="E55" s="31">
        <v>12795</v>
      </c>
      <c r="F55" s="32">
        <v>6682</v>
      </c>
      <c r="G55" s="33">
        <v>6113</v>
      </c>
      <c r="H55" s="31">
        <v>3459</v>
      </c>
      <c r="I55" s="32">
        <v>1865</v>
      </c>
      <c r="J55" s="33">
        <v>1594</v>
      </c>
    </row>
    <row r="56" spans="1:10" ht="13.5" customHeight="1" x14ac:dyDescent="0.2">
      <c r="A56" s="30" t="s">
        <v>38</v>
      </c>
      <c r="B56" s="31">
        <v>16767</v>
      </c>
      <c r="C56" s="32">
        <v>8640</v>
      </c>
      <c r="D56" s="33">
        <v>8127</v>
      </c>
      <c r="E56" s="31">
        <v>13104</v>
      </c>
      <c r="F56" s="32">
        <v>6653</v>
      </c>
      <c r="G56" s="33">
        <v>6451</v>
      </c>
      <c r="H56" s="31">
        <v>3663</v>
      </c>
      <c r="I56" s="32">
        <v>1987</v>
      </c>
      <c r="J56" s="33">
        <v>1676</v>
      </c>
    </row>
    <row r="57" spans="1:10" ht="13.5" customHeight="1" x14ac:dyDescent="0.2">
      <c r="A57" s="30" t="s">
        <v>39</v>
      </c>
      <c r="B57" s="31">
        <v>17854</v>
      </c>
      <c r="C57" s="32">
        <v>9005</v>
      </c>
      <c r="D57" s="33">
        <v>8849</v>
      </c>
      <c r="E57" s="31">
        <v>13960</v>
      </c>
      <c r="F57" s="32">
        <v>6889</v>
      </c>
      <c r="G57" s="33">
        <v>7071</v>
      </c>
      <c r="H57" s="31">
        <v>3894</v>
      </c>
      <c r="I57" s="32">
        <v>2116</v>
      </c>
      <c r="J57" s="33">
        <v>1778</v>
      </c>
    </row>
    <row r="58" spans="1:10" ht="13.5" customHeight="1" x14ac:dyDescent="0.2">
      <c r="A58" s="30" t="s">
        <v>40</v>
      </c>
      <c r="B58" s="31">
        <v>18632</v>
      </c>
      <c r="C58" s="32">
        <v>9484</v>
      </c>
      <c r="D58" s="33">
        <v>9148</v>
      </c>
      <c r="E58" s="31">
        <v>14433</v>
      </c>
      <c r="F58" s="32">
        <v>7172</v>
      </c>
      <c r="G58" s="33">
        <v>7261</v>
      </c>
      <c r="H58" s="31">
        <v>4199</v>
      </c>
      <c r="I58" s="32">
        <v>2312</v>
      </c>
      <c r="J58" s="33">
        <v>1887</v>
      </c>
    </row>
    <row r="59" spans="1:10" s="38" customFormat="1" ht="13.5" customHeight="1" x14ac:dyDescent="0.2">
      <c r="A59" s="34" t="s">
        <v>191</v>
      </c>
      <c r="B59" s="35">
        <v>84662</v>
      </c>
      <c r="C59" s="36">
        <v>43768</v>
      </c>
      <c r="D59" s="37">
        <v>40894</v>
      </c>
      <c r="E59" s="35">
        <v>66279</v>
      </c>
      <c r="F59" s="36">
        <v>33748</v>
      </c>
      <c r="G59" s="37">
        <v>32531</v>
      </c>
      <c r="H59" s="35">
        <v>18383</v>
      </c>
      <c r="I59" s="36">
        <v>10020</v>
      </c>
      <c r="J59" s="37">
        <v>8363</v>
      </c>
    </row>
    <row r="60" spans="1:10" s="38" customFormat="1" ht="13.5" customHeight="1" x14ac:dyDescent="0.2">
      <c r="A60" s="30" t="s">
        <v>213</v>
      </c>
      <c r="B60" s="31">
        <v>247560</v>
      </c>
      <c r="C60" s="32">
        <v>132442</v>
      </c>
      <c r="D60" s="33">
        <v>115118</v>
      </c>
      <c r="E60" s="31">
        <v>191467</v>
      </c>
      <c r="F60" s="32">
        <v>102011</v>
      </c>
      <c r="G60" s="33">
        <v>89456</v>
      </c>
      <c r="H60" s="31">
        <v>56093</v>
      </c>
      <c r="I60" s="32">
        <v>30431</v>
      </c>
      <c r="J60" s="33">
        <v>25662</v>
      </c>
    </row>
    <row r="61" spans="1:10" ht="13.5" customHeight="1" x14ac:dyDescent="0.2">
      <c r="A61" s="30" t="s">
        <v>41</v>
      </c>
      <c r="B61" s="31">
        <v>18355</v>
      </c>
      <c r="C61" s="32">
        <v>9193</v>
      </c>
      <c r="D61" s="33">
        <v>9162</v>
      </c>
      <c r="E61" s="31">
        <v>14346</v>
      </c>
      <c r="F61" s="32">
        <v>7087</v>
      </c>
      <c r="G61" s="33">
        <v>7259</v>
      </c>
      <c r="H61" s="31">
        <v>4009</v>
      </c>
      <c r="I61" s="32">
        <v>2106</v>
      </c>
      <c r="J61" s="33">
        <v>1903</v>
      </c>
    </row>
    <row r="62" spans="1:10" ht="13.5" customHeight="1" x14ac:dyDescent="0.2">
      <c r="A62" s="30" t="s">
        <v>42</v>
      </c>
      <c r="B62" s="31">
        <v>17995</v>
      </c>
      <c r="C62" s="32">
        <v>9113</v>
      </c>
      <c r="D62" s="33">
        <v>8882</v>
      </c>
      <c r="E62" s="31">
        <v>13983</v>
      </c>
      <c r="F62" s="32">
        <v>6940</v>
      </c>
      <c r="G62" s="33">
        <v>7043</v>
      </c>
      <c r="H62" s="31">
        <v>4012</v>
      </c>
      <c r="I62" s="32">
        <v>2173</v>
      </c>
      <c r="J62" s="33">
        <v>1839</v>
      </c>
    </row>
    <row r="63" spans="1:10" ht="13.5" customHeight="1" x14ac:dyDescent="0.2">
      <c r="A63" s="30" t="s">
        <v>43</v>
      </c>
      <c r="B63" s="31">
        <v>17836</v>
      </c>
      <c r="C63" s="32">
        <v>8915</v>
      </c>
      <c r="D63" s="33">
        <v>8921</v>
      </c>
      <c r="E63" s="31">
        <v>13888</v>
      </c>
      <c r="F63" s="32">
        <v>6877</v>
      </c>
      <c r="G63" s="33">
        <v>7011</v>
      </c>
      <c r="H63" s="31">
        <v>3948</v>
      </c>
      <c r="I63" s="32">
        <v>2038</v>
      </c>
      <c r="J63" s="33">
        <v>1910</v>
      </c>
    </row>
    <row r="64" spans="1:10" ht="13.5" customHeight="1" x14ac:dyDescent="0.2">
      <c r="A64" s="30" t="s">
        <v>44</v>
      </c>
      <c r="B64" s="31">
        <v>17574</v>
      </c>
      <c r="C64" s="32">
        <v>8746</v>
      </c>
      <c r="D64" s="33">
        <v>8828</v>
      </c>
      <c r="E64" s="31">
        <v>13704</v>
      </c>
      <c r="F64" s="32">
        <v>6706</v>
      </c>
      <c r="G64" s="33">
        <v>6998</v>
      </c>
      <c r="H64" s="31">
        <v>3870</v>
      </c>
      <c r="I64" s="32">
        <v>2040</v>
      </c>
      <c r="J64" s="33">
        <v>1830</v>
      </c>
    </row>
    <row r="65" spans="1:10" ht="13.5" customHeight="1" x14ac:dyDescent="0.2">
      <c r="A65" s="30" t="s">
        <v>45</v>
      </c>
      <c r="B65" s="31">
        <v>16904</v>
      </c>
      <c r="C65" s="32">
        <v>8411</v>
      </c>
      <c r="D65" s="33">
        <v>8493</v>
      </c>
      <c r="E65" s="31">
        <v>13215</v>
      </c>
      <c r="F65" s="32">
        <v>6411</v>
      </c>
      <c r="G65" s="33">
        <v>6804</v>
      </c>
      <c r="H65" s="31">
        <v>3689</v>
      </c>
      <c r="I65" s="32">
        <v>2000</v>
      </c>
      <c r="J65" s="33">
        <v>1689</v>
      </c>
    </row>
    <row r="66" spans="1:10" s="38" customFormat="1" ht="13.5" customHeight="1" x14ac:dyDescent="0.2">
      <c r="A66" s="34" t="s">
        <v>192</v>
      </c>
      <c r="B66" s="35">
        <v>88664</v>
      </c>
      <c r="C66" s="36">
        <v>44378</v>
      </c>
      <c r="D66" s="37">
        <v>44286</v>
      </c>
      <c r="E66" s="35">
        <v>69136</v>
      </c>
      <c r="F66" s="36">
        <v>34021</v>
      </c>
      <c r="G66" s="37">
        <v>35115</v>
      </c>
      <c r="H66" s="35">
        <v>19528</v>
      </c>
      <c r="I66" s="36">
        <v>10357</v>
      </c>
      <c r="J66" s="37">
        <v>9171</v>
      </c>
    </row>
    <row r="67" spans="1:10" s="38" customFormat="1" ht="13.5" customHeight="1" x14ac:dyDescent="0.2">
      <c r="A67" s="30" t="s">
        <v>214</v>
      </c>
      <c r="B67" s="31">
        <v>283275</v>
      </c>
      <c r="C67" s="32">
        <v>148713</v>
      </c>
      <c r="D67" s="33">
        <v>134562</v>
      </c>
      <c r="E67" s="31">
        <v>219859</v>
      </c>
      <c r="F67" s="32">
        <v>114428</v>
      </c>
      <c r="G67" s="33">
        <v>105431</v>
      </c>
      <c r="H67" s="31">
        <v>63416</v>
      </c>
      <c r="I67" s="32">
        <v>34285</v>
      </c>
      <c r="J67" s="33">
        <v>29131</v>
      </c>
    </row>
    <row r="68" spans="1:10" ht="13.5" customHeight="1" x14ac:dyDescent="0.2">
      <c r="A68" s="30" t="s">
        <v>46</v>
      </c>
      <c r="B68" s="31">
        <v>16103</v>
      </c>
      <c r="C68" s="32">
        <v>7912</v>
      </c>
      <c r="D68" s="33">
        <v>8191</v>
      </c>
      <c r="E68" s="31">
        <v>12461</v>
      </c>
      <c r="F68" s="32">
        <v>6018</v>
      </c>
      <c r="G68" s="33">
        <v>6443</v>
      </c>
      <c r="H68" s="31">
        <v>3642</v>
      </c>
      <c r="I68" s="32">
        <v>1894</v>
      </c>
      <c r="J68" s="33">
        <v>1748</v>
      </c>
    </row>
    <row r="69" spans="1:10" ht="13.5" customHeight="1" x14ac:dyDescent="0.2">
      <c r="A69" s="30" t="s">
        <v>47</v>
      </c>
      <c r="B69" s="31">
        <v>16356</v>
      </c>
      <c r="C69" s="32">
        <v>7915</v>
      </c>
      <c r="D69" s="33">
        <v>8441</v>
      </c>
      <c r="E69" s="31">
        <v>12703</v>
      </c>
      <c r="F69" s="32">
        <v>6019</v>
      </c>
      <c r="G69" s="33">
        <v>6684</v>
      </c>
      <c r="H69" s="31">
        <v>3653</v>
      </c>
      <c r="I69" s="32">
        <v>1896</v>
      </c>
      <c r="J69" s="33">
        <v>1757</v>
      </c>
    </row>
    <row r="70" spans="1:10" ht="13.5" customHeight="1" x14ac:dyDescent="0.2">
      <c r="A70" s="30" t="s">
        <v>48</v>
      </c>
      <c r="B70" s="31">
        <v>15558</v>
      </c>
      <c r="C70" s="32">
        <v>7515</v>
      </c>
      <c r="D70" s="33">
        <v>8043</v>
      </c>
      <c r="E70" s="31">
        <v>12056</v>
      </c>
      <c r="F70" s="32">
        <v>5713</v>
      </c>
      <c r="G70" s="33">
        <v>6343</v>
      </c>
      <c r="H70" s="31">
        <v>3502</v>
      </c>
      <c r="I70" s="32">
        <v>1802</v>
      </c>
      <c r="J70" s="33">
        <v>1700</v>
      </c>
    </row>
    <row r="71" spans="1:10" ht="13.5" customHeight="1" x14ac:dyDescent="0.2">
      <c r="A71" s="30" t="s">
        <v>49</v>
      </c>
      <c r="B71" s="31">
        <v>15527</v>
      </c>
      <c r="C71" s="32">
        <v>7512</v>
      </c>
      <c r="D71" s="33">
        <v>8015</v>
      </c>
      <c r="E71" s="31">
        <v>12036</v>
      </c>
      <c r="F71" s="32">
        <v>5729</v>
      </c>
      <c r="G71" s="33">
        <v>6307</v>
      </c>
      <c r="H71" s="31">
        <v>3491</v>
      </c>
      <c r="I71" s="32">
        <v>1783</v>
      </c>
      <c r="J71" s="33">
        <v>1708</v>
      </c>
    </row>
    <row r="72" spans="1:10" ht="13.5" customHeight="1" x14ac:dyDescent="0.2">
      <c r="A72" s="30" t="s">
        <v>50</v>
      </c>
      <c r="B72" s="31">
        <v>15005</v>
      </c>
      <c r="C72" s="32">
        <v>7181</v>
      </c>
      <c r="D72" s="33">
        <v>7824</v>
      </c>
      <c r="E72" s="31">
        <v>11583</v>
      </c>
      <c r="F72" s="32">
        <v>5423</v>
      </c>
      <c r="G72" s="33">
        <v>6160</v>
      </c>
      <c r="H72" s="31">
        <v>3422</v>
      </c>
      <c r="I72" s="32">
        <v>1758</v>
      </c>
      <c r="J72" s="33">
        <v>1664</v>
      </c>
    </row>
    <row r="73" spans="1:10" s="38" customFormat="1" ht="13.5" customHeight="1" x14ac:dyDescent="0.2">
      <c r="A73" s="34" t="s">
        <v>193</v>
      </c>
      <c r="B73" s="35">
        <v>78549</v>
      </c>
      <c r="C73" s="36">
        <v>38035</v>
      </c>
      <c r="D73" s="37">
        <v>40514</v>
      </c>
      <c r="E73" s="35">
        <v>60839</v>
      </c>
      <c r="F73" s="36">
        <v>28902</v>
      </c>
      <c r="G73" s="37">
        <v>31937</v>
      </c>
      <c r="H73" s="35">
        <v>17710</v>
      </c>
      <c r="I73" s="36">
        <v>9133</v>
      </c>
      <c r="J73" s="37">
        <v>8577</v>
      </c>
    </row>
    <row r="74" spans="1:10" ht="13.5" customHeight="1" x14ac:dyDescent="0.2">
      <c r="A74" s="30" t="s">
        <v>51</v>
      </c>
      <c r="B74" s="31">
        <v>15224</v>
      </c>
      <c r="C74" s="32">
        <v>7264</v>
      </c>
      <c r="D74" s="33">
        <v>7960</v>
      </c>
      <c r="E74" s="31">
        <v>11663</v>
      </c>
      <c r="F74" s="32">
        <v>5457</v>
      </c>
      <c r="G74" s="33">
        <v>6206</v>
      </c>
      <c r="H74" s="31">
        <v>3561</v>
      </c>
      <c r="I74" s="32">
        <v>1807</v>
      </c>
      <c r="J74" s="33">
        <v>1754</v>
      </c>
    </row>
    <row r="75" spans="1:10" ht="13.5" customHeight="1" x14ac:dyDescent="0.2">
      <c r="A75" s="30" t="s">
        <v>52</v>
      </c>
      <c r="B75" s="31">
        <v>14934</v>
      </c>
      <c r="C75" s="32">
        <v>7083</v>
      </c>
      <c r="D75" s="33">
        <v>7851</v>
      </c>
      <c r="E75" s="31">
        <v>11491</v>
      </c>
      <c r="F75" s="32">
        <v>5324</v>
      </c>
      <c r="G75" s="33">
        <v>6167</v>
      </c>
      <c r="H75" s="31">
        <v>3443</v>
      </c>
      <c r="I75" s="32">
        <v>1759</v>
      </c>
      <c r="J75" s="33">
        <v>1684</v>
      </c>
    </row>
    <row r="76" spans="1:10" ht="13.5" customHeight="1" x14ac:dyDescent="0.2">
      <c r="A76" s="30" t="s">
        <v>53</v>
      </c>
      <c r="B76" s="31">
        <v>14415</v>
      </c>
      <c r="C76" s="32">
        <v>6889</v>
      </c>
      <c r="D76" s="33">
        <v>7526</v>
      </c>
      <c r="E76" s="31">
        <v>11205</v>
      </c>
      <c r="F76" s="32">
        <v>5244</v>
      </c>
      <c r="G76" s="33">
        <v>5961</v>
      </c>
      <c r="H76" s="31">
        <v>3210</v>
      </c>
      <c r="I76" s="32">
        <v>1645</v>
      </c>
      <c r="J76" s="33">
        <v>1565</v>
      </c>
    </row>
    <row r="77" spans="1:10" ht="13.5" customHeight="1" x14ac:dyDescent="0.2">
      <c r="A77" s="30" t="s">
        <v>54</v>
      </c>
      <c r="B77" s="31">
        <v>14503</v>
      </c>
      <c r="C77" s="32">
        <v>6800</v>
      </c>
      <c r="D77" s="33">
        <v>7703</v>
      </c>
      <c r="E77" s="31">
        <v>11284</v>
      </c>
      <c r="F77" s="32">
        <v>5205</v>
      </c>
      <c r="G77" s="33">
        <v>6079</v>
      </c>
      <c r="H77" s="31">
        <v>3219</v>
      </c>
      <c r="I77" s="32">
        <v>1595</v>
      </c>
      <c r="J77" s="33">
        <v>1624</v>
      </c>
    </row>
    <row r="78" spans="1:10" ht="13.5" customHeight="1" x14ac:dyDescent="0.2">
      <c r="A78" s="30" t="s">
        <v>55</v>
      </c>
      <c r="B78" s="31">
        <v>14495</v>
      </c>
      <c r="C78" s="32">
        <v>6991</v>
      </c>
      <c r="D78" s="33">
        <v>7504</v>
      </c>
      <c r="E78" s="31">
        <v>11290</v>
      </c>
      <c r="F78" s="32">
        <v>5353</v>
      </c>
      <c r="G78" s="33">
        <v>5937</v>
      </c>
      <c r="H78" s="31">
        <v>3205</v>
      </c>
      <c r="I78" s="32">
        <v>1638</v>
      </c>
      <c r="J78" s="33">
        <v>1567</v>
      </c>
    </row>
    <row r="79" spans="1:10" s="38" customFormat="1" ht="13.5" customHeight="1" x14ac:dyDescent="0.2">
      <c r="A79" s="34" t="s">
        <v>194</v>
      </c>
      <c r="B79" s="35">
        <v>73571</v>
      </c>
      <c r="C79" s="36">
        <v>35027</v>
      </c>
      <c r="D79" s="37">
        <v>38544</v>
      </c>
      <c r="E79" s="35">
        <v>56933</v>
      </c>
      <c r="F79" s="36">
        <v>26583</v>
      </c>
      <c r="G79" s="37">
        <v>30350</v>
      </c>
      <c r="H79" s="35">
        <v>16638</v>
      </c>
      <c r="I79" s="36">
        <v>8444</v>
      </c>
      <c r="J79" s="37">
        <v>8194</v>
      </c>
    </row>
    <row r="80" spans="1:10" s="38" customFormat="1" ht="13.5" customHeight="1" x14ac:dyDescent="0.2">
      <c r="A80" s="30" t="s">
        <v>215</v>
      </c>
      <c r="B80" s="31">
        <v>488344</v>
      </c>
      <c r="C80" s="32">
        <v>249882</v>
      </c>
      <c r="D80" s="33">
        <v>238462</v>
      </c>
      <c r="E80" s="31">
        <v>378375</v>
      </c>
      <c r="F80" s="32">
        <v>191517</v>
      </c>
      <c r="G80" s="33">
        <v>186858</v>
      </c>
      <c r="H80" s="31">
        <v>109969</v>
      </c>
      <c r="I80" s="32">
        <v>58365</v>
      </c>
      <c r="J80" s="33">
        <v>51604</v>
      </c>
    </row>
    <row r="81" spans="1:10" ht="13.5" customHeight="1" x14ac:dyDescent="0.2">
      <c r="A81" s="30" t="s">
        <v>56</v>
      </c>
      <c r="B81" s="31">
        <v>14077</v>
      </c>
      <c r="C81" s="32">
        <v>6753</v>
      </c>
      <c r="D81" s="33">
        <v>7324</v>
      </c>
      <c r="E81" s="31">
        <v>10973</v>
      </c>
      <c r="F81" s="32">
        <v>5217</v>
      </c>
      <c r="G81" s="33">
        <v>5756</v>
      </c>
      <c r="H81" s="31">
        <v>3104</v>
      </c>
      <c r="I81" s="32">
        <v>1536</v>
      </c>
      <c r="J81" s="33">
        <v>1568</v>
      </c>
    </row>
    <row r="82" spans="1:10" ht="13.5" customHeight="1" x14ac:dyDescent="0.2">
      <c r="A82" s="30" t="s">
        <v>57</v>
      </c>
      <c r="B82" s="31">
        <v>13860</v>
      </c>
      <c r="C82" s="32">
        <v>6595</v>
      </c>
      <c r="D82" s="33">
        <v>7265</v>
      </c>
      <c r="E82" s="31">
        <v>10762</v>
      </c>
      <c r="F82" s="32">
        <v>5082</v>
      </c>
      <c r="G82" s="33">
        <v>5680</v>
      </c>
      <c r="H82" s="31">
        <v>3098</v>
      </c>
      <c r="I82" s="32">
        <v>1513</v>
      </c>
      <c r="J82" s="33">
        <v>1585</v>
      </c>
    </row>
    <row r="83" spans="1:10" ht="13.5" customHeight="1" x14ac:dyDescent="0.2">
      <c r="A83" s="30" t="s">
        <v>58</v>
      </c>
      <c r="B83" s="31">
        <v>12615</v>
      </c>
      <c r="C83" s="32">
        <v>5990</v>
      </c>
      <c r="D83" s="33">
        <v>6625</v>
      </c>
      <c r="E83" s="31">
        <v>9745</v>
      </c>
      <c r="F83" s="32">
        <v>4585</v>
      </c>
      <c r="G83" s="33">
        <v>5160</v>
      </c>
      <c r="H83" s="31">
        <v>2870</v>
      </c>
      <c r="I83" s="32">
        <v>1405</v>
      </c>
      <c r="J83" s="33">
        <v>1465</v>
      </c>
    </row>
    <row r="84" spans="1:10" ht="13.5" customHeight="1" x14ac:dyDescent="0.2">
      <c r="A84" s="30" t="s">
        <v>59</v>
      </c>
      <c r="B84" s="31">
        <v>12419</v>
      </c>
      <c r="C84" s="32">
        <v>5823</v>
      </c>
      <c r="D84" s="33">
        <v>6596</v>
      </c>
      <c r="E84" s="31">
        <v>9637</v>
      </c>
      <c r="F84" s="32">
        <v>4424</v>
      </c>
      <c r="G84" s="33">
        <v>5213</v>
      </c>
      <c r="H84" s="31">
        <v>2782</v>
      </c>
      <c r="I84" s="32">
        <v>1399</v>
      </c>
      <c r="J84" s="33">
        <v>1383</v>
      </c>
    </row>
    <row r="85" spans="1:10" ht="13.5" customHeight="1" x14ac:dyDescent="0.2">
      <c r="A85" s="30" t="s">
        <v>60</v>
      </c>
      <c r="B85" s="31">
        <v>12030</v>
      </c>
      <c r="C85" s="32">
        <v>5594</v>
      </c>
      <c r="D85" s="33">
        <v>6436</v>
      </c>
      <c r="E85" s="31">
        <v>9365</v>
      </c>
      <c r="F85" s="32">
        <v>4315</v>
      </c>
      <c r="G85" s="33">
        <v>5050</v>
      </c>
      <c r="H85" s="31">
        <v>2665</v>
      </c>
      <c r="I85" s="32">
        <v>1279</v>
      </c>
      <c r="J85" s="33">
        <v>1386</v>
      </c>
    </row>
    <row r="86" spans="1:10" s="38" customFormat="1" ht="13.5" customHeight="1" x14ac:dyDescent="0.2">
      <c r="A86" s="34" t="s">
        <v>195</v>
      </c>
      <c r="B86" s="35">
        <v>65001</v>
      </c>
      <c r="C86" s="36">
        <v>30755</v>
      </c>
      <c r="D86" s="37">
        <v>34246</v>
      </c>
      <c r="E86" s="35">
        <v>50482</v>
      </c>
      <c r="F86" s="36">
        <v>23623</v>
      </c>
      <c r="G86" s="37">
        <v>26859</v>
      </c>
      <c r="H86" s="35">
        <v>14519</v>
      </c>
      <c r="I86" s="36">
        <v>7132</v>
      </c>
      <c r="J86" s="37">
        <v>7387</v>
      </c>
    </row>
    <row r="87" spans="1:10" ht="13.5" customHeight="1" x14ac:dyDescent="0.2">
      <c r="A87" s="30" t="s">
        <v>61</v>
      </c>
      <c r="B87" s="31">
        <v>12332</v>
      </c>
      <c r="C87" s="32">
        <v>5608</v>
      </c>
      <c r="D87" s="33">
        <v>6724</v>
      </c>
      <c r="E87" s="31">
        <v>9622</v>
      </c>
      <c r="F87" s="32">
        <v>4329</v>
      </c>
      <c r="G87" s="33">
        <v>5293</v>
      </c>
      <c r="H87" s="31">
        <v>2710</v>
      </c>
      <c r="I87" s="32">
        <v>1279</v>
      </c>
      <c r="J87" s="33">
        <v>1431</v>
      </c>
    </row>
    <row r="88" spans="1:10" ht="13.5" customHeight="1" x14ac:dyDescent="0.2">
      <c r="A88" s="30" t="s">
        <v>62</v>
      </c>
      <c r="B88" s="31">
        <v>12688</v>
      </c>
      <c r="C88" s="32">
        <v>5930</v>
      </c>
      <c r="D88" s="33">
        <v>6758</v>
      </c>
      <c r="E88" s="31">
        <v>9910</v>
      </c>
      <c r="F88" s="32">
        <v>4561</v>
      </c>
      <c r="G88" s="33">
        <v>5349</v>
      </c>
      <c r="H88" s="31">
        <v>2778</v>
      </c>
      <c r="I88" s="32">
        <v>1369</v>
      </c>
      <c r="J88" s="33">
        <v>1409</v>
      </c>
    </row>
    <row r="89" spans="1:10" ht="13.5" customHeight="1" x14ac:dyDescent="0.2">
      <c r="A89" s="30" t="s">
        <v>63</v>
      </c>
      <c r="B89" s="31">
        <v>13259</v>
      </c>
      <c r="C89" s="32">
        <v>6039</v>
      </c>
      <c r="D89" s="33">
        <v>7220</v>
      </c>
      <c r="E89" s="31">
        <v>10363</v>
      </c>
      <c r="F89" s="32">
        <v>4692</v>
      </c>
      <c r="G89" s="33">
        <v>5671</v>
      </c>
      <c r="H89" s="31">
        <v>2896</v>
      </c>
      <c r="I89" s="32">
        <v>1347</v>
      </c>
      <c r="J89" s="33">
        <v>1549</v>
      </c>
    </row>
    <row r="90" spans="1:10" ht="13.5" customHeight="1" x14ac:dyDescent="0.2">
      <c r="A90" s="30" t="s">
        <v>64</v>
      </c>
      <c r="B90" s="31">
        <v>13644</v>
      </c>
      <c r="C90" s="32">
        <v>6240</v>
      </c>
      <c r="D90" s="33">
        <v>7404</v>
      </c>
      <c r="E90" s="31">
        <v>10540</v>
      </c>
      <c r="F90" s="32">
        <v>4750</v>
      </c>
      <c r="G90" s="33">
        <v>5790</v>
      </c>
      <c r="H90" s="31">
        <v>3104</v>
      </c>
      <c r="I90" s="32">
        <v>1490</v>
      </c>
      <c r="J90" s="33">
        <v>1614</v>
      </c>
    </row>
    <row r="91" spans="1:10" ht="13.5" customHeight="1" x14ac:dyDescent="0.2">
      <c r="A91" s="30" t="s">
        <v>65</v>
      </c>
      <c r="B91" s="31">
        <v>14108</v>
      </c>
      <c r="C91" s="32">
        <v>6314</v>
      </c>
      <c r="D91" s="33">
        <v>7794</v>
      </c>
      <c r="E91" s="31">
        <v>10803</v>
      </c>
      <c r="F91" s="32">
        <v>4744</v>
      </c>
      <c r="G91" s="33">
        <v>6059</v>
      </c>
      <c r="H91" s="31">
        <v>3305</v>
      </c>
      <c r="I91" s="32">
        <v>1570</v>
      </c>
      <c r="J91" s="33">
        <v>1735</v>
      </c>
    </row>
    <row r="92" spans="1:10" s="38" customFormat="1" ht="13.5" customHeight="1" x14ac:dyDescent="0.2">
      <c r="A92" s="34" t="s">
        <v>196</v>
      </c>
      <c r="B92" s="35">
        <v>66031</v>
      </c>
      <c r="C92" s="36">
        <v>30131</v>
      </c>
      <c r="D92" s="37">
        <v>35900</v>
      </c>
      <c r="E92" s="35">
        <v>51238</v>
      </c>
      <c r="F92" s="36">
        <v>23076</v>
      </c>
      <c r="G92" s="37">
        <v>28162</v>
      </c>
      <c r="H92" s="35">
        <v>14793</v>
      </c>
      <c r="I92" s="36">
        <v>7055</v>
      </c>
      <c r="J92" s="37">
        <v>7738</v>
      </c>
    </row>
    <row r="93" spans="1:10" ht="13.5" customHeight="1" x14ac:dyDescent="0.2">
      <c r="A93" s="30" t="s">
        <v>66</v>
      </c>
      <c r="B93" s="31">
        <v>14579</v>
      </c>
      <c r="C93" s="32">
        <v>6328</v>
      </c>
      <c r="D93" s="33">
        <v>8251</v>
      </c>
      <c r="E93" s="31">
        <v>11242</v>
      </c>
      <c r="F93" s="32">
        <v>4763</v>
      </c>
      <c r="G93" s="33">
        <v>6479</v>
      </c>
      <c r="H93" s="31">
        <v>3337</v>
      </c>
      <c r="I93" s="32">
        <v>1565</v>
      </c>
      <c r="J93" s="33">
        <v>1772</v>
      </c>
    </row>
    <row r="94" spans="1:10" ht="13.5" customHeight="1" x14ac:dyDescent="0.2">
      <c r="A94" s="30" t="s">
        <v>67</v>
      </c>
      <c r="B94" s="31">
        <v>15234</v>
      </c>
      <c r="C94" s="32">
        <v>6509</v>
      </c>
      <c r="D94" s="33">
        <v>8725</v>
      </c>
      <c r="E94" s="31">
        <v>11685</v>
      </c>
      <c r="F94" s="32">
        <v>4872</v>
      </c>
      <c r="G94" s="33">
        <v>6813</v>
      </c>
      <c r="H94" s="31">
        <v>3549</v>
      </c>
      <c r="I94" s="32">
        <v>1637</v>
      </c>
      <c r="J94" s="33">
        <v>1912</v>
      </c>
    </row>
    <row r="95" spans="1:10" ht="13.5" customHeight="1" x14ac:dyDescent="0.2">
      <c r="A95" s="30" t="s">
        <v>68</v>
      </c>
      <c r="B95" s="31">
        <v>14148</v>
      </c>
      <c r="C95" s="32">
        <v>5881</v>
      </c>
      <c r="D95" s="33">
        <v>8267</v>
      </c>
      <c r="E95" s="31">
        <v>10833</v>
      </c>
      <c r="F95" s="32">
        <v>4342</v>
      </c>
      <c r="G95" s="33">
        <v>6491</v>
      </c>
      <c r="H95" s="31">
        <v>3315</v>
      </c>
      <c r="I95" s="32">
        <v>1539</v>
      </c>
      <c r="J95" s="33">
        <v>1776</v>
      </c>
    </row>
    <row r="96" spans="1:10" ht="13.5" customHeight="1" x14ac:dyDescent="0.2">
      <c r="A96" s="30" t="s">
        <v>69</v>
      </c>
      <c r="B96" s="31">
        <v>14413</v>
      </c>
      <c r="C96" s="32">
        <v>5872</v>
      </c>
      <c r="D96" s="33">
        <v>8541</v>
      </c>
      <c r="E96" s="31">
        <v>11290</v>
      </c>
      <c r="F96" s="32">
        <v>4518</v>
      </c>
      <c r="G96" s="33">
        <v>6772</v>
      </c>
      <c r="H96" s="31">
        <v>3123</v>
      </c>
      <c r="I96" s="32">
        <v>1354</v>
      </c>
      <c r="J96" s="33">
        <v>1769</v>
      </c>
    </row>
    <row r="97" spans="1:10" ht="13.5" customHeight="1" x14ac:dyDescent="0.2">
      <c r="A97" s="30" t="s">
        <v>70</v>
      </c>
      <c r="B97" s="31">
        <v>13376</v>
      </c>
      <c r="C97" s="32">
        <v>5515</v>
      </c>
      <c r="D97" s="33">
        <v>7861</v>
      </c>
      <c r="E97" s="31">
        <v>10378</v>
      </c>
      <c r="F97" s="32">
        <v>4165</v>
      </c>
      <c r="G97" s="33">
        <v>6213</v>
      </c>
      <c r="H97" s="31">
        <v>2998</v>
      </c>
      <c r="I97" s="32">
        <v>1350</v>
      </c>
      <c r="J97" s="33">
        <v>1648</v>
      </c>
    </row>
    <row r="98" spans="1:10" s="38" customFormat="1" ht="13.5" customHeight="1" x14ac:dyDescent="0.2">
      <c r="A98" s="34" t="s">
        <v>197</v>
      </c>
      <c r="B98" s="35">
        <v>71750</v>
      </c>
      <c r="C98" s="36">
        <v>30105</v>
      </c>
      <c r="D98" s="37">
        <v>41645</v>
      </c>
      <c r="E98" s="35">
        <v>55428</v>
      </c>
      <c r="F98" s="36">
        <v>22660</v>
      </c>
      <c r="G98" s="37">
        <v>32768</v>
      </c>
      <c r="H98" s="35">
        <v>16322</v>
      </c>
      <c r="I98" s="36">
        <v>7445</v>
      </c>
      <c r="J98" s="37">
        <v>8877</v>
      </c>
    </row>
    <row r="99" spans="1:10" ht="13.5" customHeight="1" x14ac:dyDescent="0.2">
      <c r="A99" s="30" t="s">
        <v>71</v>
      </c>
      <c r="B99" s="31">
        <v>13269</v>
      </c>
      <c r="C99" s="32">
        <v>5065</v>
      </c>
      <c r="D99" s="33">
        <v>8204</v>
      </c>
      <c r="E99" s="31">
        <v>10285</v>
      </c>
      <c r="F99" s="32">
        <v>3780</v>
      </c>
      <c r="G99" s="33">
        <v>6505</v>
      </c>
      <c r="H99" s="31">
        <v>2984</v>
      </c>
      <c r="I99" s="32">
        <v>1285</v>
      </c>
      <c r="J99" s="33">
        <v>1699</v>
      </c>
    </row>
    <row r="100" spans="1:10" ht="13.5" customHeight="1" x14ac:dyDescent="0.2">
      <c r="A100" s="30" t="s">
        <v>72</v>
      </c>
      <c r="B100" s="31">
        <v>13118</v>
      </c>
      <c r="C100" s="32">
        <v>5137</v>
      </c>
      <c r="D100" s="33">
        <v>7981</v>
      </c>
      <c r="E100" s="31">
        <v>10368</v>
      </c>
      <c r="F100" s="32">
        <v>3928</v>
      </c>
      <c r="G100" s="33">
        <v>6440</v>
      </c>
      <c r="H100" s="31">
        <v>2750</v>
      </c>
      <c r="I100" s="32">
        <v>1209</v>
      </c>
      <c r="J100" s="33">
        <v>1541</v>
      </c>
    </row>
    <row r="101" spans="1:10" ht="13.5" customHeight="1" x14ac:dyDescent="0.2">
      <c r="A101" s="30" t="s">
        <v>73</v>
      </c>
      <c r="B101" s="31">
        <v>12921</v>
      </c>
      <c r="C101" s="32">
        <v>4866</v>
      </c>
      <c r="D101" s="33">
        <v>8055</v>
      </c>
      <c r="E101" s="31">
        <v>10275</v>
      </c>
      <c r="F101" s="32">
        <v>3785</v>
      </c>
      <c r="G101" s="33">
        <v>6490</v>
      </c>
      <c r="H101" s="31">
        <v>2646</v>
      </c>
      <c r="I101" s="32">
        <v>1081</v>
      </c>
      <c r="J101" s="33">
        <v>1565</v>
      </c>
    </row>
    <row r="102" spans="1:10" ht="13.5" customHeight="1" x14ac:dyDescent="0.2">
      <c r="A102" s="30" t="s">
        <v>74</v>
      </c>
      <c r="B102" s="31">
        <v>11351</v>
      </c>
      <c r="C102" s="32">
        <v>4179</v>
      </c>
      <c r="D102" s="33">
        <v>7172</v>
      </c>
      <c r="E102" s="31">
        <v>9062</v>
      </c>
      <c r="F102" s="32">
        <v>3239</v>
      </c>
      <c r="G102" s="33">
        <v>5823</v>
      </c>
      <c r="H102" s="31">
        <v>2289</v>
      </c>
      <c r="I102" s="32">
        <v>940</v>
      </c>
      <c r="J102" s="33">
        <v>1349</v>
      </c>
    </row>
    <row r="103" spans="1:10" ht="13.5" customHeight="1" x14ac:dyDescent="0.2">
      <c r="A103" s="30" t="s">
        <v>75</v>
      </c>
      <c r="B103" s="31">
        <v>11644</v>
      </c>
      <c r="C103" s="32">
        <v>4306</v>
      </c>
      <c r="D103" s="33">
        <v>7338</v>
      </c>
      <c r="E103" s="31">
        <v>9304</v>
      </c>
      <c r="F103" s="32">
        <v>3367</v>
      </c>
      <c r="G103" s="33">
        <v>5937</v>
      </c>
      <c r="H103" s="31">
        <v>2340</v>
      </c>
      <c r="I103" s="32">
        <v>939</v>
      </c>
      <c r="J103" s="33">
        <v>1401</v>
      </c>
    </row>
    <row r="104" spans="1:10" s="38" customFormat="1" ht="13.5" customHeight="1" x14ac:dyDescent="0.2">
      <c r="A104" s="34" t="s">
        <v>198</v>
      </c>
      <c r="B104" s="35">
        <v>62303</v>
      </c>
      <c r="C104" s="36">
        <v>23553</v>
      </c>
      <c r="D104" s="37">
        <v>38750</v>
      </c>
      <c r="E104" s="35">
        <v>49294</v>
      </c>
      <c r="F104" s="36">
        <v>18099</v>
      </c>
      <c r="G104" s="37">
        <v>31195</v>
      </c>
      <c r="H104" s="35">
        <v>13009</v>
      </c>
      <c r="I104" s="36">
        <v>5454</v>
      </c>
      <c r="J104" s="37">
        <v>7555</v>
      </c>
    </row>
    <row r="105" spans="1:10" ht="13.5" customHeight="1" x14ac:dyDescent="0.2">
      <c r="A105" s="30" t="s">
        <v>76</v>
      </c>
      <c r="B105" s="31">
        <v>11218</v>
      </c>
      <c r="C105" s="32">
        <v>3960</v>
      </c>
      <c r="D105" s="33">
        <v>7258</v>
      </c>
      <c r="E105" s="31">
        <v>8960</v>
      </c>
      <c r="F105" s="32">
        <v>3086</v>
      </c>
      <c r="G105" s="33">
        <v>5874</v>
      </c>
      <c r="H105" s="31">
        <v>2258</v>
      </c>
      <c r="I105" s="32">
        <v>874</v>
      </c>
      <c r="J105" s="33">
        <v>1384</v>
      </c>
    </row>
    <row r="106" spans="1:10" ht="13.5" customHeight="1" x14ac:dyDescent="0.2">
      <c r="A106" s="30" t="s">
        <v>77</v>
      </c>
      <c r="B106" s="31">
        <v>10561</v>
      </c>
      <c r="C106" s="32">
        <v>3708</v>
      </c>
      <c r="D106" s="33">
        <v>6853</v>
      </c>
      <c r="E106" s="31">
        <v>8548</v>
      </c>
      <c r="F106" s="32">
        <v>2932</v>
      </c>
      <c r="G106" s="33">
        <v>5616</v>
      </c>
      <c r="H106" s="31">
        <v>2013</v>
      </c>
      <c r="I106" s="32">
        <v>776</v>
      </c>
      <c r="J106" s="33">
        <v>1237</v>
      </c>
    </row>
    <row r="107" spans="1:10" ht="13.5" customHeight="1" x14ac:dyDescent="0.2">
      <c r="A107" s="30" t="s">
        <v>78</v>
      </c>
      <c r="B107" s="31">
        <v>10336</v>
      </c>
      <c r="C107" s="32">
        <v>3535</v>
      </c>
      <c r="D107" s="33">
        <v>6801</v>
      </c>
      <c r="E107" s="31">
        <v>8427</v>
      </c>
      <c r="F107" s="32">
        <v>2832</v>
      </c>
      <c r="G107" s="33">
        <v>5595</v>
      </c>
      <c r="H107" s="31">
        <v>1909</v>
      </c>
      <c r="I107" s="32">
        <v>703</v>
      </c>
      <c r="J107" s="33">
        <v>1206</v>
      </c>
    </row>
    <row r="108" spans="1:10" ht="13.5" customHeight="1" x14ac:dyDescent="0.2">
      <c r="A108" s="30" t="s">
        <v>79</v>
      </c>
      <c r="B108" s="31">
        <v>8342</v>
      </c>
      <c r="C108" s="32">
        <v>2839</v>
      </c>
      <c r="D108" s="33">
        <v>5503</v>
      </c>
      <c r="E108" s="31">
        <v>6858</v>
      </c>
      <c r="F108" s="32">
        <v>2278</v>
      </c>
      <c r="G108" s="33">
        <v>4580</v>
      </c>
      <c r="H108" s="31">
        <v>1484</v>
      </c>
      <c r="I108" s="32">
        <v>561</v>
      </c>
      <c r="J108" s="33">
        <v>923</v>
      </c>
    </row>
    <row r="109" spans="1:10" ht="13.5" customHeight="1" x14ac:dyDescent="0.2">
      <c r="A109" s="30" t="s">
        <v>80</v>
      </c>
      <c r="B109" s="31">
        <v>7669</v>
      </c>
      <c r="C109" s="32">
        <v>2566</v>
      </c>
      <c r="D109" s="33">
        <v>5103</v>
      </c>
      <c r="E109" s="31">
        <v>6290</v>
      </c>
      <c r="F109" s="32">
        <v>2089</v>
      </c>
      <c r="G109" s="33">
        <v>4201</v>
      </c>
      <c r="H109" s="31">
        <v>1379</v>
      </c>
      <c r="I109" s="32">
        <v>477</v>
      </c>
      <c r="J109" s="33">
        <v>902</v>
      </c>
    </row>
    <row r="110" spans="1:10" s="38" customFormat="1" ht="13.5" customHeight="1" x14ac:dyDescent="0.2">
      <c r="A110" s="34" t="s">
        <v>199</v>
      </c>
      <c r="B110" s="35">
        <v>48126</v>
      </c>
      <c r="C110" s="36">
        <v>16608</v>
      </c>
      <c r="D110" s="37">
        <v>31518</v>
      </c>
      <c r="E110" s="35">
        <v>39083</v>
      </c>
      <c r="F110" s="36">
        <v>13217</v>
      </c>
      <c r="G110" s="37">
        <v>25866</v>
      </c>
      <c r="H110" s="35">
        <v>9043</v>
      </c>
      <c r="I110" s="36">
        <v>3391</v>
      </c>
      <c r="J110" s="37">
        <v>5652</v>
      </c>
    </row>
    <row r="111" spans="1:10" ht="13.5" customHeight="1" x14ac:dyDescent="0.2">
      <c r="A111" s="30" t="s">
        <v>81</v>
      </c>
      <c r="B111" s="31">
        <v>6307</v>
      </c>
      <c r="C111" s="32">
        <v>2082</v>
      </c>
      <c r="D111" s="33">
        <v>4225</v>
      </c>
      <c r="E111" s="31">
        <v>5191</v>
      </c>
      <c r="F111" s="32">
        <v>1717</v>
      </c>
      <c r="G111" s="33">
        <v>3474</v>
      </c>
      <c r="H111" s="31">
        <v>1116</v>
      </c>
      <c r="I111" s="32">
        <v>365</v>
      </c>
      <c r="J111" s="33">
        <v>751</v>
      </c>
    </row>
    <row r="112" spans="1:10" ht="13.5" customHeight="1" x14ac:dyDescent="0.2">
      <c r="A112" s="30" t="s">
        <v>82</v>
      </c>
      <c r="B112" s="31">
        <v>3636</v>
      </c>
      <c r="C112" s="32">
        <v>1097</v>
      </c>
      <c r="D112" s="33">
        <v>2539</v>
      </c>
      <c r="E112" s="31">
        <v>2991</v>
      </c>
      <c r="F112" s="32">
        <v>895</v>
      </c>
      <c r="G112" s="33">
        <v>2096</v>
      </c>
      <c r="H112" s="31">
        <v>645</v>
      </c>
      <c r="I112" s="32">
        <v>202</v>
      </c>
      <c r="J112" s="33">
        <v>443</v>
      </c>
    </row>
    <row r="113" spans="1:10" ht="13.5" customHeight="1" x14ac:dyDescent="0.2">
      <c r="A113" s="30" t="s">
        <v>83</v>
      </c>
      <c r="B113" s="31">
        <v>2890</v>
      </c>
      <c r="C113" s="32">
        <v>851</v>
      </c>
      <c r="D113" s="33">
        <v>2039</v>
      </c>
      <c r="E113" s="31">
        <v>2383</v>
      </c>
      <c r="F113" s="32">
        <v>690</v>
      </c>
      <c r="G113" s="33">
        <v>1693</v>
      </c>
      <c r="H113" s="31">
        <v>507</v>
      </c>
      <c r="I113" s="32">
        <v>161</v>
      </c>
      <c r="J113" s="33">
        <v>346</v>
      </c>
    </row>
    <row r="114" spans="1:10" ht="13.5" customHeight="1" x14ac:dyDescent="0.2">
      <c r="A114" s="30" t="s">
        <v>84</v>
      </c>
      <c r="B114" s="31">
        <v>2434</v>
      </c>
      <c r="C114" s="32">
        <v>722</v>
      </c>
      <c r="D114" s="33">
        <v>1712</v>
      </c>
      <c r="E114" s="31">
        <v>1950</v>
      </c>
      <c r="F114" s="32">
        <v>559</v>
      </c>
      <c r="G114" s="33">
        <v>1391</v>
      </c>
      <c r="H114" s="31">
        <v>484</v>
      </c>
      <c r="I114" s="32">
        <v>163</v>
      </c>
      <c r="J114" s="33">
        <v>321</v>
      </c>
    </row>
    <row r="115" spans="1:10" ht="13.5" customHeight="1" x14ac:dyDescent="0.2">
      <c r="A115" s="30" t="s">
        <v>85</v>
      </c>
      <c r="B115" s="31">
        <v>3386</v>
      </c>
      <c r="C115" s="32">
        <v>900</v>
      </c>
      <c r="D115" s="33">
        <v>2486</v>
      </c>
      <c r="E115" s="31">
        <v>2763</v>
      </c>
      <c r="F115" s="32">
        <v>741</v>
      </c>
      <c r="G115" s="33">
        <v>2022</v>
      </c>
      <c r="H115" s="31">
        <v>623</v>
      </c>
      <c r="I115" s="32">
        <v>159</v>
      </c>
      <c r="J115" s="33">
        <v>464</v>
      </c>
    </row>
    <row r="116" spans="1:10" s="38" customFormat="1" ht="13.5" customHeight="1" x14ac:dyDescent="0.2">
      <c r="A116" s="34" t="s">
        <v>200</v>
      </c>
      <c r="B116" s="35">
        <v>18653</v>
      </c>
      <c r="C116" s="36">
        <v>5652</v>
      </c>
      <c r="D116" s="37">
        <v>13001</v>
      </c>
      <c r="E116" s="35">
        <v>15278</v>
      </c>
      <c r="F116" s="36">
        <v>4602</v>
      </c>
      <c r="G116" s="37">
        <v>10676</v>
      </c>
      <c r="H116" s="35">
        <v>3375</v>
      </c>
      <c r="I116" s="36">
        <v>1050</v>
      </c>
      <c r="J116" s="37">
        <v>2325</v>
      </c>
    </row>
    <row r="117" spans="1:10" s="38" customFormat="1" ht="13.5" customHeight="1" x14ac:dyDescent="0.2">
      <c r="A117" s="34" t="s">
        <v>180</v>
      </c>
      <c r="B117" s="35">
        <v>35178</v>
      </c>
      <c r="C117" s="36">
        <v>7906</v>
      </c>
      <c r="D117" s="37">
        <v>27272</v>
      </c>
      <c r="E117" s="35">
        <v>28626</v>
      </c>
      <c r="F117" s="36">
        <v>6357</v>
      </c>
      <c r="G117" s="37">
        <v>22269</v>
      </c>
      <c r="H117" s="35">
        <v>6552</v>
      </c>
      <c r="I117" s="36">
        <v>1549</v>
      </c>
      <c r="J117" s="37">
        <v>5003</v>
      </c>
    </row>
    <row r="118" spans="1:10" s="38" customFormat="1" ht="13.5" customHeight="1" x14ac:dyDescent="0.2">
      <c r="A118" s="30" t="s">
        <v>181</v>
      </c>
      <c r="B118" s="31">
        <v>12770</v>
      </c>
      <c r="C118" s="32">
        <v>2670</v>
      </c>
      <c r="D118" s="33">
        <v>10100</v>
      </c>
      <c r="E118" s="31">
        <v>10257</v>
      </c>
      <c r="F118" s="32">
        <v>2131</v>
      </c>
      <c r="G118" s="33">
        <v>8126</v>
      </c>
      <c r="H118" s="31">
        <v>2513</v>
      </c>
      <c r="I118" s="32">
        <v>539</v>
      </c>
      <c r="J118" s="33">
        <v>1974</v>
      </c>
    </row>
    <row r="119" spans="1:10" s="38" customFormat="1" ht="13.5" customHeight="1" x14ac:dyDescent="0.2">
      <c r="A119" s="34" t="s">
        <v>86</v>
      </c>
      <c r="B119" s="35">
        <v>1027678</v>
      </c>
      <c r="C119" s="36">
        <v>483387</v>
      </c>
      <c r="D119" s="37">
        <v>544291</v>
      </c>
      <c r="E119" s="35">
        <v>799062</v>
      </c>
      <c r="F119" s="36">
        <v>370870</v>
      </c>
      <c r="G119" s="37">
        <v>428192</v>
      </c>
      <c r="H119" s="35">
        <v>228616</v>
      </c>
      <c r="I119" s="36">
        <v>112517</v>
      </c>
      <c r="J119" s="37">
        <v>116099</v>
      </c>
    </row>
    <row r="120" spans="1:10" ht="13.5" customHeight="1" x14ac:dyDescent="0.2">
      <c r="A120" s="39" t="s">
        <v>87</v>
      </c>
      <c r="B120" s="40">
        <v>182721</v>
      </c>
      <c r="C120" s="41">
        <v>94087</v>
      </c>
      <c r="D120" s="42">
        <v>88634</v>
      </c>
      <c r="E120" s="40">
        <v>139032</v>
      </c>
      <c r="F120" s="41">
        <v>71634</v>
      </c>
      <c r="G120" s="42">
        <v>67398</v>
      </c>
      <c r="H120" s="40">
        <v>43689</v>
      </c>
      <c r="I120" s="41">
        <v>22453</v>
      </c>
      <c r="J120" s="42">
        <v>21236</v>
      </c>
    </row>
    <row r="121" spans="1:10" ht="13.5" customHeight="1" x14ac:dyDescent="0.2">
      <c r="A121" s="39" t="s">
        <v>182</v>
      </c>
      <c r="B121" s="40">
        <v>599366</v>
      </c>
      <c r="C121" s="41">
        <v>318313</v>
      </c>
      <c r="D121" s="42">
        <v>281053</v>
      </c>
      <c r="E121" s="40">
        <v>464436</v>
      </c>
      <c r="F121" s="41">
        <v>243936</v>
      </c>
      <c r="G121" s="42">
        <v>220500</v>
      </c>
      <c r="H121" s="40">
        <v>134930</v>
      </c>
      <c r="I121" s="41">
        <v>74377</v>
      </c>
      <c r="J121" s="42">
        <v>60553</v>
      </c>
    </row>
    <row r="122" spans="1:10" ht="13.5" customHeight="1" x14ac:dyDescent="0.2">
      <c r="A122" s="43" t="s">
        <v>179</v>
      </c>
      <c r="B122" s="44">
        <v>245591</v>
      </c>
      <c r="C122" s="45">
        <v>70987</v>
      </c>
      <c r="D122" s="46">
        <v>174604</v>
      </c>
      <c r="E122" s="44">
        <v>195594</v>
      </c>
      <c r="F122" s="45">
        <v>55300</v>
      </c>
      <c r="G122" s="46">
        <v>140294</v>
      </c>
      <c r="H122" s="44">
        <v>49997</v>
      </c>
      <c r="I122" s="45">
        <v>15687</v>
      </c>
      <c r="J122" s="46">
        <v>34310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E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Лист46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90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14525</v>
      </c>
      <c r="C7" s="28">
        <v>7586</v>
      </c>
      <c r="D7" s="29">
        <v>6939</v>
      </c>
      <c r="E7" s="27">
        <v>10638</v>
      </c>
      <c r="F7" s="28">
        <v>5543</v>
      </c>
      <c r="G7" s="29">
        <v>5095</v>
      </c>
      <c r="H7" s="27">
        <v>3887</v>
      </c>
      <c r="I7" s="28">
        <v>2043</v>
      </c>
      <c r="J7" s="29">
        <v>1844</v>
      </c>
    </row>
    <row r="8" spans="1:11" ht="13.5" customHeight="1" x14ac:dyDescent="0.2">
      <c r="A8" s="30" t="s">
        <v>7</v>
      </c>
      <c r="B8" s="31">
        <v>14354</v>
      </c>
      <c r="C8" s="32">
        <v>7472</v>
      </c>
      <c r="D8" s="33">
        <v>6882</v>
      </c>
      <c r="E8" s="31">
        <v>10450</v>
      </c>
      <c r="F8" s="32">
        <v>5466</v>
      </c>
      <c r="G8" s="33">
        <v>4984</v>
      </c>
      <c r="H8" s="31">
        <v>3904</v>
      </c>
      <c r="I8" s="32">
        <v>2006</v>
      </c>
      <c r="J8" s="33">
        <v>1898</v>
      </c>
    </row>
    <row r="9" spans="1:11" ht="13.5" customHeight="1" x14ac:dyDescent="0.2">
      <c r="A9" s="30" t="s">
        <v>8</v>
      </c>
      <c r="B9" s="31">
        <v>15663</v>
      </c>
      <c r="C9" s="32">
        <v>8068</v>
      </c>
      <c r="D9" s="33">
        <v>7595</v>
      </c>
      <c r="E9" s="31">
        <v>11313</v>
      </c>
      <c r="F9" s="32">
        <v>5799</v>
      </c>
      <c r="G9" s="33">
        <v>5514</v>
      </c>
      <c r="H9" s="31">
        <v>4350</v>
      </c>
      <c r="I9" s="32">
        <v>2269</v>
      </c>
      <c r="J9" s="33">
        <v>2081</v>
      </c>
    </row>
    <row r="10" spans="1:11" ht="13.5" customHeight="1" x14ac:dyDescent="0.2">
      <c r="A10" s="30" t="s">
        <v>202</v>
      </c>
      <c r="B10" s="31">
        <v>44542</v>
      </c>
      <c r="C10" s="32">
        <v>23126</v>
      </c>
      <c r="D10" s="33">
        <v>21416</v>
      </c>
      <c r="E10" s="31">
        <v>32401</v>
      </c>
      <c r="F10" s="32">
        <v>16808</v>
      </c>
      <c r="G10" s="33">
        <v>15593</v>
      </c>
      <c r="H10" s="31">
        <v>12141</v>
      </c>
      <c r="I10" s="32">
        <v>6318</v>
      </c>
      <c r="J10" s="33">
        <v>5823</v>
      </c>
    </row>
    <row r="11" spans="1:11" ht="13.5" customHeight="1" x14ac:dyDescent="0.2">
      <c r="A11" s="30" t="s">
        <v>9</v>
      </c>
      <c r="B11" s="31">
        <v>18759</v>
      </c>
      <c r="C11" s="32">
        <v>9570</v>
      </c>
      <c r="D11" s="33">
        <v>9189</v>
      </c>
      <c r="E11" s="31">
        <v>12665</v>
      </c>
      <c r="F11" s="32">
        <v>6442</v>
      </c>
      <c r="G11" s="33">
        <v>6223</v>
      </c>
      <c r="H11" s="31">
        <v>6094</v>
      </c>
      <c r="I11" s="32">
        <v>3128</v>
      </c>
      <c r="J11" s="33">
        <v>2966</v>
      </c>
    </row>
    <row r="12" spans="1:11" ht="13.5" customHeight="1" x14ac:dyDescent="0.2">
      <c r="A12" s="30" t="s">
        <v>10</v>
      </c>
      <c r="B12" s="31">
        <v>19760</v>
      </c>
      <c r="C12" s="32">
        <v>10199</v>
      </c>
      <c r="D12" s="33">
        <v>9561</v>
      </c>
      <c r="E12" s="31">
        <v>13390</v>
      </c>
      <c r="F12" s="32">
        <v>6871</v>
      </c>
      <c r="G12" s="33">
        <v>6519</v>
      </c>
      <c r="H12" s="31">
        <v>6370</v>
      </c>
      <c r="I12" s="32">
        <v>3328</v>
      </c>
      <c r="J12" s="33">
        <v>3042</v>
      </c>
    </row>
    <row r="13" spans="1:11" s="38" customFormat="1" ht="13.5" customHeight="1" x14ac:dyDescent="0.2">
      <c r="A13" s="34" t="s">
        <v>185</v>
      </c>
      <c r="B13" s="35">
        <v>83061</v>
      </c>
      <c r="C13" s="36">
        <v>42895</v>
      </c>
      <c r="D13" s="37">
        <v>40166</v>
      </c>
      <c r="E13" s="35">
        <v>58456</v>
      </c>
      <c r="F13" s="36">
        <v>30121</v>
      </c>
      <c r="G13" s="37">
        <v>28335</v>
      </c>
      <c r="H13" s="35">
        <v>24605</v>
      </c>
      <c r="I13" s="36">
        <v>12774</v>
      </c>
      <c r="J13" s="37">
        <v>11831</v>
      </c>
    </row>
    <row r="14" spans="1:11" ht="13.5" customHeight="1" x14ac:dyDescent="0.2">
      <c r="A14" s="30" t="s">
        <v>11</v>
      </c>
      <c r="B14" s="31">
        <v>21450</v>
      </c>
      <c r="C14" s="32">
        <v>11033</v>
      </c>
      <c r="D14" s="33">
        <v>10417</v>
      </c>
      <c r="E14" s="31">
        <v>14697</v>
      </c>
      <c r="F14" s="32">
        <v>7630</v>
      </c>
      <c r="G14" s="33">
        <v>7067</v>
      </c>
      <c r="H14" s="31">
        <v>6753</v>
      </c>
      <c r="I14" s="32">
        <v>3403</v>
      </c>
      <c r="J14" s="33">
        <v>3350</v>
      </c>
    </row>
    <row r="15" spans="1:11" ht="13.5" customHeight="1" x14ac:dyDescent="0.2">
      <c r="A15" s="30" t="s">
        <v>203</v>
      </c>
      <c r="B15" s="31">
        <v>59969</v>
      </c>
      <c r="C15" s="32">
        <v>30802</v>
      </c>
      <c r="D15" s="33">
        <v>29167</v>
      </c>
      <c r="E15" s="31">
        <v>40752</v>
      </c>
      <c r="F15" s="32">
        <v>20943</v>
      </c>
      <c r="G15" s="33">
        <v>19809</v>
      </c>
      <c r="H15" s="31">
        <v>19217</v>
      </c>
      <c r="I15" s="32">
        <v>9859</v>
      </c>
      <c r="J15" s="33">
        <v>9358</v>
      </c>
    </row>
    <row r="16" spans="1:11" ht="13.5" customHeight="1" x14ac:dyDescent="0.2">
      <c r="A16" s="30" t="s">
        <v>12</v>
      </c>
      <c r="B16" s="31">
        <v>21071</v>
      </c>
      <c r="C16" s="32">
        <v>10818</v>
      </c>
      <c r="D16" s="33">
        <v>10253</v>
      </c>
      <c r="E16" s="31">
        <v>14450</v>
      </c>
      <c r="F16" s="32">
        <v>7381</v>
      </c>
      <c r="G16" s="33">
        <v>7069</v>
      </c>
      <c r="H16" s="31">
        <v>6621</v>
      </c>
      <c r="I16" s="32">
        <v>3437</v>
      </c>
      <c r="J16" s="33">
        <v>3184</v>
      </c>
    </row>
    <row r="17" spans="1:10" ht="13.5" customHeight="1" x14ac:dyDescent="0.2">
      <c r="A17" s="30" t="s">
        <v>204</v>
      </c>
      <c r="B17" s="31">
        <v>111057</v>
      </c>
      <c r="C17" s="32">
        <v>57160</v>
      </c>
      <c r="D17" s="33">
        <v>53897</v>
      </c>
      <c r="E17" s="31">
        <v>76965</v>
      </c>
      <c r="F17" s="32">
        <v>39589</v>
      </c>
      <c r="G17" s="33">
        <v>37376</v>
      </c>
      <c r="H17" s="31">
        <v>34092</v>
      </c>
      <c r="I17" s="32">
        <v>17571</v>
      </c>
      <c r="J17" s="33">
        <v>16521</v>
      </c>
    </row>
    <row r="18" spans="1:10" ht="13.5" customHeight="1" x14ac:dyDescent="0.2">
      <c r="A18" s="30" t="s">
        <v>13</v>
      </c>
      <c r="B18" s="31">
        <v>21087</v>
      </c>
      <c r="C18" s="32">
        <v>10729</v>
      </c>
      <c r="D18" s="33">
        <v>10358</v>
      </c>
      <c r="E18" s="31">
        <v>14142</v>
      </c>
      <c r="F18" s="32">
        <v>7114</v>
      </c>
      <c r="G18" s="33">
        <v>7028</v>
      </c>
      <c r="H18" s="31">
        <v>6945</v>
      </c>
      <c r="I18" s="32">
        <v>3615</v>
      </c>
      <c r="J18" s="33">
        <v>3330</v>
      </c>
    </row>
    <row r="19" spans="1:10" ht="13.5" customHeight="1" x14ac:dyDescent="0.2">
      <c r="A19" s="30" t="s">
        <v>14</v>
      </c>
      <c r="B19" s="31">
        <v>20287</v>
      </c>
      <c r="C19" s="32">
        <v>10507</v>
      </c>
      <c r="D19" s="33">
        <v>9780</v>
      </c>
      <c r="E19" s="31">
        <v>13758</v>
      </c>
      <c r="F19" s="32">
        <v>7088</v>
      </c>
      <c r="G19" s="33">
        <v>6670</v>
      </c>
      <c r="H19" s="31">
        <v>6529</v>
      </c>
      <c r="I19" s="32">
        <v>3419</v>
      </c>
      <c r="J19" s="33">
        <v>3110</v>
      </c>
    </row>
    <row r="20" spans="1:10" ht="13.5" customHeight="1" x14ac:dyDescent="0.2">
      <c r="A20" s="30" t="s">
        <v>15</v>
      </c>
      <c r="B20" s="31">
        <v>20013</v>
      </c>
      <c r="C20" s="32">
        <v>10183</v>
      </c>
      <c r="D20" s="33">
        <v>9830</v>
      </c>
      <c r="E20" s="31">
        <v>13542</v>
      </c>
      <c r="F20" s="32">
        <v>6906</v>
      </c>
      <c r="G20" s="33">
        <v>6636</v>
      </c>
      <c r="H20" s="31">
        <v>6471</v>
      </c>
      <c r="I20" s="32">
        <v>3277</v>
      </c>
      <c r="J20" s="33">
        <v>3194</v>
      </c>
    </row>
    <row r="21" spans="1:10" s="38" customFormat="1" ht="13.5" customHeight="1" x14ac:dyDescent="0.2">
      <c r="A21" s="34" t="s">
        <v>186</v>
      </c>
      <c r="B21" s="35">
        <v>103908</v>
      </c>
      <c r="C21" s="36">
        <v>53270</v>
      </c>
      <c r="D21" s="37">
        <v>50638</v>
      </c>
      <c r="E21" s="35">
        <v>70589</v>
      </c>
      <c r="F21" s="36">
        <v>36119</v>
      </c>
      <c r="G21" s="37">
        <v>34470</v>
      </c>
      <c r="H21" s="35">
        <v>33319</v>
      </c>
      <c r="I21" s="36">
        <v>17151</v>
      </c>
      <c r="J21" s="37">
        <v>16168</v>
      </c>
    </row>
    <row r="22" spans="1:10" ht="13.5" customHeight="1" x14ac:dyDescent="0.2">
      <c r="A22" s="30" t="s">
        <v>16</v>
      </c>
      <c r="B22" s="31">
        <v>19057</v>
      </c>
      <c r="C22" s="32">
        <v>9822</v>
      </c>
      <c r="D22" s="33">
        <v>9235</v>
      </c>
      <c r="E22" s="31">
        <v>12958</v>
      </c>
      <c r="F22" s="32">
        <v>6641</v>
      </c>
      <c r="G22" s="33">
        <v>6317</v>
      </c>
      <c r="H22" s="31">
        <v>6099</v>
      </c>
      <c r="I22" s="32">
        <v>3181</v>
      </c>
      <c r="J22" s="33">
        <v>2918</v>
      </c>
    </row>
    <row r="23" spans="1:10" ht="13.5" customHeight="1" x14ac:dyDescent="0.2">
      <c r="A23" s="30" t="s">
        <v>17</v>
      </c>
      <c r="B23" s="31">
        <v>19316</v>
      </c>
      <c r="C23" s="32">
        <v>9897</v>
      </c>
      <c r="D23" s="33">
        <v>9419</v>
      </c>
      <c r="E23" s="31">
        <v>13021</v>
      </c>
      <c r="F23" s="32">
        <v>6637</v>
      </c>
      <c r="G23" s="33">
        <v>6384</v>
      </c>
      <c r="H23" s="31">
        <v>6295</v>
      </c>
      <c r="I23" s="32">
        <v>3260</v>
      </c>
      <c r="J23" s="33">
        <v>3035</v>
      </c>
    </row>
    <row r="24" spans="1:10" ht="13.5" customHeight="1" x14ac:dyDescent="0.2">
      <c r="A24" s="30" t="s">
        <v>18</v>
      </c>
      <c r="B24" s="31">
        <v>20204</v>
      </c>
      <c r="C24" s="32">
        <v>10315</v>
      </c>
      <c r="D24" s="33">
        <v>9889</v>
      </c>
      <c r="E24" s="31">
        <v>13796</v>
      </c>
      <c r="F24" s="32">
        <v>6992</v>
      </c>
      <c r="G24" s="33">
        <v>6804</v>
      </c>
      <c r="H24" s="31">
        <v>6408</v>
      </c>
      <c r="I24" s="32">
        <v>3323</v>
      </c>
      <c r="J24" s="33">
        <v>3085</v>
      </c>
    </row>
    <row r="25" spans="1:10" ht="13.5" customHeight="1" x14ac:dyDescent="0.2">
      <c r="A25" s="30" t="s">
        <v>19</v>
      </c>
      <c r="B25" s="31">
        <v>19077</v>
      </c>
      <c r="C25" s="32">
        <v>9701</v>
      </c>
      <c r="D25" s="33">
        <v>9376</v>
      </c>
      <c r="E25" s="31">
        <v>13029</v>
      </c>
      <c r="F25" s="32">
        <v>6566</v>
      </c>
      <c r="G25" s="33">
        <v>6463</v>
      </c>
      <c r="H25" s="31">
        <v>6048</v>
      </c>
      <c r="I25" s="32">
        <v>3135</v>
      </c>
      <c r="J25" s="33">
        <v>2913</v>
      </c>
    </row>
    <row r="26" spans="1:10" ht="13.5" customHeight="1" x14ac:dyDescent="0.2">
      <c r="A26" s="30" t="s">
        <v>205</v>
      </c>
      <c r="B26" s="31">
        <v>117954</v>
      </c>
      <c r="C26" s="32">
        <v>60425</v>
      </c>
      <c r="D26" s="33">
        <v>57529</v>
      </c>
      <c r="E26" s="31">
        <v>80104</v>
      </c>
      <c r="F26" s="32">
        <v>40830</v>
      </c>
      <c r="G26" s="33">
        <v>39274</v>
      </c>
      <c r="H26" s="31">
        <v>37850</v>
      </c>
      <c r="I26" s="32">
        <v>19595</v>
      </c>
      <c r="J26" s="33">
        <v>18255</v>
      </c>
    </row>
    <row r="27" spans="1:10" ht="13.5" customHeight="1" x14ac:dyDescent="0.2">
      <c r="A27" s="30" t="s">
        <v>206</v>
      </c>
      <c r="B27" s="31">
        <v>264623</v>
      </c>
      <c r="C27" s="32">
        <v>135900</v>
      </c>
      <c r="D27" s="33">
        <v>128723</v>
      </c>
      <c r="E27" s="31">
        <v>181849</v>
      </c>
      <c r="F27" s="32">
        <v>93076</v>
      </c>
      <c r="G27" s="33">
        <v>88773</v>
      </c>
      <c r="H27" s="31">
        <v>82774</v>
      </c>
      <c r="I27" s="32">
        <v>42824</v>
      </c>
      <c r="J27" s="33">
        <v>39950</v>
      </c>
    </row>
    <row r="28" spans="1:10" ht="13.5" customHeight="1" x14ac:dyDescent="0.2">
      <c r="A28" s="30" t="s">
        <v>20</v>
      </c>
      <c r="B28" s="31">
        <v>18265</v>
      </c>
      <c r="C28" s="32">
        <v>9261</v>
      </c>
      <c r="D28" s="33">
        <v>9004</v>
      </c>
      <c r="E28" s="31">
        <v>12579</v>
      </c>
      <c r="F28" s="32">
        <v>6299</v>
      </c>
      <c r="G28" s="33">
        <v>6280</v>
      </c>
      <c r="H28" s="31">
        <v>5686</v>
      </c>
      <c r="I28" s="32">
        <v>2962</v>
      </c>
      <c r="J28" s="33">
        <v>2724</v>
      </c>
    </row>
    <row r="29" spans="1:10" s="38" customFormat="1" ht="13.5" customHeight="1" x14ac:dyDescent="0.2">
      <c r="A29" s="34" t="s">
        <v>187</v>
      </c>
      <c r="B29" s="35">
        <v>95919</v>
      </c>
      <c r="C29" s="36">
        <v>48996</v>
      </c>
      <c r="D29" s="37">
        <v>46923</v>
      </c>
      <c r="E29" s="35">
        <v>65383</v>
      </c>
      <c r="F29" s="36">
        <v>33135</v>
      </c>
      <c r="G29" s="37">
        <v>32248</v>
      </c>
      <c r="H29" s="35">
        <v>30536</v>
      </c>
      <c r="I29" s="36">
        <v>15861</v>
      </c>
      <c r="J29" s="37">
        <v>14675</v>
      </c>
    </row>
    <row r="30" spans="1:10" s="38" customFormat="1" ht="13.5" customHeight="1" x14ac:dyDescent="0.2">
      <c r="A30" s="30" t="s">
        <v>207</v>
      </c>
      <c r="B30" s="31">
        <v>282888</v>
      </c>
      <c r="C30" s="32">
        <v>145161</v>
      </c>
      <c r="D30" s="33">
        <v>137727</v>
      </c>
      <c r="E30" s="31">
        <v>194428</v>
      </c>
      <c r="F30" s="32">
        <v>99375</v>
      </c>
      <c r="G30" s="33">
        <v>95053</v>
      </c>
      <c r="H30" s="31">
        <v>88460</v>
      </c>
      <c r="I30" s="32">
        <v>45786</v>
      </c>
      <c r="J30" s="33">
        <v>42674</v>
      </c>
    </row>
    <row r="31" spans="1:10" ht="13.5" customHeight="1" x14ac:dyDescent="0.2">
      <c r="A31" s="30" t="s">
        <v>21</v>
      </c>
      <c r="B31" s="31">
        <v>17291</v>
      </c>
      <c r="C31" s="32">
        <v>8895</v>
      </c>
      <c r="D31" s="33">
        <v>8396</v>
      </c>
      <c r="E31" s="31">
        <v>11788</v>
      </c>
      <c r="F31" s="32">
        <v>6071</v>
      </c>
      <c r="G31" s="33">
        <v>5717</v>
      </c>
      <c r="H31" s="31">
        <v>5503</v>
      </c>
      <c r="I31" s="32">
        <v>2824</v>
      </c>
      <c r="J31" s="33">
        <v>2679</v>
      </c>
    </row>
    <row r="32" spans="1:10" ht="13.5" customHeight="1" x14ac:dyDescent="0.2">
      <c r="A32" s="30" t="s">
        <v>208</v>
      </c>
      <c r="B32" s="31">
        <v>35556</v>
      </c>
      <c r="C32" s="32">
        <v>18156</v>
      </c>
      <c r="D32" s="33">
        <v>17400</v>
      </c>
      <c r="E32" s="31">
        <v>24367</v>
      </c>
      <c r="F32" s="32">
        <v>12370</v>
      </c>
      <c r="G32" s="33">
        <v>11997</v>
      </c>
      <c r="H32" s="31">
        <v>11189</v>
      </c>
      <c r="I32" s="32">
        <v>5786</v>
      </c>
      <c r="J32" s="33">
        <v>5403</v>
      </c>
    </row>
    <row r="33" spans="1:10" ht="13.5" customHeight="1" x14ac:dyDescent="0.2">
      <c r="A33" s="30" t="s">
        <v>22</v>
      </c>
      <c r="B33" s="31">
        <v>17279</v>
      </c>
      <c r="C33" s="32">
        <v>8887</v>
      </c>
      <c r="D33" s="33">
        <v>8392</v>
      </c>
      <c r="E33" s="31">
        <v>11936</v>
      </c>
      <c r="F33" s="32">
        <v>6140</v>
      </c>
      <c r="G33" s="33">
        <v>5796</v>
      </c>
      <c r="H33" s="31">
        <v>5343</v>
      </c>
      <c r="I33" s="32">
        <v>2747</v>
      </c>
      <c r="J33" s="33">
        <v>2596</v>
      </c>
    </row>
    <row r="34" spans="1:10" ht="13.5" customHeight="1" x14ac:dyDescent="0.2">
      <c r="A34" s="30" t="s">
        <v>23</v>
      </c>
      <c r="B34" s="31">
        <v>17771</v>
      </c>
      <c r="C34" s="32">
        <v>9079</v>
      </c>
      <c r="D34" s="33">
        <v>8692</v>
      </c>
      <c r="E34" s="31">
        <v>12252</v>
      </c>
      <c r="F34" s="32">
        <v>6213</v>
      </c>
      <c r="G34" s="33">
        <v>6039</v>
      </c>
      <c r="H34" s="31">
        <v>5519</v>
      </c>
      <c r="I34" s="32">
        <v>2866</v>
      </c>
      <c r="J34" s="33">
        <v>2653</v>
      </c>
    </row>
    <row r="35" spans="1:10" ht="13.5" customHeight="1" x14ac:dyDescent="0.2">
      <c r="A35" s="30" t="s">
        <v>209</v>
      </c>
      <c r="B35" s="31">
        <v>35050</v>
      </c>
      <c r="C35" s="32">
        <v>17966</v>
      </c>
      <c r="D35" s="33">
        <v>17084</v>
      </c>
      <c r="E35" s="31">
        <v>24188</v>
      </c>
      <c r="F35" s="32">
        <v>12353</v>
      </c>
      <c r="G35" s="33">
        <v>11835</v>
      </c>
      <c r="H35" s="31">
        <v>10862</v>
      </c>
      <c r="I35" s="32">
        <v>5613</v>
      </c>
      <c r="J35" s="33">
        <v>5249</v>
      </c>
    </row>
    <row r="36" spans="1:10" ht="13.5" customHeight="1" x14ac:dyDescent="0.2">
      <c r="A36" s="30" t="s">
        <v>210</v>
      </c>
      <c r="B36" s="31">
        <v>335229</v>
      </c>
      <c r="C36" s="32">
        <v>172022</v>
      </c>
      <c r="D36" s="33">
        <v>163207</v>
      </c>
      <c r="E36" s="31">
        <v>230404</v>
      </c>
      <c r="F36" s="32">
        <v>117799</v>
      </c>
      <c r="G36" s="33">
        <v>112605</v>
      </c>
      <c r="H36" s="31">
        <v>104825</v>
      </c>
      <c r="I36" s="32">
        <v>54223</v>
      </c>
      <c r="J36" s="33">
        <v>50602</v>
      </c>
    </row>
    <row r="37" spans="1:10" ht="13.5" customHeight="1" x14ac:dyDescent="0.2">
      <c r="A37" s="30" t="s">
        <v>24</v>
      </c>
      <c r="B37" s="31">
        <v>18117</v>
      </c>
      <c r="C37" s="32">
        <v>9468</v>
      </c>
      <c r="D37" s="33">
        <v>8649</v>
      </c>
      <c r="E37" s="31">
        <v>12324</v>
      </c>
      <c r="F37" s="32">
        <v>6312</v>
      </c>
      <c r="G37" s="33">
        <v>6012</v>
      </c>
      <c r="H37" s="31">
        <v>5793</v>
      </c>
      <c r="I37" s="32">
        <v>3156</v>
      </c>
      <c r="J37" s="33">
        <v>2637</v>
      </c>
    </row>
    <row r="38" spans="1:10" ht="13.5" customHeight="1" x14ac:dyDescent="0.2">
      <c r="A38" s="30" t="s">
        <v>25</v>
      </c>
      <c r="B38" s="31">
        <v>18345</v>
      </c>
      <c r="C38" s="32">
        <v>10070</v>
      </c>
      <c r="D38" s="33">
        <v>8275</v>
      </c>
      <c r="E38" s="31">
        <v>12182</v>
      </c>
      <c r="F38" s="32">
        <v>6438</v>
      </c>
      <c r="G38" s="33">
        <v>5744</v>
      </c>
      <c r="H38" s="31">
        <v>6163</v>
      </c>
      <c r="I38" s="32">
        <v>3632</v>
      </c>
      <c r="J38" s="33">
        <v>2531</v>
      </c>
    </row>
    <row r="39" spans="1:10" s="38" customFormat="1" ht="13.5" customHeight="1" x14ac:dyDescent="0.2">
      <c r="A39" s="34" t="s">
        <v>188</v>
      </c>
      <c r="B39" s="35">
        <v>88803</v>
      </c>
      <c r="C39" s="36">
        <v>46399</v>
      </c>
      <c r="D39" s="37">
        <v>42404</v>
      </c>
      <c r="E39" s="35">
        <v>60482</v>
      </c>
      <c r="F39" s="36">
        <v>31174</v>
      </c>
      <c r="G39" s="37">
        <v>29308</v>
      </c>
      <c r="H39" s="35">
        <v>28321</v>
      </c>
      <c r="I39" s="36">
        <v>15225</v>
      </c>
      <c r="J39" s="37">
        <v>13096</v>
      </c>
    </row>
    <row r="40" spans="1:10" ht="13.5" customHeight="1" x14ac:dyDescent="0.2">
      <c r="A40" s="30" t="s">
        <v>26</v>
      </c>
      <c r="B40" s="31">
        <v>17389</v>
      </c>
      <c r="C40" s="32">
        <v>9219</v>
      </c>
      <c r="D40" s="33">
        <v>8170</v>
      </c>
      <c r="E40" s="31">
        <v>11464</v>
      </c>
      <c r="F40" s="32">
        <v>5913</v>
      </c>
      <c r="G40" s="33">
        <v>5551</v>
      </c>
      <c r="H40" s="31">
        <v>5925</v>
      </c>
      <c r="I40" s="32">
        <v>3306</v>
      </c>
      <c r="J40" s="33">
        <v>2619</v>
      </c>
    </row>
    <row r="41" spans="1:10" ht="13.5" customHeight="1" x14ac:dyDescent="0.2">
      <c r="A41" s="30" t="s">
        <v>27</v>
      </c>
      <c r="B41" s="31">
        <v>16979</v>
      </c>
      <c r="C41" s="32">
        <v>8884</v>
      </c>
      <c r="D41" s="33">
        <v>8095</v>
      </c>
      <c r="E41" s="31">
        <v>11233</v>
      </c>
      <c r="F41" s="32">
        <v>5792</v>
      </c>
      <c r="G41" s="33">
        <v>5441</v>
      </c>
      <c r="H41" s="31">
        <v>5746</v>
      </c>
      <c r="I41" s="32">
        <v>3092</v>
      </c>
      <c r="J41" s="33">
        <v>2654</v>
      </c>
    </row>
    <row r="42" spans="1:10" ht="13.5" customHeight="1" x14ac:dyDescent="0.2">
      <c r="A42" s="30" t="s">
        <v>28</v>
      </c>
      <c r="B42" s="31">
        <v>16644</v>
      </c>
      <c r="C42" s="32">
        <v>8510</v>
      </c>
      <c r="D42" s="33">
        <v>8134</v>
      </c>
      <c r="E42" s="31">
        <v>11055</v>
      </c>
      <c r="F42" s="32">
        <v>5624</v>
      </c>
      <c r="G42" s="33">
        <v>5431</v>
      </c>
      <c r="H42" s="31">
        <v>5589</v>
      </c>
      <c r="I42" s="32">
        <v>2886</v>
      </c>
      <c r="J42" s="33">
        <v>2703</v>
      </c>
    </row>
    <row r="43" spans="1:10" ht="13.5" customHeight="1" x14ac:dyDescent="0.2">
      <c r="A43" s="30" t="s">
        <v>29</v>
      </c>
      <c r="B43" s="31">
        <v>17751</v>
      </c>
      <c r="C43" s="32">
        <v>9035</v>
      </c>
      <c r="D43" s="33">
        <v>8716</v>
      </c>
      <c r="E43" s="31">
        <v>11891</v>
      </c>
      <c r="F43" s="32">
        <v>6001</v>
      </c>
      <c r="G43" s="33">
        <v>5890</v>
      </c>
      <c r="H43" s="31">
        <v>5860</v>
      </c>
      <c r="I43" s="32">
        <v>3034</v>
      </c>
      <c r="J43" s="33">
        <v>2826</v>
      </c>
    </row>
    <row r="44" spans="1:10" ht="13.5" customHeight="1" x14ac:dyDescent="0.2">
      <c r="A44" s="30" t="s">
        <v>30</v>
      </c>
      <c r="B44" s="31">
        <v>18097</v>
      </c>
      <c r="C44" s="32">
        <v>9266</v>
      </c>
      <c r="D44" s="33">
        <v>8831</v>
      </c>
      <c r="E44" s="31">
        <v>12013</v>
      </c>
      <c r="F44" s="32">
        <v>6102</v>
      </c>
      <c r="G44" s="33">
        <v>5911</v>
      </c>
      <c r="H44" s="31">
        <v>6084</v>
      </c>
      <c r="I44" s="32">
        <v>3164</v>
      </c>
      <c r="J44" s="33">
        <v>2920</v>
      </c>
    </row>
    <row r="45" spans="1:10" s="38" customFormat="1" ht="13.5" customHeight="1" x14ac:dyDescent="0.2">
      <c r="A45" s="34" t="s">
        <v>189</v>
      </c>
      <c r="B45" s="35">
        <v>86860</v>
      </c>
      <c r="C45" s="36">
        <v>44914</v>
      </c>
      <c r="D45" s="37">
        <v>41946</v>
      </c>
      <c r="E45" s="35">
        <v>57656</v>
      </c>
      <c r="F45" s="36">
        <v>29432</v>
      </c>
      <c r="G45" s="37">
        <v>28224</v>
      </c>
      <c r="H45" s="35">
        <v>29204</v>
      </c>
      <c r="I45" s="36">
        <v>15482</v>
      </c>
      <c r="J45" s="37">
        <v>13722</v>
      </c>
    </row>
    <row r="46" spans="1:10" ht="13.5" customHeight="1" x14ac:dyDescent="0.2">
      <c r="A46" s="30" t="s">
        <v>31</v>
      </c>
      <c r="B46" s="31">
        <v>18972</v>
      </c>
      <c r="C46" s="32">
        <v>9566</v>
      </c>
      <c r="D46" s="33">
        <v>9406</v>
      </c>
      <c r="E46" s="31">
        <v>12466</v>
      </c>
      <c r="F46" s="32">
        <v>6332</v>
      </c>
      <c r="G46" s="33">
        <v>6134</v>
      </c>
      <c r="H46" s="31">
        <v>6506</v>
      </c>
      <c r="I46" s="32">
        <v>3234</v>
      </c>
      <c r="J46" s="33">
        <v>3272</v>
      </c>
    </row>
    <row r="47" spans="1:10" ht="13.5" customHeight="1" x14ac:dyDescent="0.2">
      <c r="A47" s="30" t="s">
        <v>32</v>
      </c>
      <c r="B47" s="31">
        <v>20315</v>
      </c>
      <c r="C47" s="32">
        <v>10255</v>
      </c>
      <c r="D47" s="33">
        <v>10060</v>
      </c>
      <c r="E47" s="31">
        <v>13213</v>
      </c>
      <c r="F47" s="32">
        <v>6704</v>
      </c>
      <c r="G47" s="33">
        <v>6509</v>
      </c>
      <c r="H47" s="31">
        <v>7102</v>
      </c>
      <c r="I47" s="32">
        <v>3551</v>
      </c>
      <c r="J47" s="33">
        <v>3551</v>
      </c>
    </row>
    <row r="48" spans="1:10" ht="13.5" customHeight="1" x14ac:dyDescent="0.2">
      <c r="A48" s="30" t="s">
        <v>33</v>
      </c>
      <c r="B48" s="31">
        <v>21475</v>
      </c>
      <c r="C48" s="32">
        <v>10699</v>
      </c>
      <c r="D48" s="33">
        <v>10776</v>
      </c>
      <c r="E48" s="31">
        <v>13856</v>
      </c>
      <c r="F48" s="32">
        <v>6916</v>
      </c>
      <c r="G48" s="33">
        <v>6940</v>
      </c>
      <c r="H48" s="31">
        <v>7619</v>
      </c>
      <c r="I48" s="32">
        <v>3783</v>
      </c>
      <c r="J48" s="33">
        <v>3836</v>
      </c>
    </row>
    <row r="49" spans="1:10" ht="13.5" customHeight="1" x14ac:dyDescent="0.2">
      <c r="A49" s="30" t="s">
        <v>34</v>
      </c>
      <c r="B49" s="31">
        <v>21968</v>
      </c>
      <c r="C49" s="32">
        <v>11272</v>
      </c>
      <c r="D49" s="33">
        <v>10696</v>
      </c>
      <c r="E49" s="31">
        <v>13983</v>
      </c>
      <c r="F49" s="32">
        <v>7196</v>
      </c>
      <c r="G49" s="33">
        <v>6787</v>
      </c>
      <c r="H49" s="31">
        <v>7985</v>
      </c>
      <c r="I49" s="32">
        <v>4076</v>
      </c>
      <c r="J49" s="33">
        <v>3909</v>
      </c>
    </row>
    <row r="50" spans="1:10" ht="13.5" customHeight="1" x14ac:dyDescent="0.2">
      <c r="A50" s="30" t="s">
        <v>35</v>
      </c>
      <c r="B50" s="31">
        <v>24852</v>
      </c>
      <c r="C50" s="32">
        <v>13200</v>
      </c>
      <c r="D50" s="33">
        <v>11652</v>
      </c>
      <c r="E50" s="31">
        <v>15577</v>
      </c>
      <c r="F50" s="32">
        <v>8351</v>
      </c>
      <c r="G50" s="33">
        <v>7226</v>
      </c>
      <c r="H50" s="31">
        <v>9275</v>
      </c>
      <c r="I50" s="32">
        <v>4849</v>
      </c>
      <c r="J50" s="33">
        <v>4426</v>
      </c>
    </row>
    <row r="51" spans="1:10" s="38" customFormat="1" ht="13.5" customHeight="1" x14ac:dyDescent="0.2">
      <c r="A51" s="34" t="s">
        <v>190</v>
      </c>
      <c r="B51" s="35">
        <v>107582</v>
      </c>
      <c r="C51" s="36">
        <v>54992</v>
      </c>
      <c r="D51" s="37">
        <v>52590</v>
      </c>
      <c r="E51" s="35">
        <v>69095</v>
      </c>
      <c r="F51" s="36">
        <v>35499</v>
      </c>
      <c r="G51" s="37">
        <v>33596</v>
      </c>
      <c r="H51" s="35">
        <v>38487</v>
      </c>
      <c r="I51" s="36">
        <v>19493</v>
      </c>
      <c r="J51" s="37">
        <v>18994</v>
      </c>
    </row>
    <row r="52" spans="1:10" s="38" customFormat="1" ht="13.5" customHeight="1" x14ac:dyDescent="0.2">
      <c r="A52" s="30" t="s">
        <v>211</v>
      </c>
      <c r="B52" s="31">
        <v>194442</v>
      </c>
      <c r="C52" s="32">
        <v>99906</v>
      </c>
      <c r="D52" s="33">
        <v>94536</v>
      </c>
      <c r="E52" s="31">
        <v>126751</v>
      </c>
      <c r="F52" s="32">
        <v>64931</v>
      </c>
      <c r="G52" s="33">
        <v>61820</v>
      </c>
      <c r="H52" s="31">
        <v>67691</v>
      </c>
      <c r="I52" s="32">
        <v>34975</v>
      </c>
      <c r="J52" s="33">
        <v>32716</v>
      </c>
    </row>
    <row r="53" spans="1:10" s="38" customFormat="1" ht="13.5" customHeight="1" x14ac:dyDescent="0.2">
      <c r="A53" s="30" t="s">
        <v>212</v>
      </c>
      <c r="B53" s="31">
        <v>265954</v>
      </c>
      <c r="C53" s="32">
        <v>137410</v>
      </c>
      <c r="D53" s="33">
        <v>128544</v>
      </c>
      <c r="E53" s="31">
        <v>175445</v>
      </c>
      <c r="F53" s="32">
        <v>90034</v>
      </c>
      <c r="G53" s="33">
        <v>85411</v>
      </c>
      <c r="H53" s="31">
        <v>90509</v>
      </c>
      <c r="I53" s="32">
        <v>47376</v>
      </c>
      <c r="J53" s="33">
        <v>43133</v>
      </c>
    </row>
    <row r="54" spans="1:10" ht="13.5" customHeight="1" x14ac:dyDescent="0.2">
      <c r="A54" s="30" t="s">
        <v>36</v>
      </c>
      <c r="B54" s="31">
        <v>28651</v>
      </c>
      <c r="C54" s="32">
        <v>15277</v>
      </c>
      <c r="D54" s="33">
        <v>13374</v>
      </c>
      <c r="E54" s="31">
        <v>17942</v>
      </c>
      <c r="F54" s="32">
        <v>9696</v>
      </c>
      <c r="G54" s="33">
        <v>8246</v>
      </c>
      <c r="H54" s="31">
        <v>10709</v>
      </c>
      <c r="I54" s="32">
        <v>5581</v>
      </c>
      <c r="J54" s="33">
        <v>5128</v>
      </c>
    </row>
    <row r="55" spans="1:10" ht="13.5" customHeight="1" x14ac:dyDescent="0.2">
      <c r="A55" s="30" t="s">
        <v>37</v>
      </c>
      <c r="B55" s="31">
        <v>32091</v>
      </c>
      <c r="C55" s="32">
        <v>17104</v>
      </c>
      <c r="D55" s="33">
        <v>14987</v>
      </c>
      <c r="E55" s="31">
        <v>20156</v>
      </c>
      <c r="F55" s="32">
        <v>10891</v>
      </c>
      <c r="G55" s="33">
        <v>9265</v>
      </c>
      <c r="H55" s="31">
        <v>11935</v>
      </c>
      <c r="I55" s="32">
        <v>6213</v>
      </c>
      <c r="J55" s="33">
        <v>5722</v>
      </c>
    </row>
    <row r="56" spans="1:10" ht="13.5" customHeight="1" x14ac:dyDescent="0.2">
      <c r="A56" s="30" t="s">
        <v>38</v>
      </c>
      <c r="B56" s="31">
        <v>34332</v>
      </c>
      <c r="C56" s="32">
        <v>17925</v>
      </c>
      <c r="D56" s="33">
        <v>16407</v>
      </c>
      <c r="E56" s="31">
        <v>21503</v>
      </c>
      <c r="F56" s="32">
        <v>11298</v>
      </c>
      <c r="G56" s="33">
        <v>10205</v>
      </c>
      <c r="H56" s="31">
        <v>12829</v>
      </c>
      <c r="I56" s="32">
        <v>6627</v>
      </c>
      <c r="J56" s="33">
        <v>6202</v>
      </c>
    </row>
    <row r="57" spans="1:10" ht="13.5" customHeight="1" x14ac:dyDescent="0.2">
      <c r="A57" s="30" t="s">
        <v>39</v>
      </c>
      <c r="B57" s="31">
        <v>36757</v>
      </c>
      <c r="C57" s="32">
        <v>19204</v>
      </c>
      <c r="D57" s="33">
        <v>17553</v>
      </c>
      <c r="E57" s="31">
        <v>23374</v>
      </c>
      <c r="F57" s="32">
        <v>12119</v>
      </c>
      <c r="G57" s="33">
        <v>11255</v>
      </c>
      <c r="H57" s="31">
        <v>13383</v>
      </c>
      <c r="I57" s="32">
        <v>7085</v>
      </c>
      <c r="J57" s="33">
        <v>6298</v>
      </c>
    </row>
    <row r="58" spans="1:10" ht="13.5" customHeight="1" x14ac:dyDescent="0.2">
      <c r="A58" s="30" t="s">
        <v>40</v>
      </c>
      <c r="B58" s="31">
        <v>38629</v>
      </c>
      <c r="C58" s="32">
        <v>20089</v>
      </c>
      <c r="D58" s="33">
        <v>18540</v>
      </c>
      <c r="E58" s="31">
        <v>24669</v>
      </c>
      <c r="F58" s="32">
        <v>12855</v>
      </c>
      <c r="G58" s="33">
        <v>11814</v>
      </c>
      <c r="H58" s="31">
        <v>13960</v>
      </c>
      <c r="I58" s="32">
        <v>7234</v>
      </c>
      <c r="J58" s="33">
        <v>6726</v>
      </c>
    </row>
    <row r="59" spans="1:10" s="38" customFormat="1" ht="13.5" customHeight="1" x14ac:dyDescent="0.2">
      <c r="A59" s="34" t="s">
        <v>191</v>
      </c>
      <c r="B59" s="35">
        <v>170460</v>
      </c>
      <c r="C59" s="36">
        <v>89599</v>
      </c>
      <c r="D59" s="37">
        <v>80861</v>
      </c>
      <c r="E59" s="35">
        <v>107644</v>
      </c>
      <c r="F59" s="36">
        <v>56859</v>
      </c>
      <c r="G59" s="37">
        <v>50785</v>
      </c>
      <c r="H59" s="35">
        <v>62816</v>
      </c>
      <c r="I59" s="36">
        <v>32740</v>
      </c>
      <c r="J59" s="37">
        <v>30076</v>
      </c>
    </row>
    <row r="60" spans="1:10" s="38" customFormat="1" ht="13.5" customHeight="1" x14ac:dyDescent="0.2">
      <c r="A60" s="30" t="s">
        <v>213</v>
      </c>
      <c r="B60" s="31">
        <v>453705</v>
      </c>
      <c r="C60" s="32">
        <v>235904</v>
      </c>
      <c r="D60" s="33">
        <v>217801</v>
      </c>
      <c r="E60" s="31">
        <v>294877</v>
      </c>
      <c r="F60" s="32">
        <v>152964</v>
      </c>
      <c r="G60" s="33">
        <v>141913</v>
      </c>
      <c r="H60" s="31">
        <v>158828</v>
      </c>
      <c r="I60" s="32">
        <v>82940</v>
      </c>
      <c r="J60" s="33">
        <v>75888</v>
      </c>
    </row>
    <row r="61" spans="1:10" ht="13.5" customHeight="1" x14ac:dyDescent="0.2">
      <c r="A61" s="30" t="s">
        <v>41</v>
      </c>
      <c r="B61" s="31">
        <v>38396</v>
      </c>
      <c r="C61" s="32">
        <v>20108</v>
      </c>
      <c r="D61" s="33">
        <v>18288</v>
      </c>
      <c r="E61" s="31">
        <v>24738</v>
      </c>
      <c r="F61" s="32">
        <v>12869</v>
      </c>
      <c r="G61" s="33">
        <v>11869</v>
      </c>
      <c r="H61" s="31">
        <v>13658</v>
      </c>
      <c r="I61" s="32">
        <v>7239</v>
      </c>
      <c r="J61" s="33">
        <v>6419</v>
      </c>
    </row>
    <row r="62" spans="1:10" ht="13.5" customHeight="1" x14ac:dyDescent="0.2">
      <c r="A62" s="30" t="s">
        <v>42</v>
      </c>
      <c r="B62" s="31">
        <v>37600</v>
      </c>
      <c r="C62" s="32">
        <v>19547</v>
      </c>
      <c r="D62" s="33">
        <v>18053</v>
      </c>
      <c r="E62" s="31">
        <v>24124</v>
      </c>
      <c r="F62" s="32">
        <v>12431</v>
      </c>
      <c r="G62" s="33">
        <v>11693</v>
      </c>
      <c r="H62" s="31">
        <v>13476</v>
      </c>
      <c r="I62" s="32">
        <v>7116</v>
      </c>
      <c r="J62" s="33">
        <v>6360</v>
      </c>
    </row>
    <row r="63" spans="1:10" ht="13.5" customHeight="1" x14ac:dyDescent="0.2">
      <c r="A63" s="30" t="s">
        <v>43</v>
      </c>
      <c r="B63" s="31">
        <v>36341</v>
      </c>
      <c r="C63" s="32">
        <v>18773</v>
      </c>
      <c r="D63" s="33">
        <v>17568</v>
      </c>
      <c r="E63" s="31">
        <v>23403</v>
      </c>
      <c r="F63" s="32">
        <v>12009</v>
      </c>
      <c r="G63" s="33">
        <v>11394</v>
      </c>
      <c r="H63" s="31">
        <v>12938</v>
      </c>
      <c r="I63" s="32">
        <v>6764</v>
      </c>
      <c r="J63" s="33">
        <v>6174</v>
      </c>
    </row>
    <row r="64" spans="1:10" ht="13.5" customHeight="1" x14ac:dyDescent="0.2">
      <c r="A64" s="30" t="s">
        <v>44</v>
      </c>
      <c r="B64" s="31">
        <v>36129</v>
      </c>
      <c r="C64" s="32">
        <v>18793</v>
      </c>
      <c r="D64" s="33">
        <v>17336</v>
      </c>
      <c r="E64" s="31">
        <v>23560</v>
      </c>
      <c r="F64" s="32">
        <v>12166</v>
      </c>
      <c r="G64" s="33">
        <v>11394</v>
      </c>
      <c r="H64" s="31">
        <v>12569</v>
      </c>
      <c r="I64" s="32">
        <v>6627</v>
      </c>
      <c r="J64" s="33">
        <v>5942</v>
      </c>
    </row>
    <row r="65" spans="1:10" ht="13.5" customHeight="1" x14ac:dyDescent="0.2">
      <c r="A65" s="30" t="s">
        <v>45</v>
      </c>
      <c r="B65" s="31">
        <v>33057</v>
      </c>
      <c r="C65" s="32">
        <v>17015</v>
      </c>
      <c r="D65" s="33">
        <v>16042</v>
      </c>
      <c r="E65" s="31">
        <v>21635</v>
      </c>
      <c r="F65" s="32">
        <v>11026</v>
      </c>
      <c r="G65" s="33">
        <v>10609</v>
      </c>
      <c r="H65" s="31">
        <v>11422</v>
      </c>
      <c r="I65" s="32">
        <v>5989</v>
      </c>
      <c r="J65" s="33">
        <v>5433</v>
      </c>
    </row>
    <row r="66" spans="1:10" s="38" customFormat="1" ht="13.5" customHeight="1" x14ac:dyDescent="0.2">
      <c r="A66" s="34" t="s">
        <v>192</v>
      </c>
      <c r="B66" s="35">
        <v>181523</v>
      </c>
      <c r="C66" s="36">
        <v>94236</v>
      </c>
      <c r="D66" s="37">
        <v>87287</v>
      </c>
      <c r="E66" s="35">
        <v>117460</v>
      </c>
      <c r="F66" s="36">
        <v>60501</v>
      </c>
      <c r="G66" s="37">
        <v>56959</v>
      </c>
      <c r="H66" s="35">
        <v>64063</v>
      </c>
      <c r="I66" s="36">
        <v>33735</v>
      </c>
      <c r="J66" s="37">
        <v>30328</v>
      </c>
    </row>
    <row r="67" spans="1:10" s="38" customFormat="1" ht="13.5" customHeight="1" x14ac:dyDescent="0.2">
      <c r="A67" s="30" t="s">
        <v>214</v>
      </c>
      <c r="B67" s="31">
        <v>546425</v>
      </c>
      <c r="C67" s="32">
        <v>283741</v>
      </c>
      <c r="D67" s="33">
        <v>262684</v>
      </c>
      <c r="E67" s="31">
        <v>351855</v>
      </c>
      <c r="F67" s="32">
        <v>182291</v>
      </c>
      <c r="G67" s="33">
        <v>169564</v>
      </c>
      <c r="H67" s="31">
        <v>194570</v>
      </c>
      <c r="I67" s="32">
        <v>101450</v>
      </c>
      <c r="J67" s="33">
        <v>93120</v>
      </c>
    </row>
    <row r="68" spans="1:10" ht="13.5" customHeight="1" x14ac:dyDescent="0.2">
      <c r="A68" s="30" t="s">
        <v>46</v>
      </c>
      <c r="B68" s="31">
        <v>31293</v>
      </c>
      <c r="C68" s="32">
        <v>15726</v>
      </c>
      <c r="D68" s="33">
        <v>15567</v>
      </c>
      <c r="E68" s="31">
        <v>20454</v>
      </c>
      <c r="F68" s="32">
        <v>10197</v>
      </c>
      <c r="G68" s="33">
        <v>10257</v>
      </c>
      <c r="H68" s="31">
        <v>10839</v>
      </c>
      <c r="I68" s="32">
        <v>5529</v>
      </c>
      <c r="J68" s="33">
        <v>5310</v>
      </c>
    </row>
    <row r="69" spans="1:10" ht="13.5" customHeight="1" x14ac:dyDescent="0.2">
      <c r="A69" s="30" t="s">
        <v>47</v>
      </c>
      <c r="B69" s="31">
        <v>32875</v>
      </c>
      <c r="C69" s="32">
        <v>16844</v>
      </c>
      <c r="D69" s="33">
        <v>16031</v>
      </c>
      <c r="E69" s="31">
        <v>22007</v>
      </c>
      <c r="F69" s="32">
        <v>11065</v>
      </c>
      <c r="G69" s="33">
        <v>10942</v>
      </c>
      <c r="H69" s="31">
        <v>10868</v>
      </c>
      <c r="I69" s="32">
        <v>5779</v>
      </c>
      <c r="J69" s="33">
        <v>5089</v>
      </c>
    </row>
    <row r="70" spans="1:10" ht="13.5" customHeight="1" x14ac:dyDescent="0.2">
      <c r="A70" s="30" t="s">
        <v>48</v>
      </c>
      <c r="B70" s="31">
        <v>29598</v>
      </c>
      <c r="C70" s="32">
        <v>14840</v>
      </c>
      <c r="D70" s="33">
        <v>14758</v>
      </c>
      <c r="E70" s="31">
        <v>19728</v>
      </c>
      <c r="F70" s="32">
        <v>9724</v>
      </c>
      <c r="G70" s="33">
        <v>10004</v>
      </c>
      <c r="H70" s="31">
        <v>9870</v>
      </c>
      <c r="I70" s="32">
        <v>5116</v>
      </c>
      <c r="J70" s="33">
        <v>4754</v>
      </c>
    </row>
    <row r="71" spans="1:10" ht="13.5" customHeight="1" x14ac:dyDescent="0.2">
      <c r="A71" s="30" t="s">
        <v>49</v>
      </c>
      <c r="B71" s="31">
        <v>29444</v>
      </c>
      <c r="C71" s="32">
        <v>14791</v>
      </c>
      <c r="D71" s="33">
        <v>14653</v>
      </c>
      <c r="E71" s="31">
        <v>19691</v>
      </c>
      <c r="F71" s="32">
        <v>9687</v>
      </c>
      <c r="G71" s="33">
        <v>10004</v>
      </c>
      <c r="H71" s="31">
        <v>9753</v>
      </c>
      <c r="I71" s="32">
        <v>5104</v>
      </c>
      <c r="J71" s="33">
        <v>4649</v>
      </c>
    </row>
    <row r="72" spans="1:10" ht="13.5" customHeight="1" x14ac:dyDescent="0.2">
      <c r="A72" s="30" t="s">
        <v>50</v>
      </c>
      <c r="B72" s="31">
        <v>28115</v>
      </c>
      <c r="C72" s="32">
        <v>13962</v>
      </c>
      <c r="D72" s="33">
        <v>14153</v>
      </c>
      <c r="E72" s="31">
        <v>19010</v>
      </c>
      <c r="F72" s="32">
        <v>9275</v>
      </c>
      <c r="G72" s="33">
        <v>9735</v>
      </c>
      <c r="H72" s="31">
        <v>9105</v>
      </c>
      <c r="I72" s="32">
        <v>4687</v>
      </c>
      <c r="J72" s="33">
        <v>4418</v>
      </c>
    </row>
    <row r="73" spans="1:10" s="38" customFormat="1" ht="13.5" customHeight="1" x14ac:dyDescent="0.2">
      <c r="A73" s="34" t="s">
        <v>193</v>
      </c>
      <c r="B73" s="35">
        <v>151325</v>
      </c>
      <c r="C73" s="36">
        <v>76163</v>
      </c>
      <c r="D73" s="37">
        <v>75162</v>
      </c>
      <c r="E73" s="35">
        <v>100890</v>
      </c>
      <c r="F73" s="36">
        <v>49948</v>
      </c>
      <c r="G73" s="37">
        <v>50942</v>
      </c>
      <c r="H73" s="35">
        <v>50435</v>
      </c>
      <c r="I73" s="36">
        <v>26215</v>
      </c>
      <c r="J73" s="37">
        <v>24220</v>
      </c>
    </row>
    <row r="74" spans="1:10" ht="13.5" customHeight="1" x14ac:dyDescent="0.2">
      <c r="A74" s="30" t="s">
        <v>51</v>
      </c>
      <c r="B74" s="31">
        <v>28337</v>
      </c>
      <c r="C74" s="32">
        <v>13906</v>
      </c>
      <c r="D74" s="33">
        <v>14431</v>
      </c>
      <c r="E74" s="31">
        <v>19407</v>
      </c>
      <c r="F74" s="32">
        <v>9299</v>
      </c>
      <c r="G74" s="33">
        <v>10108</v>
      </c>
      <c r="H74" s="31">
        <v>8930</v>
      </c>
      <c r="I74" s="32">
        <v>4607</v>
      </c>
      <c r="J74" s="33">
        <v>4323</v>
      </c>
    </row>
    <row r="75" spans="1:10" ht="13.5" customHeight="1" x14ac:dyDescent="0.2">
      <c r="A75" s="30" t="s">
        <v>52</v>
      </c>
      <c r="B75" s="31">
        <v>27818</v>
      </c>
      <c r="C75" s="32">
        <v>13536</v>
      </c>
      <c r="D75" s="33">
        <v>14282</v>
      </c>
      <c r="E75" s="31">
        <v>19036</v>
      </c>
      <c r="F75" s="32">
        <v>9202</v>
      </c>
      <c r="G75" s="33">
        <v>9834</v>
      </c>
      <c r="H75" s="31">
        <v>8782</v>
      </c>
      <c r="I75" s="32">
        <v>4334</v>
      </c>
      <c r="J75" s="33">
        <v>4448</v>
      </c>
    </row>
    <row r="76" spans="1:10" ht="13.5" customHeight="1" x14ac:dyDescent="0.2">
      <c r="A76" s="30" t="s">
        <v>53</v>
      </c>
      <c r="B76" s="31">
        <v>26730</v>
      </c>
      <c r="C76" s="32">
        <v>13051</v>
      </c>
      <c r="D76" s="33">
        <v>13679</v>
      </c>
      <c r="E76" s="31">
        <v>18224</v>
      </c>
      <c r="F76" s="32">
        <v>8665</v>
      </c>
      <c r="G76" s="33">
        <v>9559</v>
      </c>
      <c r="H76" s="31">
        <v>8506</v>
      </c>
      <c r="I76" s="32">
        <v>4386</v>
      </c>
      <c r="J76" s="33">
        <v>4120</v>
      </c>
    </row>
    <row r="77" spans="1:10" ht="13.5" customHeight="1" x14ac:dyDescent="0.2">
      <c r="A77" s="30" t="s">
        <v>54</v>
      </c>
      <c r="B77" s="31">
        <v>25982</v>
      </c>
      <c r="C77" s="32">
        <v>12726</v>
      </c>
      <c r="D77" s="33">
        <v>13256</v>
      </c>
      <c r="E77" s="31">
        <v>17929</v>
      </c>
      <c r="F77" s="32">
        <v>8608</v>
      </c>
      <c r="G77" s="33">
        <v>9321</v>
      </c>
      <c r="H77" s="31">
        <v>8053</v>
      </c>
      <c r="I77" s="32">
        <v>4118</v>
      </c>
      <c r="J77" s="33">
        <v>3935</v>
      </c>
    </row>
    <row r="78" spans="1:10" ht="13.5" customHeight="1" x14ac:dyDescent="0.2">
      <c r="A78" s="30" t="s">
        <v>55</v>
      </c>
      <c r="B78" s="31">
        <v>26164</v>
      </c>
      <c r="C78" s="32">
        <v>12800</v>
      </c>
      <c r="D78" s="33">
        <v>13364</v>
      </c>
      <c r="E78" s="31">
        <v>18040</v>
      </c>
      <c r="F78" s="32">
        <v>8618</v>
      </c>
      <c r="G78" s="33">
        <v>9422</v>
      </c>
      <c r="H78" s="31">
        <v>8124</v>
      </c>
      <c r="I78" s="32">
        <v>4182</v>
      </c>
      <c r="J78" s="33">
        <v>3942</v>
      </c>
    </row>
    <row r="79" spans="1:10" s="38" customFormat="1" ht="13.5" customHeight="1" x14ac:dyDescent="0.2">
      <c r="A79" s="34" t="s">
        <v>194</v>
      </c>
      <c r="B79" s="35">
        <v>135031</v>
      </c>
      <c r="C79" s="36">
        <v>66019</v>
      </c>
      <c r="D79" s="37">
        <v>69012</v>
      </c>
      <c r="E79" s="35">
        <v>92636</v>
      </c>
      <c r="F79" s="36">
        <v>44392</v>
      </c>
      <c r="G79" s="37">
        <v>48244</v>
      </c>
      <c r="H79" s="35">
        <v>42395</v>
      </c>
      <c r="I79" s="36">
        <v>21627</v>
      </c>
      <c r="J79" s="37">
        <v>20768</v>
      </c>
    </row>
    <row r="80" spans="1:10" s="38" customFormat="1" ht="13.5" customHeight="1" x14ac:dyDescent="0.2">
      <c r="A80" s="30" t="s">
        <v>215</v>
      </c>
      <c r="B80" s="31">
        <v>921584</v>
      </c>
      <c r="C80" s="32">
        <v>472322</v>
      </c>
      <c r="D80" s="33">
        <v>449262</v>
      </c>
      <c r="E80" s="31">
        <v>605863</v>
      </c>
      <c r="F80" s="32">
        <v>307805</v>
      </c>
      <c r="G80" s="33">
        <v>298058</v>
      </c>
      <c r="H80" s="31">
        <v>315721</v>
      </c>
      <c r="I80" s="32">
        <v>164517</v>
      </c>
      <c r="J80" s="33">
        <v>151204</v>
      </c>
    </row>
    <row r="81" spans="1:10" ht="13.5" customHeight="1" x14ac:dyDescent="0.2">
      <c r="A81" s="30" t="s">
        <v>56</v>
      </c>
      <c r="B81" s="31">
        <v>24977</v>
      </c>
      <c r="C81" s="32">
        <v>12127</v>
      </c>
      <c r="D81" s="33">
        <v>12850</v>
      </c>
      <c r="E81" s="31">
        <v>17151</v>
      </c>
      <c r="F81" s="32">
        <v>8200</v>
      </c>
      <c r="G81" s="33">
        <v>8951</v>
      </c>
      <c r="H81" s="31">
        <v>7826</v>
      </c>
      <c r="I81" s="32">
        <v>3927</v>
      </c>
      <c r="J81" s="33">
        <v>3899</v>
      </c>
    </row>
    <row r="82" spans="1:10" ht="13.5" customHeight="1" x14ac:dyDescent="0.2">
      <c r="A82" s="30" t="s">
        <v>57</v>
      </c>
      <c r="B82" s="31">
        <v>25103</v>
      </c>
      <c r="C82" s="32">
        <v>12119</v>
      </c>
      <c r="D82" s="33">
        <v>12984</v>
      </c>
      <c r="E82" s="31">
        <v>17257</v>
      </c>
      <c r="F82" s="32">
        <v>8134</v>
      </c>
      <c r="G82" s="33">
        <v>9123</v>
      </c>
      <c r="H82" s="31">
        <v>7846</v>
      </c>
      <c r="I82" s="32">
        <v>3985</v>
      </c>
      <c r="J82" s="33">
        <v>3861</v>
      </c>
    </row>
    <row r="83" spans="1:10" ht="13.5" customHeight="1" x14ac:dyDescent="0.2">
      <c r="A83" s="30" t="s">
        <v>58</v>
      </c>
      <c r="B83" s="31">
        <v>22644</v>
      </c>
      <c r="C83" s="32">
        <v>10740</v>
      </c>
      <c r="D83" s="33">
        <v>11904</v>
      </c>
      <c r="E83" s="31">
        <v>15271</v>
      </c>
      <c r="F83" s="32">
        <v>7071</v>
      </c>
      <c r="G83" s="33">
        <v>8200</v>
      </c>
      <c r="H83" s="31">
        <v>7373</v>
      </c>
      <c r="I83" s="32">
        <v>3669</v>
      </c>
      <c r="J83" s="33">
        <v>3704</v>
      </c>
    </row>
    <row r="84" spans="1:10" ht="13.5" customHeight="1" x14ac:dyDescent="0.2">
      <c r="A84" s="30" t="s">
        <v>59</v>
      </c>
      <c r="B84" s="31">
        <v>21699</v>
      </c>
      <c r="C84" s="32">
        <v>10190</v>
      </c>
      <c r="D84" s="33">
        <v>11509</v>
      </c>
      <c r="E84" s="31">
        <v>14577</v>
      </c>
      <c r="F84" s="32">
        <v>6675</v>
      </c>
      <c r="G84" s="33">
        <v>7902</v>
      </c>
      <c r="H84" s="31">
        <v>7122</v>
      </c>
      <c r="I84" s="32">
        <v>3515</v>
      </c>
      <c r="J84" s="33">
        <v>3607</v>
      </c>
    </row>
    <row r="85" spans="1:10" ht="13.5" customHeight="1" x14ac:dyDescent="0.2">
      <c r="A85" s="30" t="s">
        <v>60</v>
      </c>
      <c r="B85" s="31">
        <v>21443</v>
      </c>
      <c r="C85" s="32">
        <v>9919</v>
      </c>
      <c r="D85" s="33">
        <v>11524</v>
      </c>
      <c r="E85" s="31">
        <v>14505</v>
      </c>
      <c r="F85" s="32">
        <v>6506</v>
      </c>
      <c r="G85" s="33">
        <v>7999</v>
      </c>
      <c r="H85" s="31">
        <v>6938</v>
      </c>
      <c r="I85" s="32">
        <v>3413</v>
      </c>
      <c r="J85" s="33">
        <v>3525</v>
      </c>
    </row>
    <row r="86" spans="1:10" s="38" customFormat="1" ht="13.5" customHeight="1" x14ac:dyDescent="0.2">
      <c r="A86" s="34" t="s">
        <v>195</v>
      </c>
      <c r="B86" s="35">
        <v>115866</v>
      </c>
      <c r="C86" s="36">
        <v>55095</v>
      </c>
      <c r="D86" s="37">
        <v>60771</v>
      </c>
      <c r="E86" s="35">
        <v>78761</v>
      </c>
      <c r="F86" s="36">
        <v>36586</v>
      </c>
      <c r="G86" s="37">
        <v>42175</v>
      </c>
      <c r="H86" s="35">
        <v>37105</v>
      </c>
      <c r="I86" s="36">
        <v>18509</v>
      </c>
      <c r="J86" s="37">
        <v>18596</v>
      </c>
    </row>
    <row r="87" spans="1:10" ht="13.5" customHeight="1" x14ac:dyDescent="0.2">
      <c r="A87" s="30" t="s">
        <v>61</v>
      </c>
      <c r="B87" s="31">
        <v>22344</v>
      </c>
      <c r="C87" s="32">
        <v>10145</v>
      </c>
      <c r="D87" s="33">
        <v>12199</v>
      </c>
      <c r="E87" s="31">
        <v>15207</v>
      </c>
      <c r="F87" s="32">
        <v>6777</v>
      </c>
      <c r="G87" s="33">
        <v>8430</v>
      </c>
      <c r="H87" s="31">
        <v>7137</v>
      </c>
      <c r="I87" s="32">
        <v>3368</v>
      </c>
      <c r="J87" s="33">
        <v>3769</v>
      </c>
    </row>
    <row r="88" spans="1:10" ht="13.5" customHeight="1" x14ac:dyDescent="0.2">
      <c r="A88" s="30" t="s">
        <v>62</v>
      </c>
      <c r="B88" s="31">
        <v>23517</v>
      </c>
      <c r="C88" s="32">
        <v>10633</v>
      </c>
      <c r="D88" s="33">
        <v>12884</v>
      </c>
      <c r="E88" s="31">
        <v>16206</v>
      </c>
      <c r="F88" s="32">
        <v>7186</v>
      </c>
      <c r="G88" s="33">
        <v>9020</v>
      </c>
      <c r="H88" s="31">
        <v>7311</v>
      </c>
      <c r="I88" s="32">
        <v>3447</v>
      </c>
      <c r="J88" s="33">
        <v>3864</v>
      </c>
    </row>
    <row r="89" spans="1:10" ht="13.5" customHeight="1" x14ac:dyDescent="0.2">
      <c r="A89" s="30" t="s">
        <v>63</v>
      </c>
      <c r="B89" s="31">
        <v>23933</v>
      </c>
      <c r="C89" s="32">
        <v>10871</v>
      </c>
      <c r="D89" s="33">
        <v>13062</v>
      </c>
      <c r="E89" s="31">
        <v>16216</v>
      </c>
      <c r="F89" s="32">
        <v>7121</v>
      </c>
      <c r="G89" s="33">
        <v>9095</v>
      </c>
      <c r="H89" s="31">
        <v>7717</v>
      </c>
      <c r="I89" s="32">
        <v>3750</v>
      </c>
      <c r="J89" s="33">
        <v>3967</v>
      </c>
    </row>
    <row r="90" spans="1:10" ht="13.5" customHeight="1" x14ac:dyDescent="0.2">
      <c r="A90" s="30" t="s">
        <v>64</v>
      </c>
      <c r="B90" s="31">
        <v>25479</v>
      </c>
      <c r="C90" s="32">
        <v>11425</v>
      </c>
      <c r="D90" s="33">
        <v>14054</v>
      </c>
      <c r="E90" s="31">
        <v>17203</v>
      </c>
      <c r="F90" s="32">
        <v>7464</v>
      </c>
      <c r="G90" s="33">
        <v>9739</v>
      </c>
      <c r="H90" s="31">
        <v>8276</v>
      </c>
      <c r="I90" s="32">
        <v>3961</v>
      </c>
      <c r="J90" s="33">
        <v>4315</v>
      </c>
    </row>
    <row r="91" spans="1:10" ht="13.5" customHeight="1" x14ac:dyDescent="0.2">
      <c r="A91" s="30" t="s">
        <v>65</v>
      </c>
      <c r="B91" s="31">
        <v>26828</v>
      </c>
      <c r="C91" s="32">
        <v>11748</v>
      </c>
      <c r="D91" s="33">
        <v>15080</v>
      </c>
      <c r="E91" s="31">
        <v>18329</v>
      </c>
      <c r="F91" s="32">
        <v>7708</v>
      </c>
      <c r="G91" s="33">
        <v>10621</v>
      </c>
      <c r="H91" s="31">
        <v>8499</v>
      </c>
      <c r="I91" s="32">
        <v>4040</v>
      </c>
      <c r="J91" s="33">
        <v>4459</v>
      </c>
    </row>
    <row r="92" spans="1:10" s="38" customFormat="1" ht="13.5" customHeight="1" x14ac:dyDescent="0.2">
      <c r="A92" s="34" t="s">
        <v>196</v>
      </c>
      <c r="B92" s="35">
        <v>122101</v>
      </c>
      <c r="C92" s="36">
        <v>54822</v>
      </c>
      <c r="D92" s="37">
        <v>67279</v>
      </c>
      <c r="E92" s="35">
        <v>83161</v>
      </c>
      <c r="F92" s="36">
        <v>36256</v>
      </c>
      <c r="G92" s="37">
        <v>46905</v>
      </c>
      <c r="H92" s="35">
        <v>38940</v>
      </c>
      <c r="I92" s="36">
        <v>18566</v>
      </c>
      <c r="J92" s="37">
        <v>20374</v>
      </c>
    </row>
    <row r="93" spans="1:10" ht="13.5" customHeight="1" x14ac:dyDescent="0.2">
      <c r="A93" s="30" t="s">
        <v>66</v>
      </c>
      <c r="B93" s="31">
        <v>28164</v>
      </c>
      <c r="C93" s="32">
        <v>12138</v>
      </c>
      <c r="D93" s="33">
        <v>16026</v>
      </c>
      <c r="E93" s="31">
        <v>19381</v>
      </c>
      <c r="F93" s="32">
        <v>8121</v>
      </c>
      <c r="G93" s="33">
        <v>11260</v>
      </c>
      <c r="H93" s="31">
        <v>8783</v>
      </c>
      <c r="I93" s="32">
        <v>4017</v>
      </c>
      <c r="J93" s="33">
        <v>4766</v>
      </c>
    </row>
    <row r="94" spans="1:10" ht="13.5" customHeight="1" x14ac:dyDescent="0.2">
      <c r="A94" s="30" t="s">
        <v>67</v>
      </c>
      <c r="B94" s="31">
        <v>30217</v>
      </c>
      <c r="C94" s="32">
        <v>12946</v>
      </c>
      <c r="D94" s="33">
        <v>17271</v>
      </c>
      <c r="E94" s="31">
        <v>20904</v>
      </c>
      <c r="F94" s="32">
        <v>8689</v>
      </c>
      <c r="G94" s="33">
        <v>12215</v>
      </c>
      <c r="H94" s="31">
        <v>9313</v>
      </c>
      <c r="I94" s="32">
        <v>4257</v>
      </c>
      <c r="J94" s="33">
        <v>5056</v>
      </c>
    </row>
    <row r="95" spans="1:10" ht="13.5" customHeight="1" x14ac:dyDescent="0.2">
      <c r="A95" s="30" t="s">
        <v>68</v>
      </c>
      <c r="B95" s="31">
        <v>27202</v>
      </c>
      <c r="C95" s="32">
        <v>11226</v>
      </c>
      <c r="D95" s="33">
        <v>15976</v>
      </c>
      <c r="E95" s="31">
        <v>18878</v>
      </c>
      <c r="F95" s="32">
        <v>7621</v>
      </c>
      <c r="G95" s="33">
        <v>11257</v>
      </c>
      <c r="H95" s="31">
        <v>8324</v>
      </c>
      <c r="I95" s="32">
        <v>3605</v>
      </c>
      <c r="J95" s="33">
        <v>4719</v>
      </c>
    </row>
    <row r="96" spans="1:10" ht="13.5" customHeight="1" x14ac:dyDescent="0.2">
      <c r="A96" s="30" t="s">
        <v>69</v>
      </c>
      <c r="B96" s="31">
        <v>27082</v>
      </c>
      <c r="C96" s="32">
        <v>11151</v>
      </c>
      <c r="D96" s="33">
        <v>15931</v>
      </c>
      <c r="E96" s="31">
        <v>18586</v>
      </c>
      <c r="F96" s="32">
        <v>7520</v>
      </c>
      <c r="G96" s="33">
        <v>11066</v>
      </c>
      <c r="H96" s="31">
        <v>8496</v>
      </c>
      <c r="I96" s="32">
        <v>3631</v>
      </c>
      <c r="J96" s="33">
        <v>4865</v>
      </c>
    </row>
    <row r="97" spans="1:10" ht="13.5" customHeight="1" x14ac:dyDescent="0.2">
      <c r="A97" s="30" t="s">
        <v>70</v>
      </c>
      <c r="B97" s="31">
        <v>26526</v>
      </c>
      <c r="C97" s="32">
        <v>10572</v>
      </c>
      <c r="D97" s="33">
        <v>15954</v>
      </c>
      <c r="E97" s="31">
        <v>18140</v>
      </c>
      <c r="F97" s="32">
        <v>7025</v>
      </c>
      <c r="G97" s="33">
        <v>11115</v>
      </c>
      <c r="H97" s="31">
        <v>8386</v>
      </c>
      <c r="I97" s="32">
        <v>3547</v>
      </c>
      <c r="J97" s="33">
        <v>4839</v>
      </c>
    </row>
    <row r="98" spans="1:10" s="38" customFormat="1" ht="13.5" customHeight="1" x14ac:dyDescent="0.2">
      <c r="A98" s="34" t="s">
        <v>197</v>
      </c>
      <c r="B98" s="35">
        <v>139191</v>
      </c>
      <c r="C98" s="36">
        <v>58033</v>
      </c>
      <c r="D98" s="37">
        <v>81158</v>
      </c>
      <c r="E98" s="35">
        <v>95889</v>
      </c>
      <c r="F98" s="36">
        <v>38976</v>
      </c>
      <c r="G98" s="37">
        <v>56913</v>
      </c>
      <c r="H98" s="35">
        <v>43302</v>
      </c>
      <c r="I98" s="36">
        <v>19057</v>
      </c>
      <c r="J98" s="37">
        <v>24245</v>
      </c>
    </row>
    <row r="99" spans="1:10" ht="13.5" customHeight="1" x14ac:dyDescent="0.2">
      <c r="A99" s="30" t="s">
        <v>71</v>
      </c>
      <c r="B99" s="31">
        <v>25314</v>
      </c>
      <c r="C99" s="32">
        <v>9776</v>
      </c>
      <c r="D99" s="33">
        <v>15538</v>
      </c>
      <c r="E99" s="31">
        <v>17524</v>
      </c>
      <c r="F99" s="32">
        <v>6597</v>
      </c>
      <c r="G99" s="33">
        <v>10927</v>
      </c>
      <c r="H99" s="31">
        <v>7790</v>
      </c>
      <c r="I99" s="32">
        <v>3179</v>
      </c>
      <c r="J99" s="33">
        <v>4611</v>
      </c>
    </row>
    <row r="100" spans="1:10" ht="13.5" customHeight="1" x14ac:dyDescent="0.2">
      <c r="A100" s="30" t="s">
        <v>72</v>
      </c>
      <c r="B100" s="31">
        <v>25401</v>
      </c>
      <c r="C100" s="32">
        <v>9788</v>
      </c>
      <c r="D100" s="33">
        <v>15613</v>
      </c>
      <c r="E100" s="31">
        <v>17726</v>
      </c>
      <c r="F100" s="32">
        <v>6634</v>
      </c>
      <c r="G100" s="33">
        <v>11092</v>
      </c>
      <c r="H100" s="31">
        <v>7675</v>
      </c>
      <c r="I100" s="32">
        <v>3154</v>
      </c>
      <c r="J100" s="33">
        <v>4521</v>
      </c>
    </row>
    <row r="101" spans="1:10" ht="13.5" customHeight="1" x14ac:dyDescent="0.2">
      <c r="A101" s="30" t="s">
        <v>73</v>
      </c>
      <c r="B101" s="31">
        <v>24768</v>
      </c>
      <c r="C101" s="32">
        <v>9382</v>
      </c>
      <c r="D101" s="33">
        <v>15386</v>
      </c>
      <c r="E101" s="31">
        <v>17221</v>
      </c>
      <c r="F101" s="32">
        <v>6233</v>
      </c>
      <c r="G101" s="33">
        <v>10988</v>
      </c>
      <c r="H101" s="31">
        <v>7547</v>
      </c>
      <c r="I101" s="32">
        <v>3149</v>
      </c>
      <c r="J101" s="33">
        <v>4398</v>
      </c>
    </row>
    <row r="102" spans="1:10" ht="13.5" customHeight="1" x14ac:dyDescent="0.2">
      <c r="A102" s="30" t="s">
        <v>74</v>
      </c>
      <c r="B102" s="31">
        <v>22381</v>
      </c>
      <c r="C102" s="32">
        <v>8144</v>
      </c>
      <c r="D102" s="33">
        <v>14237</v>
      </c>
      <c r="E102" s="31">
        <v>15598</v>
      </c>
      <c r="F102" s="32">
        <v>5477</v>
      </c>
      <c r="G102" s="33">
        <v>10121</v>
      </c>
      <c r="H102" s="31">
        <v>6783</v>
      </c>
      <c r="I102" s="32">
        <v>2667</v>
      </c>
      <c r="J102" s="33">
        <v>4116</v>
      </c>
    </row>
    <row r="103" spans="1:10" ht="13.5" customHeight="1" x14ac:dyDescent="0.2">
      <c r="A103" s="30" t="s">
        <v>75</v>
      </c>
      <c r="B103" s="31">
        <v>22102</v>
      </c>
      <c r="C103" s="32">
        <v>8031</v>
      </c>
      <c r="D103" s="33">
        <v>14071</v>
      </c>
      <c r="E103" s="31">
        <v>15530</v>
      </c>
      <c r="F103" s="32">
        <v>5410</v>
      </c>
      <c r="G103" s="33">
        <v>10120</v>
      </c>
      <c r="H103" s="31">
        <v>6572</v>
      </c>
      <c r="I103" s="32">
        <v>2621</v>
      </c>
      <c r="J103" s="33">
        <v>3951</v>
      </c>
    </row>
    <row r="104" spans="1:10" s="38" customFormat="1" ht="13.5" customHeight="1" x14ac:dyDescent="0.2">
      <c r="A104" s="34" t="s">
        <v>198</v>
      </c>
      <c r="B104" s="35">
        <v>119966</v>
      </c>
      <c r="C104" s="36">
        <v>45121</v>
      </c>
      <c r="D104" s="37">
        <v>74845</v>
      </c>
      <c r="E104" s="35">
        <v>83599</v>
      </c>
      <c r="F104" s="36">
        <v>30351</v>
      </c>
      <c r="G104" s="37">
        <v>53248</v>
      </c>
      <c r="H104" s="35">
        <v>36367</v>
      </c>
      <c r="I104" s="36">
        <v>14770</v>
      </c>
      <c r="J104" s="37">
        <v>21597</v>
      </c>
    </row>
    <row r="105" spans="1:10" ht="13.5" customHeight="1" x14ac:dyDescent="0.2">
      <c r="A105" s="30" t="s">
        <v>76</v>
      </c>
      <c r="B105" s="31">
        <v>20740</v>
      </c>
      <c r="C105" s="32">
        <v>7285</v>
      </c>
      <c r="D105" s="33">
        <v>13455</v>
      </c>
      <c r="E105" s="31">
        <v>14542</v>
      </c>
      <c r="F105" s="32">
        <v>4955</v>
      </c>
      <c r="G105" s="33">
        <v>9587</v>
      </c>
      <c r="H105" s="31">
        <v>6198</v>
      </c>
      <c r="I105" s="32">
        <v>2330</v>
      </c>
      <c r="J105" s="33">
        <v>3868</v>
      </c>
    </row>
    <row r="106" spans="1:10" ht="13.5" customHeight="1" x14ac:dyDescent="0.2">
      <c r="A106" s="30" t="s">
        <v>77</v>
      </c>
      <c r="B106" s="31">
        <v>20140</v>
      </c>
      <c r="C106" s="32">
        <v>7166</v>
      </c>
      <c r="D106" s="33">
        <v>12974</v>
      </c>
      <c r="E106" s="31">
        <v>14068</v>
      </c>
      <c r="F106" s="32">
        <v>4861</v>
      </c>
      <c r="G106" s="33">
        <v>9207</v>
      </c>
      <c r="H106" s="31">
        <v>6072</v>
      </c>
      <c r="I106" s="32">
        <v>2305</v>
      </c>
      <c r="J106" s="33">
        <v>3767</v>
      </c>
    </row>
    <row r="107" spans="1:10" ht="13.5" customHeight="1" x14ac:dyDescent="0.2">
      <c r="A107" s="30" t="s">
        <v>78</v>
      </c>
      <c r="B107" s="31">
        <v>20328</v>
      </c>
      <c r="C107" s="32">
        <v>7007</v>
      </c>
      <c r="D107" s="33">
        <v>13321</v>
      </c>
      <c r="E107" s="31">
        <v>14273</v>
      </c>
      <c r="F107" s="32">
        <v>4717</v>
      </c>
      <c r="G107" s="33">
        <v>9556</v>
      </c>
      <c r="H107" s="31">
        <v>6055</v>
      </c>
      <c r="I107" s="32">
        <v>2290</v>
      </c>
      <c r="J107" s="33">
        <v>3765</v>
      </c>
    </row>
    <row r="108" spans="1:10" ht="13.5" customHeight="1" x14ac:dyDescent="0.2">
      <c r="A108" s="30" t="s">
        <v>79</v>
      </c>
      <c r="B108" s="31">
        <v>15853</v>
      </c>
      <c r="C108" s="32">
        <v>5509</v>
      </c>
      <c r="D108" s="33">
        <v>10344</v>
      </c>
      <c r="E108" s="31">
        <v>11087</v>
      </c>
      <c r="F108" s="32">
        <v>3641</v>
      </c>
      <c r="G108" s="33">
        <v>7446</v>
      </c>
      <c r="H108" s="31">
        <v>4766</v>
      </c>
      <c r="I108" s="32">
        <v>1868</v>
      </c>
      <c r="J108" s="33">
        <v>2898</v>
      </c>
    </row>
    <row r="109" spans="1:10" ht="13.5" customHeight="1" x14ac:dyDescent="0.2">
      <c r="A109" s="30" t="s">
        <v>80</v>
      </c>
      <c r="B109" s="31">
        <v>14786</v>
      </c>
      <c r="C109" s="32">
        <v>5117</v>
      </c>
      <c r="D109" s="33">
        <v>9669</v>
      </c>
      <c r="E109" s="31">
        <v>10294</v>
      </c>
      <c r="F109" s="32">
        <v>3407</v>
      </c>
      <c r="G109" s="33">
        <v>6887</v>
      </c>
      <c r="H109" s="31">
        <v>4492</v>
      </c>
      <c r="I109" s="32">
        <v>1710</v>
      </c>
      <c r="J109" s="33">
        <v>2782</v>
      </c>
    </row>
    <row r="110" spans="1:10" s="38" customFormat="1" ht="13.5" customHeight="1" x14ac:dyDescent="0.2">
      <c r="A110" s="34" t="s">
        <v>199</v>
      </c>
      <c r="B110" s="35">
        <v>91847</v>
      </c>
      <c r="C110" s="36">
        <v>32084</v>
      </c>
      <c r="D110" s="37">
        <v>59763</v>
      </c>
      <c r="E110" s="35">
        <v>64264</v>
      </c>
      <c r="F110" s="36">
        <v>21581</v>
      </c>
      <c r="G110" s="37">
        <v>42683</v>
      </c>
      <c r="H110" s="35">
        <v>27583</v>
      </c>
      <c r="I110" s="36">
        <v>10503</v>
      </c>
      <c r="J110" s="37">
        <v>17080</v>
      </c>
    </row>
    <row r="111" spans="1:10" ht="13.5" customHeight="1" x14ac:dyDescent="0.2">
      <c r="A111" s="30" t="s">
        <v>81</v>
      </c>
      <c r="B111" s="31">
        <v>12718</v>
      </c>
      <c r="C111" s="32">
        <v>4215</v>
      </c>
      <c r="D111" s="33">
        <v>8503</v>
      </c>
      <c r="E111" s="31">
        <v>8854</v>
      </c>
      <c r="F111" s="32">
        <v>2818</v>
      </c>
      <c r="G111" s="33">
        <v>6036</v>
      </c>
      <c r="H111" s="31">
        <v>3864</v>
      </c>
      <c r="I111" s="32">
        <v>1397</v>
      </c>
      <c r="J111" s="33">
        <v>2467</v>
      </c>
    </row>
    <row r="112" spans="1:10" ht="13.5" customHeight="1" x14ac:dyDescent="0.2">
      <c r="A112" s="30" t="s">
        <v>82</v>
      </c>
      <c r="B112" s="31">
        <v>8085</v>
      </c>
      <c r="C112" s="32">
        <v>2690</v>
      </c>
      <c r="D112" s="33">
        <v>5395</v>
      </c>
      <c r="E112" s="31">
        <v>5530</v>
      </c>
      <c r="F112" s="32">
        <v>1766</v>
      </c>
      <c r="G112" s="33">
        <v>3764</v>
      </c>
      <c r="H112" s="31">
        <v>2555</v>
      </c>
      <c r="I112" s="32">
        <v>924</v>
      </c>
      <c r="J112" s="33">
        <v>1631</v>
      </c>
    </row>
    <row r="113" spans="1:10" ht="13.5" customHeight="1" x14ac:dyDescent="0.2">
      <c r="A113" s="30" t="s">
        <v>83</v>
      </c>
      <c r="B113" s="31">
        <v>5886</v>
      </c>
      <c r="C113" s="32">
        <v>1859</v>
      </c>
      <c r="D113" s="33">
        <v>4027</v>
      </c>
      <c r="E113" s="31">
        <v>4013</v>
      </c>
      <c r="F113" s="32">
        <v>1209</v>
      </c>
      <c r="G113" s="33">
        <v>2804</v>
      </c>
      <c r="H113" s="31">
        <v>1873</v>
      </c>
      <c r="I113" s="32">
        <v>650</v>
      </c>
      <c r="J113" s="33">
        <v>1223</v>
      </c>
    </row>
    <row r="114" spans="1:10" ht="13.5" customHeight="1" x14ac:dyDescent="0.2">
      <c r="A114" s="30" t="s">
        <v>84</v>
      </c>
      <c r="B114" s="31">
        <v>4470</v>
      </c>
      <c r="C114" s="32">
        <v>1451</v>
      </c>
      <c r="D114" s="33">
        <v>3019</v>
      </c>
      <c r="E114" s="31">
        <v>3123</v>
      </c>
      <c r="F114" s="32">
        <v>968</v>
      </c>
      <c r="G114" s="33">
        <v>2155</v>
      </c>
      <c r="H114" s="31">
        <v>1347</v>
      </c>
      <c r="I114" s="32">
        <v>483</v>
      </c>
      <c r="J114" s="33">
        <v>864</v>
      </c>
    </row>
    <row r="115" spans="1:10" ht="13.5" customHeight="1" x14ac:dyDescent="0.2">
      <c r="A115" s="30" t="s">
        <v>85</v>
      </c>
      <c r="B115" s="31">
        <v>5920</v>
      </c>
      <c r="C115" s="32">
        <v>1584</v>
      </c>
      <c r="D115" s="33">
        <v>4336</v>
      </c>
      <c r="E115" s="31">
        <v>4094</v>
      </c>
      <c r="F115" s="32">
        <v>1056</v>
      </c>
      <c r="G115" s="33">
        <v>3038</v>
      </c>
      <c r="H115" s="31">
        <v>1826</v>
      </c>
      <c r="I115" s="32">
        <v>528</v>
      </c>
      <c r="J115" s="33">
        <v>1298</v>
      </c>
    </row>
    <row r="116" spans="1:10" s="38" customFormat="1" ht="13.5" customHeight="1" x14ac:dyDescent="0.2">
      <c r="A116" s="34" t="s">
        <v>200</v>
      </c>
      <c r="B116" s="35">
        <v>37079</v>
      </c>
      <c r="C116" s="36">
        <v>11799</v>
      </c>
      <c r="D116" s="37">
        <v>25280</v>
      </c>
      <c r="E116" s="35">
        <v>25614</v>
      </c>
      <c r="F116" s="36">
        <v>7817</v>
      </c>
      <c r="G116" s="37">
        <v>17797</v>
      </c>
      <c r="H116" s="35">
        <v>11465</v>
      </c>
      <c r="I116" s="36">
        <v>3982</v>
      </c>
      <c r="J116" s="37">
        <v>7483</v>
      </c>
    </row>
    <row r="117" spans="1:10" s="38" customFormat="1" ht="13.5" customHeight="1" x14ac:dyDescent="0.2">
      <c r="A117" s="34" t="s">
        <v>180</v>
      </c>
      <c r="B117" s="35">
        <v>81064</v>
      </c>
      <c r="C117" s="36">
        <v>19721</v>
      </c>
      <c r="D117" s="37">
        <v>61343</v>
      </c>
      <c r="E117" s="35">
        <v>52255</v>
      </c>
      <c r="F117" s="36">
        <v>11869</v>
      </c>
      <c r="G117" s="37">
        <v>40386</v>
      </c>
      <c r="H117" s="35">
        <v>28809</v>
      </c>
      <c r="I117" s="36">
        <v>7852</v>
      </c>
      <c r="J117" s="37">
        <v>20957</v>
      </c>
    </row>
    <row r="118" spans="1:10" s="38" customFormat="1" ht="13.5" customHeight="1" x14ac:dyDescent="0.2">
      <c r="A118" s="30" t="s">
        <v>181</v>
      </c>
      <c r="B118" s="31">
        <v>32404</v>
      </c>
      <c r="C118" s="32">
        <v>7521</v>
      </c>
      <c r="D118" s="33">
        <v>24883</v>
      </c>
      <c r="E118" s="31">
        <v>19641</v>
      </c>
      <c r="F118" s="32">
        <v>4277</v>
      </c>
      <c r="G118" s="33">
        <v>15364</v>
      </c>
      <c r="H118" s="31">
        <v>12763</v>
      </c>
      <c r="I118" s="32">
        <v>3244</v>
      </c>
      <c r="J118" s="33">
        <v>9519</v>
      </c>
    </row>
    <row r="119" spans="1:10" s="38" customFormat="1" ht="13.5" customHeight="1" x14ac:dyDescent="0.2">
      <c r="A119" s="34" t="s">
        <v>86</v>
      </c>
      <c r="B119" s="35">
        <v>1911586</v>
      </c>
      <c r="C119" s="36">
        <v>894158</v>
      </c>
      <c r="D119" s="37">
        <v>1017428</v>
      </c>
      <c r="E119" s="35">
        <v>1283834</v>
      </c>
      <c r="F119" s="36">
        <v>590616</v>
      </c>
      <c r="G119" s="37">
        <v>693218</v>
      </c>
      <c r="H119" s="35">
        <v>627752</v>
      </c>
      <c r="I119" s="36">
        <v>303542</v>
      </c>
      <c r="J119" s="37">
        <v>324210</v>
      </c>
    </row>
    <row r="120" spans="1:10" ht="13.5" customHeight="1" x14ac:dyDescent="0.2">
      <c r="A120" s="39" t="s">
        <v>87</v>
      </c>
      <c r="B120" s="40">
        <v>300179</v>
      </c>
      <c r="C120" s="41">
        <v>154056</v>
      </c>
      <c r="D120" s="42">
        <v>146123</v>
      </c>
      <c r="E120" s="40">
        <v>206216</v>
      </c>
      <c r="F120" s="41">
        <v>105446</v>
      </c>
      <c r="G120" s="42">
        <v>100770</v>
      </c>
      <c r="H120" s="40">
        <v>93963</v>
      </c>
      <c r="I120" s="41">
        <v>48610</v>
      </c>
      <c r="J120" s="42">
        <v>45353</v>
      </c>
    </row>
    <row r="121" spans="1:10" ht="13.5" customHeight="1" x14ac:dyDescent="0.2">
      <c r="A121" s="39" t="s">
        <v>182</v>
      </c>
      <c r="B121" s="40">
        <v>1125148</v>
      </c>
      <c r="C121" s="41">
        <v>598428</v>
      </c>
      <c r="D121" s="42">
        <v>526720</v>
      </c>
      <c r="E121" s="40">
        <v>743352</v>
      </c>
      <c r="F121" s="41">
        <v>391386</v>
      </c>
      <c r="G121" s="42">
        <v>351966</v>
      </c>
      <c r="H121" s="40">
        <v>381796</v>
      </c>
      <c r="I121" s="41">
        <v>207042</v>
      </c>
      <c r="J121" s="42">
        <v>174754</v>
      </c>
    </row>
    <row r="122" spans="1:10" ht="13.5" customHeight="1" x14ac:dyDescent="0.2">
      <c r="A122" s="43" t="s">
        <v>179</v>
      </c>
      <c r="B122" s="44">
        <v>486259</v>
      </c>
      <c r="C122" s="45">
        <v>141674</v>
      </c>
      <c r="D122" s="46">
        <v>344585</v>
      </c>
      <c r="E122" s="44">
        <v>334266</v>
      </c>
      <c r="F122" s="45">
        <v>93784</v>
      </c>
      <c r="G122" s="46">
        <v>240482</v>
      </c>
      <c r="H122" s="44">
        <v>151993</v>
      </c>
      <c r="I122" s="45">
        <v>47890</v>
      </c>
      <c r="J122" s="46">
        <v>104103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2F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Лист47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92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6022</v>
      </c>
      <c r="C7" s="28">
        <v>3036</v>
      </c>
      <c r="D7" s="29">
        <v>2986</v>
      </c>
      <c r="E7" s="27">
        <v>5480</v>
      </c>
      <c r="F7" s="28">
        <v>2767</v>
      </c>
      <c r="G7" s="29">
        <v>2713</v>
      </c>
      <c r="H7" s="27">
        <v>542</v>
      </c>
      <c r="I7" s="28">
        <v>269</v>
      </c>
      <c r="J7" s="29">
        <v>273</v>
      </c>
    </row>
    <row r="8" spans="1:11" ht="13.5" customHeight="1" x14ac:dyDescent="0.2">
      <c r="A8" s="30" t="s">
        <v>7</v>
      </c>
      <c r="B8" s="31">
        <v>6600</v>
      </c>
      <c r="C8" s="32">
        <v>3382</v>
      </c>
      <c r="D8" s="33">
        <v>3218</v>
      </c>
      <c r="E8" s="31">
        <v>6124</v>
      </c>
      <c r="F8" s="32">
        <v>3122</v>
      </c>
      <c r="G8" s="33">
        <v>3002</v>
      </c>
      <c r="H8" s="31">
        <v>476</v>
      </c>
      <c r="I8" s="32">
        <v>260</v>
      </c>
      <c r="J8" s="33">
        <v>216</v>
      </c>
    </row>
    <row r="9" spans="1:11" ht="13.5" customHeight="1" x14ac:dyDescent="0.2">
      <c r="A9" s="30" t="s">
        <v>8</v>
      </c>
      <c r="B9" s="31">
        <v>6805</v>
      </c>
      <c r="C9" s="32">
        <v>3432</v>
      </c>
      <c r="D9" s="33">
        <v>3373</v>
      </c>
      <c r="E9" s="31">
        <v>6239</v>
      </c>
      <c r="F9" s="32">
        <v>3151</v>
      </c>
      <c r="G9" s="33">
        <v>3088</v>
      </c>
      <c r="H9" s="31">
        <v>566</v>
      </c>
      <c r="I9" s="32">
        <v>281</v>
      </c>
      <c r="J9" s="33">
        <v>285</v>
      </c>
    </row>
    <row r="10" spans="1:11" ht="13.5" customHeight="1" x14ac:dyDescent="0.2">
      <c r="A10" s="30" t="s">
        <v>202</v>
      </c>
      <c r="B10" s="31">
        <v>19427</v>
      </c>
      <c r="C10" s="32">
        <v>9850</v>
      </c>
      <c r="D10" s="33">
        <v>9577</v>
      </c>
      <c r="E10" s="31">
        <v>17843</v>
      </c>
      <c r="F10" s="32">
        <v>9040</v>
      </c>
      <c r="G10" s="33">
        <v>8803</v>
      </c>
      <c r="H10" s="31">
        <v>1584</v>
      </c>
      <c r="I10" s="32">
        <v>810</v>
      </c>
      <c r="J10" s="33">
        <v>774</v>
      </c>
    </row>
    <row r="11" spans="1:11" ht="13.5" customHeight="1" x14ac:dyDescent="0.2">
      <c r="A11" s="30" t="s">
        <v>9</v>
      </c>
      <c r="B11" s="31">
        <v>7567</v>
      </c>
      <c r="C11" s="32">
        <v>3916</v>
      </c>
      <c r="D11" s="33">
        <v>3651</v>
      </c>
      <c r="E11" s="31">
        <v>7002</v>
      </c>
      <c r="F11" s="32">
        <v>3617</v>
      </c>
      <c r="G11" s="33">
        <v>3385</v>
      </c>
      <c r="H11" s="31">
        <v>565</v>
      </c>
      <c r="I11" s="32">
        <v>299</v>
      </c>
      <c r="J11" s="33">
        <v>266</v>
      </c>
    </row>
    <row r="12" spans="1:11" ht="13.5" customHeight="1" x14ac:dyDescent="0.2">
      <c r="A12" s="30" t="s">
        <v>10</v>
      </c>
      <c r="B12" s="31">
        <v>7980</v>
      </c>
      <c r="C12" s="32">
        <v>4118</v>
      </c>
      <c r="D12" s="33">
        <v>3862</v>
      </c>
      <c r="E12" s="31">
        <v>7368</v>
      </c>
      <c r="F12" s="32">
        <v>3781</v>
      </c>
      <c r="G12" s="33">
        <v>3587</v>
      </c>
      <c r="H12" s="31">
        <v>612</v>
      </c>
      <c r="I12" s="32">
        <v>337</v>
      </c>
      <c r="J12" s="33">
        <v>275</v>
      </c>
    </row>
    <row r="13" spans="1:11" s="38" customFormat="1" ht="13.5" customHeight="1" x14ac:dyDescent="0.2">
      <c r="A13" s="34" t="s">
        <v>185</v>
      </c>
      <c r="B13" s="35">
        <v>34974</v>
      </c>
      <c r="C13" s="36">
        <v>17884</v>
      </c>
      <c r="D13" s="37">
        <v>17090</v>
      </c>
      <c r="E13" s="35">
        <v>32213</v>
      </c>
      <c r="F13" s="36">
        <v>16438</v>
      </c>
      <c r="G13" s="37">
        <v>15775</v>
      </c>
      <c r="H13" s="35">
        <v>2761</v>
      </c>
      <c r="I13" s="36">
        <v>1446</v>
      </c>
      <c r="J13" s="37">
        <v>1315</v>
      </c>
    </row>
    <row r="14" spans="1:11" ht="13.5" customHeight="1" x14ac:dyDescent="0.2">
      <c r="A14" s="30" t="s">
        <v>11</v>
      </c>
      <c r="B14" s="31">
        <v>8841</v>
      </c>
      <c r="C14" s="32">
        <v>4510</v>
      </c>
      <c r="D14" s="33">
        <v>4331</v>
      </c>
      <c r="E14" s="31">
        <v>8249</v>
      </c>
      <c r="F14" s="32">
        <v>4193</v>
      </c>
      <c r="G14" s="33">
        <v>4056</v>
      </c>
      <c r="H14" s="31">
        <v>592</v>
      </c>
      <c r="I14" s="32">
        <v>317</v>
      </c>
      <c r="J14" s="33">
        <v>275</v>
      </c>
    </row>
    <row r="15" spans="1:11" ht="13.5" customHeight="1" x14ac:dyDescent="0.2">
      <c r="A15" s="30" t="s">
        <v>203</v>
      </c>
      <c r="B15" s="31">
        <v>24388</v>
      </c>
      <c r="C15" s="32">
        <v>12544</v>
      </c>
      <c r="D15" s="33">
        <v>11844</v>
      </c>
      <c r="E15" s="31">
        <v>22619</v>
      </c>
      <c r="F15" s="32">
        <v>11591</v>
      </c>
      <c r="G15" s="33">
        <v>11028</v>
      </c>
      <c r="H15" s="31">
        <v>1769</v>
      </c>
      <c r="I15" s="32">
        <v>953</v>
      </c>
      <c r="J15" s="33">
        <v>816</v>
      </c>
    </row>
    <row r="16" spans="1:11" ht="13.5" customHeight="1" x14ac:dyDescent="0.2">
      <c r="A16" s="30" t="s">
        <v>12</v>
      </c>
      <c r="B16" s="31">
        <v>9368</v>
      </c>
      <c r="C16" s="32">
        <v>4809</v>
      </c>
      <c r="D16" s="33">
        <v>4559</v>
      </c>
      <c r="E16" s="31">
        <v>8681</v>
      </c>
      <c r="F16" s="32">
        <v>4448</v>
      </c>
      <c r="G16" s="33">
        <v>4233</v>
      </c>
      <c r="H16" s="31">
        <v>687</v>
      </c>
      <c r="I16" s="32">
        <v>361</v>
      </c>
      <c r="J16" s="33">
        <v>326</v>
      </c>
    </row>
    <row r="17" spans="1:10" ht="13.5" customHeight="1" x14ac:dyDescent="0.2">
      <c r="A17" s="30" t="s">
        <v>204</v>
      </c>
      <c r="B17" s="31">
        <v>47161</v>
      </c>
      <c r="C17" s="32">
        <v>24167</v>
      </c>
      <c r="D17" s="33">
        <v>22994</v>
      </c>
      <c r="E17" s="31">
        <v>43663</v>
      </c>
      <c r="F17" s="32">
        <v>22312</v>
      </c>
      <c r="G17" s="33">
        <v>21351</v>
      </c>
      <c r="H17" s="31">
        <v>3498</v>
      </c>
      <c r="I17" s="32">
        <v>1855</v>
      </c>
      <c r="J17" s="33">
        <v>1643</v>
      </c>
    </row>
    <row r="18" spans="1:10" ht="13.5" customHeight="1" x14ac:dyDescent="0.2">
      <c r="A18" s="30" t="s">
        <v>13</v>
      </c>
      <c r="B18" s="31">
        <v>9219</v>
      </c>
      <c r="C18" s="32">
        <v>4649</v>
      </c>
      <c r="D18" s="33">
        <v>4570</v>
      </c>
      <c r="E18" s="31">
        <v>8440</v>
      </c>
      <c r="F18" s="32">
        <v>4257</v>
      </c>
      <c r="G18" s="33">
        <v>4183</v>
      </c>
      <c r="H18" s="31">
        <v>779</v>
      </c>
      <c r="I18" s="32">
        <v>392</v>
      </c>
      <c r="J18" s="33">
        <v>387</v>
      </c>
    </row>
    <row r="19" spans="1:10" ht="13.5" customHeight="1" x14ac:dyDescent="0.2">
      <c r="A19" s="30" t="s">
        <v>14</v>
      </c>
      <c r="B19" s="31">
        <v>9367</v>
      </c>
      <c r="C19" s="32">
        <v>4808</v>
      </c>
      <c r="D19" s="33">
        <v>4559</v>
      </c>
      <c r="E19" s="31">
        <v>8570</v>
      </c>
      <c r="F19" s="32">
        <v>4395</v>
      </c>
      <c r="G19" s="33">
        <v>4175</v>
      </c>
      <c r="H19" s="31">
        <v>797</v>
      </c>
      <c r="I19" s="32">
        <v>413</v>
      </c>
      <c r="J19" s="33">
        <v>384</v>
      </c>
    </row>
    <row r="20" spans="1:10" ht="13.5" customHeight="1" x14ac:dyDescent="0.2">
      <c r="A20" s="30" t="s">
        <v>15</v>
      </c>
      <c r="B20" s="31">
        <v>9439</v>
      </c>
      <c r="C20" s="32">
        <v>4795</v>
      </c>
      <c r="D20" s="33">
        <v>4644</v>
      </c>
      <c r="E20" s="31">
        <v>8647</v>
      </c>
      <c r="F20" s="32">
        <v>4416</v>
      </c>
      <c r="G20" s="33">
        <v>4231</v>
      </c>
      <c r="H20" s="31">
        <v>792</v>
      </c>
      <c r="I20" s="32">
        <v>379</v>
      </c>
      <c r="J20" s="33">
        <v>413</v>
      </c>
    </row>
    <row r="21" spans="1:10" s="38" customFormat="1" ht="13.5" customHeight="1" x14ac:dyDescent="0.2">
      <c r="A21" s="34" t="s">
        <v>186</v>
      </c>
      <c r="B21" s="35">
        <v>46234</v>
      </c>
      <c r="C21" s="36">
        <v>23571</v>
      </c>
      <c r="D21" s="37">
        <v>22663</v>
      </c>
      <c r="E21" s="35">
        <v>42587</v>
      </c>
      <c r="F21" s="36">
        <v>21709</v>
      </c>
      <c r="G21" s="37">
        <v>20878</v>
      </c>
      <c r="H21" s="35">
        <v>3647</v>
      </c>
      <c r="I21" s="36">
        <v>1862</v>
      </c>
      <c r="J21" s="37">
        <v>1785</v>
      </c>
    </row>
    <row r="22" spans="1:10" ht="13.5" customHeight="1" x14ac:dyDescent="0.2">
      <c r="A22" s="30" t="s">
        <v>16</v>
      </c>
      <c r="B22" s="31">
        <v>9242</v>
      </c>
      <c r="C22" s="32">
        <v>4763</v>
      </c>
      <c r="D22" s="33">
        <v>4479</v>
      </c>
      <c r="E22" s="31">
        <v>8331</v>
      </c>
      <c r="F22" s="32">
        <v>4271</v>
      </c>
      <c r="G22" s="33">
        <v>4060</v>
      </c>
      <c r="H22" s="31">
        <v>911</v>
      </c>
      <c r="I22" s="32">
        <v>492</v>
      </c>
      <c r="J22" s="33">
        <v>419</v>
      </c>
    </row>
    <row r="23" spans="1:10" ht="13.5" customHeight="1" x14ac:dyDescent="0.2">
      <c r="A23" s="30" t="s">
        <v>17</v>
      </c>
      <c r="B23" s="31">
        <v>9160</v>
      </c>
      <c r="C23" s="32">
        <v>4762</v>
      </c>
      <c r="D23" s="33">
        <v>4398</v>
      </c>
      <c r="E23" s="31">
        <v>8322</v>
      </c>
      <c r="F23" s="32">
        <v>4330</v>
      </c>
      <c r="G23" s="33">
        <v>3992</v>
      </c>
      <c r="H23" s="31">
        <v>838</v>
      </c>
      <c r="I23" s="32">
        <v>432</v>
      </c>
      <c r="J23" s="33">
        <v>406</v>
      </c>
    </row>
    <row r="24" spans="1:10" ht="13.5" customHeight="1" x14ac:dyDescent="0.2">
      <c r="A24" s="30" t="s">
        <v>18</v>
      </c>
      <c r="B24" s="31">
        <v>8998</v>
      </c>
      <c r="C24" s="32">
        <v>4645</v>
      </c>
      <c r="D24" s="33">
        <v>4353</v>
      </c>
      <c r="E24" s="31">
        <v>8195</v>
      </c>
      <c r="F24" s="32">
        <v>4223</v>
      </c>
      <c r="G24" s="33">
        <v>3972</v>
      </c>
      <c r="H24" s="31">
        <v>803</v>
      </c>
      <c r="I24" s="32">
        <v>422</v>
      </c>
      <c r="J24" s="33">
        <v>381</v>
      </c>
    </row>
    <row r="25" spans="1:10" ht="13.5" customHeight="1" x14ac:dyDescent="0.2">
      <c r="A25" s="30" t="s">
        <v>19</v>
      </c>
      <c r="B25" s="31">
        <v>8860</v>
      </c>
      <c r="C25" s="32">
        <v>4551</v>
      </c>
      <c r="D25" s="33">
        <v>4309</v>
      </c>
      <c r="E25" s="31">
        <v>8107</v>
      </c>
      <c r="F25" s="32">
        <v>4166</v>
      </c>
      <c r="G25" s="33">
        <v>3941</v>
      </c>
      <c r="H25" s="31">
        <v>753</v>
      </c>
      <c r="I25" s="32">
        <v>385</v>
      </c>
      <c r="J25" s="33">
        <v>368</v>
      </c>
    </row>
    <row r="26" spans="1:10" ht="13.5" customHeight="1" x14ac:dyDescent="0.2">
      <c r="A26" s="30" t="s">
        <v>205</v>
      </c>
      <c r="B26" s="31">
        <v>55066</v>
      </c>
      <c r="C26" s="32">
        <v>28324</v>
      </c>
      <c r="D26" s="33">
        <v>26742</v>
      </c>
      <c r="E26" s="31">
        <v>50172</v>
      </c>
      <c r="F26" s="32">
        <v>25801</v>
      </c>
      <c r="G26" s="33">
        <v>24371</v>
      </c>
      <c r="H26" s="31">
        <v>4894</v>
      </c>
      <c r="I26" s="32">
        <v>2523</v>
      </c>
      <c r="J26" s="33">
        <v>2371</v>
      </c>
    </row>
    <row r="27" spans="1:10" ht="13.5" customHeight="1" x14ac:dyDescent="0.2">
      <c r="A27" s="30" t="s">
        <v>206</v>
      </c>
      <c r="B27" s="31">
        <v>117468</v>
      </c>
      <c r="C27" s="32">
        <v>60176</v>
      </c>
      <c r="D27" s="33">
        <v>57292</v>
      </c>
      <c r="E27" s="31">
        <v>107755</v>
      </c>
      <c r="F27" s="32">
        <v>55137</v>
      </c>
      <c r="G27" s="33">
        <v>52618</v>
      </c>
      <c r="H27" s="31">
        <v>9713</v>
      </c>
      <c r="I27" s="32">
        <v>5039</v>
      </c>
      <c r="J27" s="33">
        <v>4674</v>
      </c>
    </row>
    <row r="28" spans="1:10" ht="13.5" customHeight="1" x14ac:dyDescent="0.2">
      <c r="A28" s="30" t="s">
        <v>20</v>
      </c>
      <c r="B28" s="31">
        <v>8341</v>
      </c>
      <c r="C28" s="32">
        <v>4346</v>
      </c>
      <c r="D28" s="33">
        <v>3995</v>
      </c>
      <c r="E28" s="31">
        <v>7621</v>
      </c>
      <c r="F28" s="32">
        <v>3977</v>
      </c>
      <c r="G28" s="33">
        <v>3644</v>
      </c>
      <c r="H28" s="31">
        <v>720</v>
      </c>
      <c r="I28" s="32">
        <v>369</v>
      </c>
      <c r="J28" s="33">
        <v>351</v>
      </c>
    </row>
    <row r="29" spans="1:10" s="38" customFormat="1" ht="13.5" customHeight="1" x14ac:dyDescent="0.2">
      <c r="A29" s="34" t="s">
        <v>187</v>
      </c>
      <c r="B29" s="35">
        <v>44601</v>
      </c>
      <c r="C29" s="36">
        <v>23067</v>
      </c>
      <c r="D29" s="37">
        <v>21534</v>
      </c>
      <c r="E29" s="35">
        <v>40576</v>
      </c>
      <c r="F29" s="36">
        <v>20967</v>
      </c>
      <c r="G29" s="37">
        <v>19609</v>
      </c>
      <c r="H29" s="35">
        <v>4025</v>
      </c>
      <c r="I29" s="36">
        <v>2100</v>
      </c>
      <c r="J29" s="37">
        <v>1925</v>
      </c>
    </row>
    <row r="30" spans="1:10" s="38" customFormat="1" ht="13.5" customHeight="1" x14ac:dyDescent="0.2">
      <c r="A30" s="30" t="s">
        <v>207</v>
      </c>
      <c r="B30" s="31">
        <v>125809</v>
      </c>
      <c r="C30" s="32">
        <v>64522</v>
      </c>
      <c r="D30" s="33">
        <v>61287</v>
      </c>
      <c r="E30" s="31">
        <v>115376</v>
      </c>
      <c r="F30" s="32">
        <v>59114</v>
      </c>
      <c r="G30" s="33">
        <v>56262</v>
      </c>
      <c r="H30" s="31">
        <v>10433</v>
      </c>
      <c r="I30" s="32">
        <v>5408</v>
      </c>
      <c r="J30" s="33">
        <v>5025</v>
      </c>
    </row>
    <row r="31" spans="1:10" ht="13.5" customHeight="1" x14ac:dyDescent="0.2">
      <c r="A31" s="30" t="s">
        <v>21</v>
      </c>
      <c r="B31" s="31">
        <v>7923</v>
      </c>
      <c r="C31" s="32">
        <v>4081</v>
      </c>
      <c r="D31" s="33">
        <v>3842</v>
      </c>
      <c r="E31" s="31">
        <v>7275</v>
      </c>
      <c r="F31" s="32">
        <v>3739</v>
      </c>
      <c r="G31" s="33">
        <v>3536</v>
      </c>
      <c r="H31" s="31">
        <v>648</v>
      </c>
      <c r="I31" s="32">
        <v>342</v>
      </c>
      <c r="J31" s="33">
        <v>306</v>
      </c>
    </row>
    <row r="32" spans="1:10" ht="13.5" customHeight="1" x14ac:dyDescent="0.2">
      <c r="A32" s="30" t="s">
        <v>208</v>
      </c>
      <c r="B32" s="31">
        <v>16264</v>
      </c>
      <c r="C32" s="32">
        <v>8427</v>
      </c>
      <c r="D32" s="33">
        <v>7837</v>
      </c>
      <c r="E32" s="31">
        <v>14896</v>
      </c>
      <c r="F32" s="32">
        <v>7716</v>
      </c>
      <c r="G32" s="33">
        <v>7180</v>
      </c>
      <c r="H32" s="31">
        <v>1368</v>
      </c>
      <c r="I32" s="32">
        <v>711</v>
      </c>
      <c r="J32" s="33">
        <v>657</v>
      </c>
    </row>
    <row r="33" spans="1:10" ht="13.5" customHeight="1" x14ac:dyDescent="0.2">
      <c r="A33" s="30" t="s">
        <v>22</v>
      </c>
      <c r="B33" s="31">
        <v>7677</v>
      </c>
      <c r="C33" s="32">
        <v>4003</v>
      </c>
      <c r="D33" s="33">
        <v>3674</v>
      </c>
      <c r="E33" s="31">
        <v>7059</v>
      </c>
      <c r="F33" s="32">
        <v>3665</v>
      </c>
      <c r="G33" s="33">
        <v>3394</v>
      </c>
      <c r="H33" s="31">
        <v>618</v>
      </c>
      <c r="I33" s="32">
        <v>338</v>
      </c>
      <c r="J33" s="33">
        <v>280</v>
      </c>
    </row>
    <row r="34" spans="1:10" ht="13.5" customHeight="1" x14ac:dyDescent="0.2">
      <c r="A34" s="30" t="s">
        <v>23</v>
      </c>
      <c r="B34" s="31">
        <v>7889</v>
      </c>
      <c r="C34" s="32">
        <v>4006</v>
      </c>
      <c r="D34" s="33">
        <v>3883</v>
      </c>
      <c r="E34" s="31">
        <v>7346</v>
      </c>
      <c r="F34" s="32">
        <v>3768</v>
      </c>
      <c r="G34" s="33">
        <v>3578</v>
      </c>
      <c r="H34" s="31">
        <v>543</v>
      </c>
      <c r="I34" s="32">
        <v>238</v>
      </c>
      <c r="J34" s="33">
        <v>305</v>
      </c>
    </row>
    <row r="35" spans="1:10" ht="13.5" customHeight="1" x14ac:dyDescent="0.2">
      <c r="A35" s="30" t="s">
        <v>209</v>
      </c>
      <c r="B35" s="31">
        <v>15566</v>
      </c>
      <c r="C35" s="32">
        <v>8009</v>
      </c>
      <c r="D35" s="33">
        <v>7557</v>
      </c>
      <c r="E35" s="31">
        <v>14405</v>
      </c>
      <c r="F35" s="32">
        <v>7433</v>
      </c>
      <c r="G35" s="33">
        <v>6972</v>
      </c>
      <c r="H35" s="31">
        <v>1161</v>
      </c>
      <c r="I35" s="32">
        <v>576</v>
      </c>
      <c r="J35" s="33">
        <v>585</v>
      </c>
    </row>
    <row r="36" spans="1:10" ht="13.5" customHeight="1" x14ac:dyDescent="0.2">
      <c r="A36" s="30" t="s">
        <v>210</v>
      </c>
      <c r="B36" s="31">
        <v>149298</v>
      </c>
      <c r="C36" s="32">
        <v>76612</v>
      </c>
      <c r="D36" s="33">
        <v>72686</v>
      </c>
      <c r="E36" s="31">
        <v>137056</v>
      </c>
      <c r="F36" s="32">
        <v>70286</v>
      </c>
      <c r="G36" s="33">
        <v>66770</v>
      </c>
      <c r="H36" s="31">
        <v>12242</v>
      </c>
      <c r="I36" s="32">
        <v>6326</v>
      </c>
      <c r="J36" s="33">
        <v>5916</v>
      </c>
    </row>
    <row r="37" spans="1:10" ht="13.5" customHeight="1" x14ac:dyDescent="0.2">
      <c r="A37" s="30" t="s">
        <v>24</v>
      </c>
      <c r="B37" s="31">
        <v>8078</v>
      </c>
      <c r="C37" s="32">
        <v>4594</v>
      </c>
      <c r="D37" s="33">
        <v>3484</v>
      </c>
      <c r="E37" s="31">
        <v>7070</v>
      </c>
      <c r="F37" s="32">
        <v>3844</v>
      </c>
      <c r="G37" s="33">
        <v>3226</v>
      </c>
      <c r="H37" s="31">
        <v>1008</v>
      </c>
      <c r="I37" s="32">
        <v>750</v>
      </c>
      <c r="J37" s="33">
        <v>258</v>
      </c>
    </row>
    <row r="38" spans="1:10" ht="13.5" customHeight="1" x14ac:dyDescent="0.2">
      <c r="A38" s="30" t="s">
        <v>25</v>
      </c>
      <c r="B38" s="31">
        <v>8860</v>
      </c>
      <c r="C38" s="32">
        <v>5467</v>
      </c>
      <c r="D38" s="33">
        <v>3393</v>
      </c>
      <c r="E38" s="31">
        <v>7508</v>
      </c>
      <c r="F38" s="32">
        <v>4357</v>
      </c>
      <c r="G38" s="33">
        <v>3151</v>
      </c>
      <c r="H38" s="31">
        <v>1352</v>
      </c>
      <c r="I38" s="32">
        <v>1110</v>
      </c>
      <c r="J38" s="33">
        <v>242</v>
      </c>
    </row>
    <row r="39" spans="1:10" s="38" customFormat="1" ht="13.5" customHeight="1" x14ac:dyDescent="0.2">
      <c r="A39" s="34" t="s">
        <v>188</v>
      </c>
      <c r="B39" s="35">
        <v>40427</v>
      </c>
      <c r="C39" s="36">
        <v>22151</v>
      </c>
      <c r="D39" s="37">
        <v>18276</v>
      </c>
      <c r="E39" s="35">
        <v>36258</v>
      </c>
      <c r="F39" s="36">
        <v>19373</v>
      </c>
      <c r="G39" s="37">
        <v>16885</v>
      </c>
      <c r="H39" s="35">
        <v>4169</v>
      </c>
      <c r="I39" s="36">
        <v>2778</v>
      </c>
      <c r="J39" s="37">
        <v>1391</v>
      </c>
    </row>
    <row r="40" spans="1:10" ht="13.5" customHeight="1" x14ac:dyDescent="0.2">
      <c r="A40" s="30" t="s">
        <v>26</v>
      </c>
      <c r="B40" s="31">
        <v>8135</v>
      </c>
      <c r="C40" s="32">
        <v>5005</v>
      </c>
      <c r="D40" s="33">
        <v>3130</v>
      </c>
      <c r="E40" s="31">
        <v>6712</v>
      </c>
      <c r="F40" s="32">
        <v>3850</v>
      </c>
      <c r="G40" s="33">
        <v>2862</v>
      </c>
      <c r="H40" s="31">
        <v>1423</v>
      </c>
      <c r="I40" s="32">
        <v>1155</v>
      </c>
      <c r="J40" s="33">
        <v>268</v>
      </c>
    </row>
    <row r="41" spans="1:10" ht="13.5" customHeight="1" x14ac:dyDescent="0.2">
      <c r="A41" s="30" t="s">
        <v>27</v>
      </c>
      <c r="B41" s="31">
        <v>7591</v>
      </c>
      <c r="C41" s="32">
        <v>4611</v>
      </c>
      <c r="D41" s="33">
        <v>2980</v>
      </c>
      <c r="E41" s="31">
        <v>6268</v>
      </c>
      <c r="F41" s="32">
        <v>3536</v>
      </c>
      <c r="G41" s="33">
        <v>2732</v>
      </c>
      <c r="H41" s="31">
        <v>1323</v>
      </c>
      <c r="I41" s="32">
        <v>1075</v>
      </c>
      <c r="J41" s="33">
        <v>248</v>
      </c>
    </row>
    <row r="42" spans="1:10" ht="13.5" customHeight="1" x14ac:dyDescent="0.2">
      <c r="A42" s="30" t="s">
        <v>28</v>
      </c>
      <c r="B42" s="31">
        <v>7311</v>
      </c>
      <c r="C42" s="32">
        <v>4297</v>
      </c>
      <c r="D42" s="33">
        <v>3014</v>
      </c>
      <c r="E42" s="31">
        <v>6270</v>
      </c>
      <c r="F42" s="32">
        <v>3501</v>
      </c>
      <c r="G42" s="33">
        <v>2769</v>
      </c>
      <c r="H42" s="31">
        <v>1041</v>
      </c>
      <c r="I42" s="32">
        <v>796</v>
      </c>
      <c r="J42" s="33">
        <v>245</v>
      </c>
    </row>
    <row r="43" spans="1:10" ht="13.5" customHeight="1" x14ac:dyDescent="0.2">
      <c r="A43" s="30" t="s">
        <v>29</v>
      </c>
      <c r="B43" s="31">
        <v>7814</v>
      </c>
      <c r="C43" s="32">
        <v>4527</v>
      </c>
      <c r="D43" s="33">
        <v>3287</v>
      </c>
      <c r="E43" s="31">
        <v>6728</v>
      </c>
      <c r="F43" s="32">
        <v>3735</v>
      </c>
      <c r="G43" s="33">
        <v>2993</v>
      </c>
      <c r="H43" s="31">
        <v>1086</v>
      </c>
      <c r="I43" s="32">
        <v>792</v>
      </c>
      <c r="J43" s="33">
        <v>294</v>
      </c>
    </row>
    <row r="44" spans="1:10" ht="13.5" customHeight="1" x14ac:dyDescent="0.2">
      <c r="A44" s="30" t="s">
        <v>30</v>
      </c>
      <c r="B44" s="31">
        <v>7795</v>
      </c>
      <c r="C44" s="32">
        <v>4570</v>
      </c>
      <c r="D44" s="33">
        <v>3225</v>
      </c>
      <c r="E44" s="31">
        <v>6781</v>
      </c>
      <c r="F44" s="32">
        <v>3852</v>
      </c>
      <c r="G44" s="33">
        <v>2929</v>
      </c>
      <c r="H44" s="31">
        <v>1014</v>
      </c>
      <c r="I44" s="32">
        <v>718</v>
      </c>
      <c r="J44" s="33">
        <v>296</v>
      </c>
    </row>
    <row r="45" spans="1:10" s="38" customFormat="1" ht="13.5" customHeight="1" x14ac:dyDescent="0.2">
      <c r="A45" s="34" t="s">
        <v>189</v>
      </c>
      <c r="B45" s="35">
        <v>38646</v>
      </c>
      <c r="C45" s="36">
        <v>23010</v>
      </c>
      <c r="D45" s="37">
        <v>15636</v>
      </c>
      <c r="E45" s="35">
        <v>32759</v>
      </c>
      <c r="F45" s="36">
        <v>18474</v>
      </c>
      <c r="G45" s="37">
        <v>14285</v>
      </c>
      <c r="H45" s="35">
        <v>5887</v>
      </c>
      <c r="I45" s="36">
        <v>4536</v>
      </c>
      <c r="J45" s="37">
        <v>1351</v>
      </c>
    </row>
    <row r="46" spans="1:10" ht="13.5" customHeight="1" x14ac:dyDescent="0.2">
      <c r="A46" s="30" t="s">
        <v>31</v>
      </c>
      <c r="B46" s="31">
        <v>7988</v>
      </c>
      <c r="C46" s="32">
        <v>4415</v>
      </c>
      <c r="D46" s="33">
        <v>3573</v>
      </c>
      <c r="E46" s="31">
        <v>7138</v>
      </c>
      <c r="F46" s="32">
        <v>3909</v>
      </c>
      <c r="G46" s="33">
        <v>3229</v>
      </c>
      <c r="H46" s="31">
        <v>850</v>
      </c>
      <c r="I46" s="32">
        <v>506</v>
      </c>
      <c r="J46" s="33">
        <v>344</v>
      </c>
    </row>
    <row r="47" spans="1:10" ht="13.5" customHeight="1" x14ac:dyDescent="0.2">
      <c r="A47" s="30" t="s">
        <v>32</v>
      </c>
      <c r="B47" s="31">
        <v>8043</v>
      </c>
      <c r="C47" s="32">
        <v>4536</v>
      </c>
      <c r="D47" s="33">
        <v>3507</v>
      </c>
      <c r="E47" s="31">
        <v>7183</v>
      </c>
      <c r="F47" s="32">
        <v>4000</v>
      </c>
      <c r="G47" s="33">
        <v>3183</v>
      </c>
      <c r="H47" s="31">
        <v>860</v>
      </c>
      <c r="I47" s="32">
        <v>536</v>
      </c>
      <c r="J47" s="33">
        <v>324</v>
      </c>
    </row>
    <row r="48" spans="1:10" ht="13.5" customHeight="1" x14ac:dyDescent="0.2">
      <c r="A48" s="30" t="s">
        <v>33</v>
      </c>
      <c r="B48" s="31">
        <v>8343</v>
      </c>
      <c r="C48" s="32">
        <v>4587</v>
      </c>
      <c r="D48" s="33">
        <v>3756</v>
      </c>
      <c r="E48" s="31">
        <v>7464</v>
      </c>
      <c r="F48" s="32">
        <v>4041</v>
      </c>
      <c r="G48" s="33">
        <v>3423</v>
      </c>
      <c r="H48" s="31">
        <v>879</v>
      </c>
      <c r="I48" s="32">
        <v>546</v>
      </c>
      <c r="J48" s="33">
        <v>333</v>
      </c>
    </row>
    <row r="49" spans="1:10" ht="13.5" customHeight="1" x14ac:dyDescent="0.2">
      <c r="A49" s="30" t="s">
        <v>34</v>
      </c>
      <c r="B49" s="31">
        <v>7852</v>
      </c>
      <c r="C49" s="32">
        <v>4603</v>
      </c>
      <c r="D49" s="33">
        <v>3249</v>
      </c>
      <c r="E49" s="31">
        <v>7071</v>
      </c>
      <c r="F49" s="32">
        <v>4070</v>
      </c>
      <c r="G49" s="33">
        <v>3001</v>
      </c>
      <c r="H49" s="31">
        <v>781</v>
      </c>
      <c r="I49" s="32">
        <v>533</v>
      </c>
      <c r="J49" s="33">
        <v>248</v>
      </c>
    </row>
    <row r="50" spans="1:10" ht="13.5" customHeight="1" x14ac:dyDescent="0.2">
      <c r="A50" s="30" t="s">
        <v>35</v>
      </c>
      <c r="B50" s="31">
        <v>8305</v>
      </c>
      <c r="C50" s="32">
        <v>4890</v>
      </c>
      <c r="D50" s="33">
        <v>3415</v>
      </c>
      <c r="E50" s="31">
        <v>7574</v>
      </c>
      <c r="F50" s="32">
        <v>4354</v>
      </c>
      <c r="G50" s="33">
        <v>3220</v>
      </c>
      <c r="H50" s="31">
        <v>731</v>
      </c>
      <c r="I50" s="32">
        <v>536</v>
      </c>
      <c r="J50" s="33">
        <v>195</v>
      </c>
    </row>
    <row r="51" spans="1:10" s="38" customFormat="1" ht="13.5" customHeight="1" x14ac:dyDescent="0.2">
      <c r="A51" s="34" t="s">
        <v>190</v>
      </c>
      <c r="B51" s="35">
        <v>40531</v>
      </c>
      <c r="C51" s="36">
        <v>23031</v>
      </c>
      <c r="D51" s="37">
        <v>17500</v>
      </c>
      <c r="E51" s="35">
        <v>36430</v>
      </c>
      <c r="F51" s="36">
        <v>20374</v>
      </c>
      <c r="G51" s="37">
        <v>16056</v>
      </c>
      <c r="H51" s="35">
        <v>4101</v>
      </c>
      <c r="I51" s="36">
        <v>2657</v>
      </c>
      <c r="J51" s="37">
        <v>1444</v>
      </c>
    </row>
    <row r="52" spans="1:10" s="38" customFormat="1" ht="13.5" customHeight="1" x14ac:dyDescent="0.2">
      <c r="A52" s="30" t="s">
        <v>211</v>
      </c>
      <c r="B52" s="31">
        <v>79177</v>
      </c>
      <c r="C52" s="32">
        <v>46041</v>
      </c>
      <c r="D52" s="33">
        <v>33136</v>
      </c>
      <c r="E52" s="31">
        <v>69189</v>
      </c>
      <c r="F52" s="32">
        <v>38848</v>
      </c>
      <c r="G52" s="33">
        <v>30341</v>
      </c>
      <c r="H52" s="31">
        <v>9988</v>
      </c>
      <c r="I52" s="32">
        <v>7193</v>
      </c>
      <c r="J52" s="33">
        <v>2795</v>
      </c>
    </row>
    <row r="53" spans="1:10" s="38" customFormat="1" ht="13.5" customHeight="1" x14ac:dyDescent="0.2">
      <c r="A53" s="30" t="s">
        <v>212</v>
      </c>
      <c r="B53" s="31">
        <v>111681</v>
      </c>
      <c r="C53" s="32">
        <v>64111</v>
      </c>
      <c r="D53" s="33">
        <v>47570</v>
      </c>
      <c r="E53" s="31">
        <v>98172</v>
      </c>
      <c r="F53" s="32">
        <v>54482</v>
      </c>
      <c r="G53" s="33">
        <v>43690</v>
      </c>
      <c r="H53" s="31">
        <v>13509</v>
      </c>
      <c r="I53" s="32">
        <v>9629</v>
      </c>
      <c r="J53" s="33">
        <v>3880</v>
      </c>
    </row>
    <row r="54" spans="1:10" ht="13.5" customHeight="1" x14ac:dyDescent="0.2">
      <c r="A54" s="30" t="s">
        <v>36</v>
      </c>
      <c r="B54" s="31">
        <v>9359</v>
      </c>
      <c r="C54" s="32">
        <v>5279</v>
      </c>
      <c r="D54" s="33">
        <v>4080</v>
      </c>
      <c r="E54" s="31">
        <v>8551</v>
      </c>
      <c r="F54" s="32">
        <v>4715</v>
      </c>
      <c r="G54" s="33">
        <v>3836</v>
      </c>
      <c r="H54" s="31">
        <v>808</v>
      </c>
      <c r="I54" s="32">
        <v>564</v>
      </c>
      <c r="J54" s="33">
        <v>244</v>
      </c>
    </row>
    <row r="55" spans="1:10" ht="13.5" customHeight="1" x14ac:dyDescent="0.2">
      <c r="A55" s="30" t="s">
        <v>37</v>
      </c>
      <c r="B55" s="31">
        <v>10564</v>
      </c>
      <c r="C55" s="32">
        <v>5826</v>
      </c>
      <c r="D55" s="33">
        <v>4738</v>
      </c>
      <c r="E55" s="31">
        <v>9605</v>
      </c>
      <c r="F55" s="32">
        <v>5241</v>
      </c>
      <c r="G55" s="33">
        <v>4364</v>
      </c>
      <c r="H55" s="31">
        <v>959</v>
      </c>
      <c r="I55" s="32">
        <v>585</v>
      </c>
      <c r="J55" s="33">
        <v>374</v>
      </c>
    </row>
    <row r="56" spans="1:10" ht="13.5" customHeight="1" x14ac:dyDescent="0.2">
      <c r="A56" s="30" t="s">
        <v>38</v>
      </c>
      <c r="B56" s="31">
        <v>11479</v>
      </c>
      <c r="C56" s="32">
        <v>6343</v>
      </c>
      <c r="D56" s="33">
        <v>5136</v>
      </c>
      <c r="E56" s="31">
        <v>10529</v>
      </c>
      <c r="F56" s="32">
        <v>5747</v>
      </c>
      <c r="G56" s="33">
        <v>4782</v>
      </c>
      <c r="H56" s="31">
        <v>950</v>
      </c>
      <c r="I56" s="32">
        <v>596</v>
      </c>
      <c r="J56" s="33">
        <v>354</v>
      </c>
    </row>
    <row r="57" spans="1:10" ht="13.5" customHeight="1" x14ac:dyDescent="0.2">
      <c r="A57" s="30" t="s">
        <v>39</v>
      </c>
      <c r="B57" s="31">
        <v>12874</v>
      </c>
      <c r="C57" s="32">
        <v>7059</v>
      </c>
      <c r="D57" s="33">
        <v>5815</v>
      </c>
      <c r="E57" s="31">
        <v>11783</v>
      </c>
      <c r="F57" s="32">
        <v>6405</v>
      </c>
      <c r="G57" s="33">
        <v>5378</v>
      </c>
      <c r="H57" s="31">
        <v>1091</v>
      </c>
      <c r="I57" s="32">
        <v>654</v>
      </c>
      <c r="J57" s="33">
        <v>437</v>
      </c>
    </row>
    <row r="58" spans="1:10" ht="13.5" customHeight="1" x14ac:dyDescent="0.2">
      <c r="A58" s="30" t="s">
        <v>40</v>
      </c>
      <c r="B58" s="31">
        <v>13551</v>
      </c>
      <c r="C58" s="32">
        <v>7322</v>
      </c>
      <c r="D58" s="33">
        <v>6229</v>
      </c>
      <c r="E58" s="31">
        <v>12400</v>
      </c>
      <c r="F58" s="32">
        <v>6673</v>
      </c>
      <c r="G58" s="33">
        <v>5727</v>
      </c>
      <c r="H58" s="31">
        <v>1151</v>
      </c>
      <c r="I58" s="32">
        <v>649</v>
      </c>
      <c r="J58" s="33">
        <v>502</v>
      </c>
    </row>
    <row r="59" spans="1:10" s="38" customFormat="1" ht="13.5" customHeight="1" x14ac:dyDescent="0.2">
      <c r="A59" s="34" t="s">
        <v>191</v>
      </c>
      <c r="B59" s="35">
        <v>57827</v>
      </c>
      <c r="C59" s="36">
        <v>31829</v>
      </c>
      <c r="D59" s="37">
        <v>25998</v>
      </c>
      <c r="E59" s="35">
        <v>52868</v>
      </c>
      <c r="F59" s="36">
        <v>28781</v>
      </c>
      <c r="G59" s="37">
        <v>24087</v>
      </c>
      <c r="H59" s="35">
        <v>4959</v>
      </c>
      <c r="I59" s="36">
        <v>3048</v>
      </c>
      <c r="J59" s="37">
        <v>1911</v>
      </c>
    </row>
    <row r="60" spans="1:10" s="38" customFormat="1" ht="13.5" customHeight="1" x14ac:dyDescent="0.2">
      <c r="A60" s="30" t="s">
        <v>213</v>
      </c>
      <c r="B60" s="31">
        <v>177431</v>
      </c>
      <c r="C60" s="32">
        <v>100021</v>
      </c>
      <c r="D60" s="33">
        <v>77410</v>
      </c>
      <c r="E60" s="31">
        <v>158315</v>
      </c>
      <c r="F60" s="32">
        <v>87002</v>
      </c>
      <c r="G60" s="33">
        <v>71313</v>
      </c>
      <c r="H60" s="31">
        <v>19116</v>
      </c>
      <c r="I60" s="32">
        <v>13019</v>
      </c>
      <c r="J60" s="33">
        <v>6097</v>
      </c>
    </row>
    <row r="61" spans="1:10" ht="13.5" customHeight="1" x14ac:dyDescent="0.2">
      <c r="A61" s="30" t="s">
        <v>41</v>
      </c>
      <c r="B61" s="31">
        <v>13503</v>
      </c>
      <c r="C61" s="32">
        <v>7377</v>
      </c>
      <c r="D61" s="33">
        <v>6126</v>
      </c>
      <c r="E61" s="31">
        <v>12412</v>
      </c>
      <c r="F61" s="32">
        <v>6743</v>
      </c>
      <c r="G61" s="33">
        <v>5669</v>
      </c>
      <c r="H61" s="31">
        <v>1091</v>
      </c>
      <c r="I61" s="32">
        <v>634</v>
      </c>
      <c r="J61" s="33">
        <v>457</v>
      </c>
    </row>
    <row r="62" spans="1:10" ht="13.5" customHeight="1" x14ac:dyDescent="0.2">
      <c r="A62" s="30" t="s">
        <v>42</v>
      </c>
      <c r="B62" s="31">
        <v>13151</v>
      </c>
      <c r="C62" s="32">
        <v>7114</v>
      </c>
      <c r="D62" s="33">
        <v>6037</v>
      </c>
      <c r="E62" s="31">
        <v>12035</v>
      </c>
      <c r="F62" s="32">
        <v>6434</v>
      </c>
      <c r="G62" s="33">
        <v>5601</v>
      </c>
      <c r="H62" s="31">
        <v>1116</v>
      </c>
      <c r="I62" s="32">
        <v>680</v>
      </c>
      <c r="J62" s="33">
        <v>436</v>
      </c>
    </row>
    <row r="63" spans="1:10" ht="13.5" customHeight="1" x14ac:dyDescent="0.2">
      <c r="A63" s="30" t="s">
        <v>43</v>
      </c>
      <c r="B63" s="31">
        <v>13125</v>
      </c>
      <c r="C63" s="32">
        <v>6855</v>
      </c>
      <c r="D63" s="33">
        <v>6270</v>
      </c>
      <c r="E63" s="31">
        <v>12067</v>
      </c>
      <c r="F63" s="32">
        <v>6253</v>
      </c>
      <c r="G63" s="33">
        <v>5814</v>
      </c>
      <c r="H63" s="31">
        <v>1058</v>
      </c>
      <c r="I63" s="32">
        <v>602</v>
      </c>
      <c r="J63" s="33">
        <v>456</v>
      </c>
    </row>
    <row r="64" spans="1:10" ht="13.5" customHeight="1" x14ac:dyDescent="0.2">
      <c r="A64" s="30" t="s">
        <v>44</v>
      </c>
      <c r="B64" s="31">
        <v>13125</v>
      </c>
      <c r="C64" s="32">
        <v>6838</v>
      </c>
      <c r="D64" s="33">
        <v>6287</v>
      </c>
      <c r="E64" s="31">
        <v>12105</v>
      </c>
      <c r="F64" s="32">
        <v>6270</v>
      </c>
      <c r="G64" s="33">
        <v>5835</v>
      </c>
      <c r="H64" s="31">
        <v>1020</v>
      </c>
      <c r="I64" s="32">
        <v>568</v>
      </c>
      <c r="J64" s="33">
        <v>452</v>
      </c>
    </row>
    <row r="65" spans="1:10" ht="13.5" customHeight="1" x14ac:dyDescent="0.2">
      <c r="A65" s="30" t="s">
        <v>45</v>
      </c>
      <c r="B65" s="31">
        <v>12523</v>
      </c>
      <c r="C65" s="32">
        <v>6540</v>
      </c>
      <c r="D65" s="33">
        <v>5983</v>
      </c>
      <c r="E65" s="31">
        <v>11653</v>
      </c>
      <c r="F65" s="32">
        <v>6073</v>
      </c>
      <c r="G65" s="33">
        <v>5580</v>
      </c>
      <c r="H65" s="31">
        <v>870</v>
      </c>
      <c r="I65" s="32">
        <v>467</v>
      </c>
      <c r="J65" s="33">
        <v>403</v>
      </c>
    </row>
    <row r="66" spans="1:10" s="38" customFormat="1" ht="13.5" customHeight="1" x14ac:dyDescent="0.2">
      <c r="A66" s="34" t="s">
        <v>192</v>
      </c>
      <c r="B66" s="35">
        <v>65427</v>
      </c>
      <c r="C66" s="36">
        <v>34724</v>
      </c>
      <c r="D66" s="37">
        <v>30703</v>
      </c>
      <c r="E66" s="35">
        <v>60272</v>
      </c>
      <c r="F66" s="36">
        <v>31773</v>
      </c>
      <c r="G66" s="37">
        <v>28499</v>
      </c>
      <c r="H66" s="35">
        <v>5155</v>
      </c>
      <c r="I66" s="36">
        <v>2951</v>
      </c>
      <c r="J66" s="37">
        <v>2204</v>
      </c>
    </row>
    <row r="67" spans="1:10" s="38" customFormat="1" ht="13.5" customHeight="1" x14ac:dyDescent="0.2">
      <c r="A67" s="30" t="s">
        <v>214</v>
      </c>
      <c r="B67" s="31">
        <v>202431</v>
      </c>
      <c r="C67" s="32">
        <v>112594</v>
      </c>
      <c r="D67" s="33">
        <v>89837</v>
      </c>
      <c r="E67" s="31">
        <v>182329</v>
      </c>
      <c r="F67" s="32">
        <v>99402</v>
      </c>
      <c r="G67" s="33">
        <v>82927</v>
      </c>
      <c r="H67" s="31">
        <v>20102</v>
      </c>
      <c r="I67" s="32">
        <v>13192</v>
      </c>
      <c r="J67" s="33">
        <v>6910</v>
      </c>
    </row>
    <row r="68" spans="1:10" ht="13.5" customHeight="1" x14ac:dyDescent="0.2">
      <c r="A68" s="30" t="s">
        <v>46</v>
      </c>
      <c r="B68" s="31">
        <v>11943</v>
      </c>
      <c r="C68" s="32">
        <v>6055</v>
      </c>
      <c r="D68" s="33">
        <v>5888</v>
      </c>
      <c r="E68" s="31">
        <v>11114</v>
      </c>
      <c r="F68" s="32">
        <v>5609</v>
      </c>
      <c r="G68" s="33">
        <v>5505</v>
      </c>
      <c r="H68" s="31">
        <v>829</v>
      </c>
      <c r="I68" s="32">
        <v>446</v>
      </c>
      <c r="J68" s="33">
        <v>383</v>
      </c>
    </row>
    <row r="69" spans="1:10" ht="13.5" customHeight="1" x14ac:dyDescent="0.2">
      <c r="A69" s="30" t="s">
        <v>47</v>
      </c>
      <c r="B69" s="31">
        <v>12020</v>
      </c>
      <c r="C69" s="32">
        <v>5991</v>
      </c>
      <c r="D69" s="33">
        <v>6029</v>
      </c>
      <c r="E69" s="31">
        <v>11111</v>
      </c>
      <c r="F69" s="32">
        <v>5510</v>
      </c>
      <c r="G69" s="33">
        <v>5601</v>
      </c>
      <c r="H69" s="31">
        <v>909</v>
      </c>
      <c r="I69" s="32">
        <v>481</v>
      </c>
      <c r="J69" s="33">
        <v>428</v>
      </c>
    </row>
    <row r="70" spans="1:10" ht="13.5" customHeight="1" x14ac:dyDescent="0.2">
      <c r="A70" s="30" t="s">
        <v>48</v>
      </c>
      <c r="B70" s="31">
        <v>11765</v>
      </c>
      <c r="C70" s="32">
        <v>5947</v>
      </c>
      <c r="D70" s="33">
        <v>5818</v>
      </c>
      <c r="E70" s="31">
        <v>10922</v>
      </c>
      <c r="F70" s="32">
        <v>5495</v>
      </c>
      <c r="G70" s="33">
        <v>5427</v>
      </c>
      <c r="H70" s="31">
        <v>843</v>
      </c>
      <c r="I70" s="32">
        <v>452</v>
      </c>
      <c r="J70" s="33">
        <v>391</v>
      </c>
    </row>
    <row r="71" spans="1:10" ht="13.5" customHeight="1" x14ac:dyDescent="0.2">
      <c r="A71" s="30" t="s">
        <v>49</v>
      </c>
      <c r="B71" s="31">
        <v>12180</v>
      </c>
      <c r="C71" s="32">
        <v>6063</v>
      </c>
      <c r="D71" s="33">
        <v>6117</v>
      </c>
      <c r="E71" s="31">
        <v>11299</v>
      </c>
      <c r="F71" s="32">
        <v>5580</v>
      </c>
      <c r="G71" s="33">
        <v>5719</v>
      </c>
      <c r="H71" s="31">
        <v>881</v>
      </c>
      <c r="I71" s="32">
        <v>483</v>
      </c>
      <c r="J71" s="33">
        <v>398</v>
      </c>
    </row>
    <row r="72" spans="1:10" ht="13.5" customHeight="1" x14ac:dyDescent="0.2">
      <c r="A72" s="30" t="s">
        <v>50</v>
      </c>
      <c r="B72" s="31">
        <v>11698</v>
      </c>
      <c r="C72" s="32">
        <v>5768</v>
      </c>
      <c r="D72" s="33">
        <v>5930</v>
      </c>
      <c r="E72" s="31">
        <v>10917</v>
      </c>
      <c r="F72" s="32">
        <v>5364</v>
      </c>
      <c r="G72" s="33">
        <v>5553</v>
      </c>
      <c r="H72" s="31">
        <v>781</v>
      </c>
      <c r="I72" s="32">
        <v>404</v>
      </c>
      <c r="J72" s="33">
        <v>377</v>
      </c>
    </row>
    <row r="73" spans="1:10" s="38" customFormat="1" ht="13.5" customHeight="1" x14ac:dyDescent="0.2">
      <c r="A73" s="34" t="s">
        <v>193</v>
      </c>
      <c r="B73" s="35">
        <v>59606</v>
      </c>
      <c r="C73" s="36">
        <v>29824</v>
      </c>
      <c r="D73" s="37">
        <v>29782</v>
      </c>
      <c r="E73" s="35">
        <v>55363</v>
      </c>
      <c r="F73" s="36">
        <v>27558</v>
      </c>
      <c r="G73" s="37">
        <v>27805</v>
      </c>
      <c r="H73" s="35">
        <v>4243</v>
      </c>
      <c r="I73" s="36">
        <v>2266</v>
      </c>
      <c r="J73" s="37">
        <v>1977</v>
      </c>
    </row>
    <row r="74" spans="1:10" ht="13.5" customHeight="1" x14ac:dyDescent="0.2">
      <c r="A74" s="30" t="s">
        <v>51</v>
      </c>
      <c r="B74" s="31">
        <v>12000</v>
      </c>
      <c r="C74" s="32">
        <v>5857</v>
      </c>
      <c r="D74" s="33">
        <v>6143</v>
      </c>
      <c r="E74" s="31">
        <v>11174</v>
      </c>
      <c r="F74" s="32">
        <v>5440</v>
      </c>
      <c r="G74" s="33">
        <v>5734</v>
      </c>
      <c r="H74" s="31">
        <v>826</v>
      </c>
      <c r="I74" s="32">
        <v>417</v>
      </c>
      <c r="J74" s="33">
        <v>409</v>
      </c>
    </row>
    <row r="75" spans="1:10" ht="13.5" customHeight="1" x14ac:dyDescent="0.2">
      <c r="A75" s="30" t="s">
        <v>52</v>
      </c>
      <c r="B75" s="31">
        <v>11465</v>
      </c>
      <c r="C75" s="32">
        <v>5540</v>
      </c>
      <c r="D75" s="33">
        <v>5925</v>
      </c>
      <c r="E75" s="31">
        <v>10764</v>
      </c>
      <c r="F75" s="32">
        <v>5185</v>
      </c>
      <c r="G75" s="33">
        <v>5579</v>
      </c>
      <c r="H75" s="31">
        <v>701</v>
      </c>
      <c r="I75" s="32">
        <v>355</v>
      </c>
      <c r="J75" s="33">
        <v>346</v>
      </c>
    </row>
    <row r="76" spans="1:10" ht="13.5" customHeight="1" x14ac:dyDescent="0.2">
      <c r="A76" s="30" t="s">
        <v>53</v>
      </c>
      <c r="B76" s="31">
        <v>11472</v>
      </c>
      <c r="C76" s="32">
        <v>5561</v>
      </c>
      <c r="D76" s="33">
        <v>5911</v>
      </c>
      <c r="E76" s="31">
        <v>10725</v>
      </c>
      <c r="F76" s="32">
        <v>5178</v>
      </c>
      <c r="G76" s="33">
        <v>5547</v>
      </c>
      <c r="H76" s="31">
        <v>747</v>
      </c>
      <c r="I76" s="32">
        <v>383</v>
      </c>
      <c r="J76" s="33">
        <v>364</v>
      </c>
    </row>
    <row r="77" spans="1:10" ht="13.5" customHeight="1" x14ac:dyDescent="0.2">
      <c r="A77" s="30" t="s">
        <v>54</v>
      </c>
      <c r="B77" s="31">
        <v>11129</v>
      </c>
      <c r="C77" s="32">
        <v>5469</v>
      </c>
      <c r="D77" s="33">
        <v>5660</v>
      </c>
      <c r="E77" s="31">
        <v>10496</v>
      </c>
      <c r="F77" s="32">
        <v>5133</v>
      </c>
      <c r="G77" s="33">
        <v>5363</v>
      </c>
      <c r="H77" s="31">
        <v>633</v>
      </c>
      <c r="I77" s="32">
        <v>336</v>
      </c>
      <c r="J77" s="33">
        <v>297</v>
      </c>
    </row>
    <row r="78" spans="1:10" ht="13.5" customHeight="1" x14ac:dyDescent="0.2">
      <c r="A78" s="30" t="s">
        <v>55</v>
      </c>
      <c r="B78" s="31">
        <v>10997</v>
      </c>
      <c r="C78" s="32">
        <v>5335</v>
      </c>
      <c r="D78" s="33">
        <v>5662</v>
      </c>
      <c r="E78" s="31">
        <v>10220</v>
      </c>
      <c r="F78" s="32">
        <v>4945</v>
      </c>
      <c r="G78" s="33">
        <v>5275</v>
      </c>
      <c r="H78" s="31">
        <v>777</v>
      </c>
      <c r="I78" s="32">
        <v>390</v>
      </c>
      <c r="J78" s="33">
        <v>387</v>
      </c>
    </row>
    <row r="79" spans="1:10" s="38" customFormat="1" ht="13.5" customHeight="1" x14ac:dyDescent="0.2">
      <c r="A79" s="34" t="s">
        <v>194</v>
      </c>
      <c r="B79" s="35">
        <v>57063</v>
      </c>
      <c r="C79" s="36">
        <v>27762</v>
      </c>
      <c r="D79" s="37">
        <v>29301</v>
      </c>
      <c r="E79" s="35">
        <v>53379</v>
      </c>
      <c r="F79" s="36">
        <v>25881</v>
      </c>
      <c r="G79" s="37">
        <v>27498</v>
      </c>
      <c r="H79" s="35">
        <v>3684</v>
      </c>
      <c r="I79" s="36">
        <v>1881</v>
      </c>
      <c r="J79" s="37">
        <v>1803</v>
      </c>
    </row>
    <row r="80" spans="1:10" s="38" customFormat="1" ht="13.5" customHeight="1" x14ac:dyDescent="0.2">
      <c r="A80" s="30" t="s">
        <v>215</v>
      </c>
      <c r="B80" s="31">
        <v>359527</v>
      </c>
      <c r="C80" s="32">
        <v>192331</v>
      </c>
      <c r="D80" s="33">
        <v>167196</v>
      </c>
      <c r="E80" s="31">
        <v>327329</v>
      </c>
      <c r="F80" s="32">
        <v>172214</v>
      </c>
      <c r="G80" s="33">
        <v>155115</v>
      </c>
      <c r="H80" s="31">
        <v>32198</v>
      </c>
      <c r="I80" s="32">
        <v>20117</v>
      </c>
      <c r="J80" s="33">
        <v>12081</v>
      </c>
    </row>
    <row r="81" spans="1:10" ht="13.5" customHeight="1" x14ac:dyDescent="0.2">
      <c r="A81" s="30" t="s">
        <v>56</v>
      </c>
      <c r="B81" s="31">
        <v>10361</v>
      </c>
      <c r="C81" s="32">
        <v>5076</v>
      </c>
      <c r="D81" s="33">
        <v>5285</v>
      </c>
      <c r="E81" s="31">
        <v>9651</v>
      </c>
      <c r="F81" s="32">
        <v>4717</v>
      </c>
      <c r="G81" s="33">
        <v>4934</v>
      </c>
      <c r="H81" s="31">
        <v>710</v>
      </c>
      <c r="I81" s="32">
        <v>359</v>
      </c>
      <c r="J81" s="33">
        <v>351</v>
      </c>
    </row>
    <row r="82" spans="1:10" ht="13.5" customHeight="1" x14ac:dyDescent="0.2">
      <c r="A82" s="30" t="s">
        <v>57</v>
      </c>
      <c r="B82" s="31">
        <v>10120</v>
      </c>
      <c r="C82" s="32">
        <v>4892</v>
      </c>
      <c r="D82" s="33">
        <v>5228</v>
      </c>
      <c r="E82" s="31">
        <v>9486</v>
      </c>
      <c r="F82" s="32">
        <v>4595</v>
      </c>
      <c r="G82" s="33">
        <v>4891</v>
      </c>
      <c r="H82" s="31">
        <v>634</v>
      </c>
      <c r="I82" s="32">
        <v>297</v>
      </c>
      <c r="J82" s="33">
        <v>337</v>
      </c>
    </row>
    <row r="83" spans="1:10" ht="13.5" customHeight="1" x14ac:dyDescent="0.2">
      <c r="A83" s="30" t="s">
        <v>58</v>
      </c>
      <c r="B83" s="31">
        <v>9361</v>
      </c>
      <c r="C83" s="32">
        <v>4519</v>
      </c>
      <c r="D83" s="33">
        <v>4842</v>
      </c>
      <c r="E83" s="31">
        <v>8783</v>
      </c>
      <c r="F83" s="32">
        <v>4212</v>
      </c>
      <c r="G83" s="33">
        <v>4571</v>
      </c>
      <c r="H83" s="31">
        <v>578</v>
      </c>
      <c r="I83" s="32">
        <v>307</v>
      </c>
      <c r="J83" s="33">
        <v>271</v>
      </c>
    </row>
    <row r="84" spans="1:10" ht="13.5" customHeight="1" x14ac:dyDescent="0.2">
      <c r="A84" s="30" t="s">
        <v>59</v>
      </c>
      <c r="B84" s="31">
        <v>9058</v>
      </c>
      <c r="C84" s="32">
        <v>4443</v>
      </c>
      <c r="D84" s="33">
        <v>4615</v>
      </c>
      <c r="E84" s="31">
        <v>8447</v>
      </c>
      <c r="F84" s="32">
        <v>4126</v>
      </c>
      <c r="G84" s="33">
        <v>4321</v>
      </c>
      <c r="H84" s="31">
        <v>611</v>
      </c>
      <c r="I84" s="32">
        <v>317</v>
      </c>
      <c r="J84" s="33">
        <v>294</v>
      </c>
    </row>
    <row r="85" spans="1:10" ht="13.5" customHeight="1" x14ac:dyDescent="0.2">
      <c r="A85" s="30" t="s">
        <v>60</v>
      </c>
      <c r="B85" s="31">
        <v>8653</v>
      </c>
      <c r="C85" s="32">
        <v>4062</v>
      </c>
      <c r="D85" s="33">
        <v>4591</v>
      </c>
      <c r="E85" s="31">
        <v>8066</v>
      </c>
      <c r="F85" s="32">
        <v>3737</v>
      </c>
      <c r="G85" s="33">
        <v>4329</v>
      </c>
      <c r="H85" s="31">
        <v>587</v>
      </c>
      <c r="I85" s="32">
        <v>325</v>
      </c>
      <c r="J85" s="33">
        <v>262</v>
      </c>
    </row>
    <row r="86" spans="1:10" s="38" customFormat="1" ht="13.5" customHeight="1" x14ac:dyDescent="0.2">
      <c r="A86" s="34" t="s">
        <v>195</v>
      </c>
      <c r="B86" s="35">
        <v>47553</v>
      </c>
      <c r="C86" s="36">
        <v>22992</v>
      </c>
      <c r="D86" s="37">
        <v>24561</v>
      </c>
      <c r="E86" s="35">
        <v>44433</v>
      </c>
      <c r="F86" s="36">
        <v>21387</v>
      </c>
      <c r="G86" s="37">
        <v>23046</v>
      </c>
      <c r="H86" s="35">
        <v>3120</v>
      </c>
      <c r="I86" s="36">
        <v>1605</v>
      </c>
      <c r="J86" s="37">
        <v>1515</v>
      </c>
    </row>
    <row r="87" spans="1:10" ht="13.5" customHeight="1" x14ac:dyDescent="0.2">
      <c r="A87" s="30" t="s">
        <v>61</v>
      </c>
      <c r="B87" s="31">
        <v>8905</v>
      </c>
      <c r="C87" s="32">
        <v>4184</v>
      </c>
      <c r="D87" s="33">
        <v>4721</v>
      </c>
      <c r="E87" s="31">
        <v>8345</v>
      </c>
      <c r="F87" s="32">
        <v>3917</v>
      </c>
      <c r="G87" s="33">
        <v>4428</v>
      </c>
      <c r="H87" s="31">
        <v>560</v>
      </c>
      <c r="I87" s="32">
        <v>267</v>
      </c>
      <c r="J87" s="33">
        <v>293</v>
      </c>
    </row>
    <row r="88" spans="1:10" ht="13.5" customHeight="1" x14ac:dyDescent="0.2">
      <c r="A88" s="30" t="s">
        <v>62</v>
      </c>
      <c r="B88" s="31">
        <v>8911</v>
      </c>
      <c r="C88" s="32">
        <v>4205</v>
      </c>
      <c r="D88" s="33">
        <v>4706</v>
      </c>
      <c r="E88" s="31">
        <v>8363</v>
      </c>
      <c r="F88" s="32">
        <v>3941</v>
      </c>
      <c r="G88" s="33">
        <v>4422</v>
      </c>
      <c r="H88" s="31">
        <v>548</v>
      </c>
      <c r="I88" s="32">
        <v>264</v>
      </c>
      <c r="J88" s="33">
        <v>284</v>
      </c>
    </row>
    <row r="89" spans="1:10" ht="13.5" customHeight="1" x14ac:dyDescent="0.2">
      <c r="A89" s="30" t="s">
        <v>63</v>
      </c>
      <c r="B89" s="31">
        <v>9267</v>
      </c>
      <c r="C89" s="32">
        <v>4250</v>
      </c>
      <c r="D89" s="33">
        <v>5017</v>
      </c>
      <c r="E89" s="31">
        <v>8662</v>
      </c>
      <c r="F89" s="32">
        <v>3970</v>
      </c>
      <c r="G89" s="33">
        <v>4692</v>
      </c>
      <c r="H89" s="31">
        <v>605</v>
      </c>
      <c r="I89" s="32">
        <v>280</v>
      </c>
      <c r="J89" s="33">
        <v>325</v>
      </c>
    </row>
    <row r="90" spans="1:10" ht="13.5" customHeight="1" x14ac:dyDescent="0.2">
      <c r="A90" s="30" t="s">
        <v>64</v>
      </c>
      <c r="B90" s="31">
        <v>9649</v>
      </c>
      <c r="C90" s="32">
        <v>4308</v>
      </c>
      <c r="D90" s="33">
        <v>5341</v>
      </c>
      <c r="E90" s="31">
        <v>9040</v>
      </c>
      <c r="F90" s="32">
        <v>4036</v>
      </c>
      <c r="G90" s="33">
        <v>5004</v>
      </c>
      <c r="H90" s="31">
        <v>609</v>
      </c>
      <c r="I90" s="32">
        <v>272</v>
      </c>
      <c r="J90" s="33">
        <v>337</v>
      </c>
    </row>
    <row r="91" spans="1:10" ht="13.5" customHeight="1" x14ac:dyDescent="0.2">
      <c r="A91" s="30" t="s">
        <v>65</v>
      </c>
      <c r="B91" s="31">
        <v>9726</v>
      </c>
      <c r="C91" s="32">
        <v>4256</v>
      </c>
      <c r="D91" s="33">
        <v>5470</v>
      </c>
      <c r="E91" s="31">
        <v>9107</v>
      </c>
      <c r="F91" s="32">
        <v>3985</v>
      </c>
      <c r="G91" s="33">
        <v>5122</v>
      </c>
      <c r="H91" s="31">
        <v>619</v>
      </c>
      <c r="I91" s="32">
        <v>271</v>
      </c>
      <c r="J91" s="33">
        <v>348</v>
      </c>
    </row>
    <row r="92" spans="1:10" s="38" customFormat="1" ht="13.5" customHeight="1" x14ac:dyDescent="0.2">
      <c r="A92" s="34" t="s">
        <v>196</v>
      </c>
      <c r="B92" s="35">
        <v>46458</v>
      </c>
      <c r="C92" s="36">
        <v>21203</v>
      </c>
      <c r="D92" s="37">
        <v>25255</v>
      </c>
      <c r="E92" s="35">
        <v>43517</v>
      </c>
      <c r="F92" s="36">
        <v>19849</v>
      </c>
      <c r="G92" s="37">
        <v>23668</v>
      </c>
      <c r="H92" s="35">
        <v>2941</v>
      </c>
      <c r="I92" s="36">
        <v>1354</v>
      </c>
      <c r="J92" s="37">
        <v>1587</v>
      </c>
    </row>
    <row r="93" spans="1:10" ht="13.5" customHeight="1" x14ac:dyDescent="0.2">
      <c r="A93" s="30" t="s">
        <v>66</v>
      </c>
      <c r="B93" s="31">
        <v>10126</v>
      </c>
      <c r="C93" s="32">
        <v>4251</v>
      </c>
      <c r="D93" s="33">
        <v>5875</v>
      </c>
      <c r="E93" s="31">
        <v>9470</v>
      </c>
      <c r="F93" s="32">
        <v>3966</v>
      </c>
      <c r="G93" s="33">
        <v>5504</v>
      </c>
      <c r="H93" s="31">
        <v>656</v>
      </c>
      <c r="I93" s="32">
        <v>285</v>
      </c>
      <c r="J93" s="33">
        <v>371</v>
      </c>
    </row>
    <row r="94" spans="1:10" ht="13.5" customHeight="1" x14ac:dyDescent="0.2">
      <c r="A94" s="30" t="s">
        <v>67</v>
      </c>
      <c r="B94" s="31">
        <v>10317</v>
      </c>
      <c r="C94" s="32">
        <v>4396</v>
      </c>
      <c r="D94" s="33">
        <v>5921</v>
      </c>
      <c r="E94" s="31">
        <v>9575</v>
      </c>
      <c r="F94" s="32">
        <v>4060</v>
      </c>
      <c r="G94" s="33">
        <v>5515</v>
      </c>
      <c r="H94" s="31">
        <v>742</v>
      </c>
      <c r="I94" s="32">
        <v>336</v>
      </c>
      <c r="J94" s="33">
        <v>406</v>
      </c>
    </row>
    <row r="95" spans="1:10" ht="13.5" customHeight="1" x14ac:dyDescent="0.2">
      <c r="A95" s="30" t="s">
        <v>68</v>
      </c>
      <c r="B95" s="31">
        <v>9805</v>
      </c>
      <c r="C95" s="32">
        <v>4051</v>
      </c>
      <c r="D95" s="33">
        <v>5754</v>
      </c>
      <c r="E95" s="31">
        <v>9175</v>
      </c>
      <c r="F95" s="32">
        <v>3802</v>
      </c>
      <c r="G95" s="33">
        <v>5373</v>
      </c>
      <c r="H95" s="31">
        <v>630</v>
      </c>
      <c r="I95" s="32">
        <v>249</v>
      </c>
      <c r="J95" s="33">
        <v>381</v>
      </c>
    </row>
    <row r="96" spans="1:10" ht="13.5" customHeight="1" x14ac:dyDescent="0.2">
      <c r="A96" s="30" t="s">
        <v>69</v>
      </c>
      <c r="B96" s="31">
        <v>9482</v>
      </c>
      <c r="C96" s="32">
        <v>3816</v>
      </c>
      <c r="D96" s="33">
        <v>5666</v>
      </c>
      <c r="E96" s="31">
        <v>8858</v>
      </c>
      <c r="F96" s="32">
        <v>3561</v>
      </c>
      <c r="G96" s="33">
        <v>5297</v>
      </c>
      <c r="H96" s="31">
        <v>624</v>
      </c>
      <c r="I96" s="32">
        <v>255</v>
      </c>
      <c r="J96" s="33">
        <v>369</v>
      </c>
    </row>
    <row r="97" spans="1:10" ht="13.5" customHeight="1" x14ac:dyDescent="0.2">
      <c r="A97" s="30" t="s">
        <v>70</v>
      </c>
      <c r="B97" s="31">
        <v>8900</v>
      </c>
      <c r="C97" s="32">
        <v>3479</v>
      </c>
      <c r="D97" s="33">
        <v>5421</v>
      </c>
      <c r="E97" s="31">
        <v>8360</v>
      </c>
      <c r="F97" s="32">
        <v>3252</v>
      </c>
      <c r="G97" s="33">
        <v>5108</v>
      </c>
      <c r="H97" s="31">
        <v>540</v>
      </c>
      <c r="I97" s="32">
        <v>227</v>
      </c>
      <c r="J97" s="33">
        <v>313</v>
      </c>
    </row>
    <row r="98" spans="1:10" s="38" customFormat="1" ht="13.5" customHeight="1" x14ac:dyDescent="0.2">
      <c r="A98" s="34" t="s">
        <v>197</v>
      </c>
      <c r="B98" s="35">
        <v>48630</v>
      </c>
      <c r="C98" s="36">
        <v>19993</v>
      </c>
      <c r="D98" s="37">
        <v>28637</v>
      </c>
      <c r="E98" s="35">
        <v>45438</v>
      </c>
      <c r="F98" s="36">
        <v>18641</v>
      </c>
      <c r="G98" s="37">
        <v>26797</v>
      </c>
      <c r="H98" s="35">
        <v>3192</v>
      </c>
      <c r="I98" s="36">
        <v>1352</v>
      </c>
      <c r="J98" s="37">
        <v>1840</v>
      </c>
    </row>
    <row r="99" spans="1:10" ht="13.5" customHeight="1" x14ac:dyDescent="0.2">
      <c r="A99" s="30" t="s">
        <v>71</v>
      </c>
      <c r="B99" s="31">
        <v>8501</v>
      </c>
      <c r="C99" s="32">
        <v>3225</v>
      </c>
      <c r="D99" s="33">
        <v>5276</v>
      </c>
      <c r="E99" s="31">
        <v>7956</v>
      </c>
      <c r="F99" s="32">
        <v>2976</v>
      </c>
      <c r="G99" s="33">
        <v>4980</v>
      </c>
      <c r="H99" s="31">
        <v>545</v>
      </c>
      <c r="I99" s="32">
        <v>249</v>
      </c>
      <c r="J99" s="33">
        <v>296</v>
      </c>
    </row>
    <row r="100" spans="1:10" ht="13.5" customHeight="1" x14ac:dyDescent="0.2">
      <c r="A100" s="30" t="s">
        <v>72</v>
      </c>
      <c r="B100" s="31">
        <v>8478</v>
      </c>
      <c r="C100" s="32">
        <v>3035</v>
      </c>
      <c r="D100" s="33">
        <v>5443</v>
      </c>
      <c r="E100" s="31">
        <v>7963</v>
      </c>
      <c r="F100" s="32">
        <v>2843</v>
      </c>
      <c r="G100" s="33">
        <v>5120</v>
      </c>
      <c r="H100" s="31">
        <v>515</v>
      </c>
      <c r="I100" s="32">
        <v>192</v>
      </c>
      <c r="J100" s="33">
        <v>323</v>
      </c>
    </row>
    <row r="101" spans="1:10" ht="13.5" customHeight="1" x14ac:dyDescent="0.2">
      <c r="A101" s="30" t="s">
        <v>73</v>
      </c>
      <c r="B101" s="31">
        <v>8251</v>
      </c>
      <c r="C101" s="32">
        <v>2963</v>
      </c>
      <c r="D101" s="33">
        <v>5288</v>
      </c>
      <c r="E101" s="31">
        <v>7712</v>
      </c>
      <c r="F101" s="32">
        <v>2767</v>
      </c>
      <c r="G101" s="33">
        <v>4945</v>
      </c>
      <c r="H101" s="31">
        <v>539</v>
      </c>
      <c r="I101" s="32">
        <v>196</v>
      </c>
      <c r="J101" s="33">
        <v>343</v>
      </c>
    </row>
    <row r="102" spans="1:10" ht="13.5" customHeight="1" x14ac:dyDescent="0.2">
      <c r="A102" s="30" t="s">
        <v>74</v>
      </c>
      <c r="B102" s="31">
        <v>7491</v>
      </c>
      <c r="C102" s="32">
        <v>2651</v>
      </c>
      <c r="D102" s="33">
        <v>4840</v>
      </c>
      <c r="E102" s="31">
        <v>7050</v>
      </c>
      <c r="F102" s="32">
        <v>2475</v>
      </c>
      <c r="G102" s="33">
        <v>4575</v>
      </c>
      <c r="H102" s="31">
        <v>441</v>
      </c>
      <c r="I102" s="32">
        <v>176</v>
      </c>
      <c r="J102" s="33">
        <v>265</v>
      </c>
    </row>
    <row r="103" spans="1:10" ht="13.5" customHeight="1" x14ac:dyDescent="0.2">
      <c r="A103" s="30" t="s">
        <v>75</v>
      </c>
      <c r="B103" s="31">
        <v>7209</v>
      </c>
      <c r="C103" s="32">
        <v>2431</v>
      </c>
      <c r="D103" s="33">
        <v>4778</v>
      </c>
      <c r="E103" s="31">
        <v>6768</v>
      </c>
      <c r="F103" s="32">
        <v>2280</v>
      </c>
      <c r="G103" s="33">
        <v>4488</v>
      </c>
      <c r="H103" s="31">
        <v>441</v>
      </c>
      <c r="I103" s="32">
        <v>151</v>
      </c>
      <c r="J103" s="33">
        <v>290</v>
      </c>
    </row>
    <row r="104" spans="1:10" s="38" customFormat="1" ht="13.5" customHeight="1" x14ac:dyDescent="0.2">
      <c r="A104" s="34" t="s">
        <v>198</v>
      </c>
      <c r="B104" s="35">
        <v>39930</v>
      </c>
      <c r="C104" s="36">
        <v>14305</v>
      </c>
      <c r="D104" s="37">
        <v>25625</v>
      </c>
      <c r="E104" s="35">
        <v>37449</v>
      </c>
      <c r="F104" s="36">
        <v>13341</v>
      </c>
      <c r="G104" s="37">
        <v>24108</v>
      </c>
      <c r="H104" s="35">
        <v>2481</v>
      </c>
      <c r="I104" s="36">
        <v>964</v>
      </c>
      <c r="J104" s="37">
        <v>1517</v>
      </c>
    </row>
    <row r="105" spans="1:10" ht="13.5" customHeight="1" x14ac:dyDescent="0.2">
      <c r="A105" s="30" t="s">
        <v>76</v>
      </c>
      <c r="B105" s="31">
        <v>6719</v>
      </c>
      <c r="C105" s="32">
        <v>2146</v>
      </c>
      <c r="D105" s="33">
        <v>4573</v>
      </c>
      <c r="E105" s="31">
        <v>6301</v>
      </c>
      <c r="F105" s="32">
        <v>1991</v>
      </c>
      <c r="G105" s="33">
        <v>4310</v>
      </c>
      <c r="H105" s="31">
        <v>418</v>
      </c>
      <c r="I105" s="32">
        <v>155</v>
      </c>
      <c r="J105" s="33">
        <v>263</v>
      </c>
    </row>
    <row r="106" spans="1:10" ht="13.5" customHeight="1" x14ac:dyDescent="0.2">
      <c r="A106" s="30" t="s">
        <v>77</v>
      </c>
      <c r="B106" s="31">
        <v>6071</v>
      </c>
      <c r="C106" s="32">
        <v>1906</v>
      </c>
      <c r="D106" s="33">
        <v>4165</v>
      </c>
      <c r="E106" s="31">
        <v>5729</v>
      </c>
      <c r="F106" s="32">
        <v>1792</v>
      </c>
      <c r="G106" s="33">
        <v>3937</v>
      </c>
      <c r="H106" s="31">
        <v>342</v>
      </c>
      <c r="I106" s="32">
        <v>114</v>
      </c>
      <c r="J106" s="33">
        <v>228</v>
      </c>
    </row>
    <row r="107" spans="1:10" ht="13.5" customHeight="1" x14ac:dyDescent="0.2">
      <c r="A107" s="30" t="s">
        <v>78</v>
      </c>
      <c r="B107" s="31">
        <v>6204</v>
      </c>
      <c r="C107" s="32">
        <v>1828</v>
      </c>
      <c r="D107" s="33">
        <v>4376</v>
      </c>
      <c r="E107" s="31">
        <v>5816</v>
      </c>
      <c r="F107" s="32">
        <v>1709</v>
      </c>
      <c r="G107" s="33">
        <v>4107</v>
      </c>
      <c r="H107" s="31">
        <v>388</v>
      </c>
      <c r="I107" s="32">
        <v>119</v>
      </c>
      <c r="J107" s="33">
        <v>269</v>
      </c>
    </row>
    <row r="108" spans="1:10" ht="13.5" customHeight="1" x14ac:dyDescent="0.2">
      <c r="A108" s="30" t="s">
        <v>79</v>
      </c>
      <c r="B108" s="31">
        <v>4578</v>
      </c>
      <c r="C108" s="32">
        <v>1353</v>
      </c>
      <c r="D108" s="33">
        <v>3225</v>
      </c>
      <c r="E108" s="31">
        <v>4353</v>
      </c>
      <c r="F108" s="32">
        <v>1280</v>
      </c>
      <c r="G108" s="33">
        <v>3073</v>
      </c>
      <c r="H108" s="31">
        <v>225</v>
      </c>
      <c r="I108" s="32">
        <v>73</v>
      </c>
      <c r="J108" s="33">
        <v>152</v>
      </c>
    </row>
    <row r="109" spans="1:10" ht="13.5" customHeight="1" x14ac:dyDescent="0.2">
      <c r="A109" s="30" t="s">
        <v>80</v>
      </c>
      <c r="B109" s="31">
        <v>4322</v>
      </c>
      <c r="C109" s="32">
        <v>1282</v>
      </c>
      <c r="D109" s="33">
        <v>3040</v>
      </c>
      <c r="E109" s="31">
        <v>4063</v>
      </c>
      <c r="F109" s="32">
        <v>1192</v>
      </c>
      <c r="G109" s="33">
        <v>2871</v>
      </c>
      <c r="H109" s="31">
        <v>259</v>
      </c>
      <c r="I109" s="32">
        <v>90</v>
      </c>
      <c r="J109" s="33">
        <v>169</v>
      </c>
    </row>
    <row r="110" spans="1:10" s="38" customFormat="1" ht="13.5" customHeight="1" x14ac:dyDescent="0.2">
      <c r="A110" s="34" t="s">
        <v>199</v>
      </c>
      <c r="B110" s="35">
        <v>27894</v>
      </c>
      <c r="C110" s="36">
        <v>8515</v>
      </c>
      <c r="D110" s="37">
        <v>19379</v>
      </c>
      <c r="E110" s="35">
        <v>26262</v>
      </c>
      <c r="F110" s="36">
        <v>7964</v>
      </c>
      <c r="G110" s="37">
        <v>18298</v>
      </c>
      <c r="H110" s="35">
        <v>1632</v>
      </c>
      <c r="I110" s="36">
        <v>551</v>
      </c>
      <c r="J110" s="37">
        <v>1081</v>
      </c>
    </row>
    <row r="111" spans="1:10" ht="13.5" customHeight="1" x14ac:dyDescent="0.2">
      <c r="A111" s="30" t="s">
        <v>81</v>
      </c>
      <c r="B111" s="31">
        <v>3743</v>
      </c>
      <c r="C111" s="32">
        <v>958</v>
      </c>
      <c r="D111" s="33">
        <v>2785</v>
      </c>
      <c r="E111" s="31">
        <v>3557</v>
      </c>
      <c r="F111" s="32">
        <v>905</v>
      </c>
      <c r="G111" s="33">
        <v>2652</v>
      </c>
      <c r="H111" s="31">
        <v>186</v>
      </c>
      <c r="I111" s="32">
        <v>53</v>
      </c>
      <c r="J111" s="33">
        <v>133</v>
      </c>
    </row>
    <row r="112" spans="1:10" ht="13.5" customHeight="1" x14ac:dyDescent="0.2">
      <c r="A112" s="30" t="s">
        <v>82</v>
      </c>
      <c r="B112" s="31">
        <v>2190</v>
      </c>
      <c r="C112" s="32">
        <v>571</v>
      </c>
      <c r="D112" s="33">
        <v>1619</v>
      </c>
      <c r="E112" s="31">
        <v>2085</v>
      </c>
      <c r="F112" s="32">
        <v>531</v>
      </c>
      <c r="G112" s="33">
        <v>1554</v>
      </c>
      <c r="H112" s="31">
        <v>105</v>
      </c>
      <c r="I112" s="32">
        <v>40</v>
      </c>
      <c r="J112" s="33">
        <v>65</v>
      </c>
    </row>
    <row r="113" spans="1:10" ht="13.5" customHeight="1" x14ac:dyDescent="0.2">
      <c r="A113" s="30" t="s">
        <v>83</v>
      </c>
      <c r="B113" s="31">
        <v>1679</v>
      </c>
      <c r="C113" s="32">
        <v>450</v>
      </c>
      <c r="D113" s="33">
        <v>1229</v>
      </c>
      <c r="E113" s="31">
        <v>1586</v>
      </c>
      <c r="F113" s="32">
        <v>428</v>
      </c>
      <c r="G113" s="33">
        <v>1158</v>
      </c>
      <c r="H113" s="31">
        <v>93</v>
      </c>
      <c r="I113" s="32">
        <v>22</v>
      </c>
      <c r="J113" s="33">
        <v>71</v>
      </c>
    </row>
    <row r="114" spans="1:10" ht="13.5" customHeight="1" x14ac:dyDescent="0.2">
      <c r="A114" s="30" t="s">
        <v>84</v>
      </c>
      <c r="B114" s="31">
        <v>1225</v>
      </c>
      <c r="C114" s="32">
        <v>315</v>
      </c>
      <c r="D114" s="33">
        <v>910</v>
      </c>
      <c r="E114" s="31">
        <v>1154</v>
      </c>
      <c r="F114" s="32">
        <v>307</v>
      </c>
      <c r="G114" s="33">
        <v>847</v>
      </c>
      <c r="H114" s="31">
        <v>71</v>
      </c>
      <c r="I114" s="32">
        <v>8</v>
      </c>
      <c r="J114" s="33">
        <v>63</v>
      </c>
    </row>
    <row r="115" spans="1:10" ht="13.5" customHeight="1" x14ac:dyDescent="0.2">
      <c r="A115" s="30" t="s">
        <v>85</v>
      </c>
      <c r="B115" s="31">
        <v>1745</v>
      </c>
      <c r="C115" s="32">
        <v>392</v>
      </c>
      <c r="D115" s="33">
        <v>1353</v>
      </c>
      <c r="E115" s="31">
        <v>1658</v>
      </c>
      <c r="F115" s="32">
        <v>369</v>
      </c>
      <c r="G115" s="33">
        <v>1289</v>
      </c>
      <c r="H115" s="31">
        <v>87</v>
      </c>
      <c r="I115" s="32">
        <v>23</v>
      </c>
      <c r="J115" s="33">
        <v>64</v>
      </c>
    </row>
    <row r="116" spans="1:10" s="38" customFormat="1" ht="13.5" customHeight="1" x14ac:dyDescent="0.2">
      <c r="A116" s="34" t="s">
        <v>200</v>
      </c>
      <c r="B116" s="35">
        <v>10582</v>
      </c>
      <c r="C116" s="36">
        <v>2686</v>
      </c>
      <c r="D116" s="37">
        <v>7896</v>
      </c>
      <c r="E116" s="35">
        <v>10040</v>
      </c>
      <c r="F116" s="36">
        <v>2540</v>
      </c>
      <c r="G116" s="37">
        <v>7500</v>
      </c>
      <c r="H116" s="35">
        <v>542</v>
      </c>
      <c r="I116" s="36">
        <v>146</v>
      </c>
      <c r="J116" s="37">
        <v>396</v>
      </c>
    </row>
    <row r="117" spans="1:10" s="38" customFormat="1" ht="13.5" customHeight="1" x14ac:dyDescent="0.2">
      <c r="A117" s="34" t="s">
        <v>180</v>
      </c>
      <c r="B117" s="35">
        <v>18069</v>
      </c>
      <c r="C117" s="36">
        <v>3157</v>
      </c>
      <c r="D117" s="37">
        <v>14912</v>
      </c>
      <c r="E117" s="35">
        <v>17028</v>
      </c>
      <c r="F117" s="36">
        <v>2986</v>
      </c>
      <c r="G117" s="37">
        <v>14042</v>
      </c>
      <c r="H117" s="35">
        <v>1041</v>
      </c>
      <c r="I117" s="36">
        <v>171</v>
      </c>
      <c r="J117" s="37">
        <v>870</v>
      </c>
    </row>
    <row r="118" spans="1:10" s="38" customFormat="1" ht="13.5" customHeight="1" x14ac:dyDescent="0.2">
      <c r="A118" s="30" t="s">
        <v>181</v>
      </c>
      <c r="B118" s="31">
        <v>5961</v>
      </c>
      <c r="C118" s="32">
        <v>903</v>
      </c>
      <c r="D118" s="33">
        <v>5058</v>
      </c>
      <c r="E118" s="31">
        <v>5536</v>
      </c>
      <c r="F118" s="32">
        <v>849</v>
      </c>
      <c r="G118" s="33">
        <v>4687</v>
      </c>
      <c r="H118" s="31">
        <v>425</v>
      </c>
      <c r="I118" s="32">
        <v>54</v>
      </c>
      <c r="J118" s="33">
        <v>371</v>
      </c>
    </row>
    <row r="119" spans="1:10" s="38" customFormat="1" ht="13.5" customHeight="1" x14ac:dyDescent="0.2">
      <c r="A119" s="34" t="s">
        <v>86</v>
      </c>
      <c r="B119" s="35">
        <v>724452</v>
      </c>
      <c r="C119" s="36">
        <v>349704</v>
      </c>
      <c r="D119" s="37">
        <v>374748</v>
      </c>
      <c r="E119" s="35">
        <v>666872</v>
      </c>
      <c r="F119" s="36">
        <v>318036</v>
      </c>
      <c r="G119" s="37">
        <v>348836</v>
      </c>
      <c r="H119" s="35">
        <v>57580</v>
      </c>
      <c r="I119" s="36">
        <v>31668</v>
      </c>
      <c r="J119" s="37">
        <v>25912</v>
      </c>
    </row>
    <row r="120" spans="1:10" ht="13.5" customHeight="1" x14ac:dyDescent="0.2">
      <c r="A120" s="39" t="s">
        <v>87</v>
      </c>
      <c r="B120" s="40">
        <v>133732</v>
      </c>
      <c r="C120" s="41">
        <v>68603</v>
      </c>
      <c r="D120" s="42">
        <v>65129</v>
      </c>
      <c r="E120" s="40">
        <v>122651</v>
      </c>
      <c r="F120" s="41">
        <v>62853</v>
      </c>
      <c r="G120" s="42">
        <v>59798</v>
      </c>
      <c r="H120" s="40">
        <v>11081</v>
      </c>
      <c r="I120" s="41">
        <v>5750</v>
      </c>
      <c r="J120" s="42">
        <v>5331</v>
      </c>
    </row>
    <row r="121" spans="1:10" ht="13.5" customHeight="1" x14ac:dyDescent="0.2">
      <c r="A121" s="39" t="s">
        <v>182</v>
      </c>
      <c r="B121" s="40">
        <v>438434</v>
      </c>
      <c r="C121" s="41">
        <v>241092</v>
      </c>
      <c r="D121" s="42">
        <v>197342</v>
      </c>
      <c r="E121" s="40">
        <v>401212</v>
      </c>
      <c r="F121" s="41">
        <v>217737</v>
      </c>
      <c r="G121" s="42">
        <v>183475</v>
      </c>
      <c r="H121" s="40">
        <v>37222</v>
      </c>
      <c r="I121" s="41">
        <v>23355</v>
      </c>
      <c r="J121" s="42">
        <v>13867</v>
      </c>
    </row>
    <row r="122" spans="1:10" ht="13.5" customHeight="1" x14ac:dyDescent="0.2">
      <c r="A122" s="43" t="s">
        <v>179</v>
      </c>
      <c r="B122" s="44">
        <v>152286</v>
      </c>
      <c r="C122" s="45">
        <v>40009</v>
      </c>
      <c r="D122" s="46">
        <v>112277</v>
      </c>
      <c r="E122" s="44">
        <v>143009</v>
      </c>
      <c r="F122" s="45">
        <v>37446</v>
      </c>
      <c r="G122" s="46">
        <v>105563</v>
      </c>
      <c r="H122" s="44">
        <v>9277</v>
      </c>
      <c r="I122" s="45">
        <v>2563</v>
      </c>
      <c r="J122" s="46">
        <v>6714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0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Лист48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115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4568</v>
      </c>
      <c r="C7" s="28">
        <v>2313</v>
      </c>
      <c r="D7" s="29">
        <v>2255</v>
      </c>
      <c r="E7" s="27">
        <v>3516</v>
      </c>
      <c r="F7" s="28">
        <v>1784</v>
      </c>
      <c r="G7" s="29">
        <v>1732</v>
      </c>
      <c r="H7" s="27">
        <v>1052</v>
      </c>
      <c r="I7" s="28">
        <v>529</v>
      </c>
      <c r="J7" s="29">
        <v>523</v>
      </c>
    </row>
    <row r="8" spans="1:11" ht="13.5" customHeight="1" x14ac:dyDescent="0.2">
      <c r="A8" s="30" t="s">
        <v>7</v>
      </c>
      <c r="B8" s="31">
        <v>4829</v>
      </c>
      <c r="C8" s="32">
        <v>2496</v>
      </c>
      <c r="D8" s="33">
        <v>2333</v>
      </c>
      <c r="E8" s="31">
        <v>3785</v>
      </c>
      <c r="F8" s="32">
        <v>1960</v>
      </c>
      <c r="G8" s="33">
        <v>1825</v>
      </c>
      <c r="H8" s="31">
        <v>1044</v>
      </c>
      <c r="I8" s="32">
        <v>536</v>
      </c>
      <c r="J8" s="33">
        <v>508</v>
      </c>
    </row>
    <row r="9" spans="1:11" ht="13.5" customHeight="1" x14ac:dyDescent="0.2">
      <c r="A9" s="30" t="s">
        <v>8</v>
      </c>
      <c r="B9" s="31">
        <v>5167</v>
      </c>
      <c r="C9" s="32">
        <v>2725</v>
      </c>
      <c r="D9" s="33">
        <v>2442</v>
      </c>
      <c r="E9" s="31">
        <v>4036</v>
      </c>
      <c r="F9" s="32">
        <v>2128</v>
      </c>
      <c r="G9" s="33">
        <v>1908</v>
      </c>
      <c r="H9" s="31">
        <v>1131</v>
      </c>
      <c r="I9" s="32">
        <v>597</v>
      </c>
      <c r="J9" s="33">
        <v>534</v>
      </c>
    </row>
    <row r="10" spans="1:11" ht="13.5" customHeight="1" x14ac:dyDescent="0.2">
      <c r="A10" s="30" t="s">
        <v>202</v>
      </c>
      <c r="B10" s="31">
        <v>14564</v>
      </c>
      <c r="C10" s="32">
        <v>7534</v>
      </c>
      <c r="D10" s="33">
        <v>7030</v>
      </c>
      <c r="E10" s="31">
        <v>11337</v>
      </c>
      <c r="F10" s="32">
        <v>5872</v>
      </c>
      <c r="G10" s="33">
        <v>5465</v>
      </c>
      <c r="H10" s="31">
        <v>3227</v>
      </c>
      <c r="I10" s="32">
        <v>1662</v>
      </c>
      <c r="J10" s="33">
        <v>1565</v>
      </c>
    </row>
    <row r="11" spans="1:11" ht="13.5" customHeight="1" x14ac:dyDescent="0.2">
      <c r="A11" s="30" t="s">
        <v>9</v>
      </c>
      <c r="B11" s="31">
        <v>5831</v>
      </c>
      <c r="C11" s="32">
        <v>3044</v>
      </c>
      <c r="D11" s="33">
        <v>2787</v>
      </c>
      <c r="E11" s="31">
        <v>4570</v>
      </c>
      <c r="F11" s="32">
        <v>2371</v>
      </c>
      <c r="G11" s="33">
        <v>2199</v>
      </c>
      <c r="H11" s="31">
        <v>1261</v>
      </c>
      <c r="I11" s="32">
        <v>673</v>
      </c>
      <c r="J11" s="33">
        <v>588</v>
      </c>
    </row>
    <row r="12" spans="1:11" ht="13.5" customHeight="1" x14ac:dyDescent="0.2">
      <c r="A12" s="30" t="s">
        <v>10</v>
      </c>
      <c r="B12" s="31">
        <v>6240</v>
      </c>
      <c r="C12" s="32">
        <v>3208</v>
      </c>
      <c r="D12" s="33">
        <v>3032</v>
      </c>
      <c r="E12" s="31">
        <v>4890</v>
      </c>
      <c r="F12" s="32">
        <v>2507</v>
      </c>
      <c r="G12" s="33">
        <v>2383</v>
      </c>
      <c r="H12" s="31">
        <v>1350</v>
      </c>
      <c r="I12" s="32">
        <v>701</v>
      </c>
      <c r="J12" s="33">
        <v>649</v>
      </c>
    </row>
    <row r="13" spans="1:11" s="38" customFormat="1" ht="13.5" customHeight="1" x14ac:dyDescent="0.2">
      <c r="A13" s="34" t="s">
        <v>185</v>
      </c>
      <c r="B13" s="35">
        <v>26635</v>
      </c>
      <c r="C13" s="36">
        <v>13786</v>
      </c>
      <c r="D13" s="37">
        <v>12849</v>
      </c>
      <c r="E13" s="35">
        <v>20797</v>
      </c>
      <c r="F13" s="36">
        <v>10750</v>
      </c>
      <c r="G13" s="37">
        <v>10047</v>
      </c>
      <c r="H13" s="35">
        <v>5838</v>
      </c>
      <c r="I13" s="36">
        <v>3036</v>
      </c>
      <c r="J13" s="37">
        <v>2802</v>
      </c>
    </row>
    <row r="14" spans="1:11" ht="13.5" customHeight="1" x14ac:dyDescent="0.2">
      <c r="A14" s="30" t="s">
        <v>11</v>
      </c>
      <c r="B14" s="31">
        <v>7127</v>
      </c>
      <c r="C14" s="32">
        <v>3685</v>
      </c>
      <c r="D14" s="33">
        <v>3442</v>
      </c>
      <c r="E14" s="31">
        <v>5668</v>
      </c>
      <c r="F14" s="32">
        <v>2934</v>
      </c>
      <c r="G14" s="33">
        <v>2734</v>
      </c>
      <c r="H14" s="31">
        <v>1459</v>
      </c>
      <c r="I14" s="32">
        <v>751</v>
      </c>
      <c r="J14" s="33">
        <v>708</v>
      </c>
    </row>
    <row r="15" spans="1:11" ht="13.5" customHeight="1" x14ac:dyDescent="0.2">
      <c r="A15" s="30" t="s">
        <v>203</v>
      </c>
      <c r="B15" s="31">
        <v>19198</v>
      </c>
      <c r="C15" s="32">
        <v>9937</v>
      </c>
      <c r="D15" s="33">
        <v>9261</v>
      </c>
      <c r="E15" s="31">
        <v>15128</v>
      </c>
      <c r="F15" s="32">
        <v>7812</v>
      </c>
      <c r="G15" s="33">
        <v>7316</v>
      </c>
      <c r="H15" s="31">
        <v>4070</v>
      </c>
      <c r="I15" s="32">
        <v>2125</v>
      </c>
      <c r="J15" s="33">
        <v>1945</v>
      </c>
    </row>
    <row r="16" spans="1:11" ht="13.5" customHeight="1" x14ac:dyDescent="0.2">
      <c r="A16" s="30" t="s">
        <v>12</v>
      </c>
      <c r="B16" s="31">
        <v>7249</v>
      </c>
      <c r="C16" s="32">
        <v>3807</v>
      </c>
      <c r="D16" s="33">
        <v>3442</v>
      </c>
      <c r="E16" s="31">
        <v>5782</v>
      </c>
      <c r="F16" s="32">
        <v>3021</v>
      </c>
      <c r="G16" s="33">
        <v>2761</v>
      </c>
      <c r="H16" s="31">
        <v>1467</v>
      </c>
      <c r="I16" s="32">
        <v>786</v>
      </c>
      <c r="J16" s="33">
        <v>681</v>
      </c>
    </row>
    <row r="17" spans="1:10" ht="13.5" customHeight="1" x14ac:dyDescent="0.2">
      <c r="A17" s="30" t="s">
        <v>204</v>
      </c>
      <c r="B17" s="31">
        <v>36443</v>
      </c>
      <c r="C17" s="32">
        <v>18965</v>
      </c>
      <c r="D17" s="33">
        <v>17478</v>
      </c>
      <c r="E17" s="31">
        <v>28731</v>
      </c>
      <c r="F17" s="32">
        <v>14921</v>
      </c>
      <c r="G17" s="33">
        <v>13810</v>
      </c>
      <c r="H17" s="31">
        <v>7712</v>
      </c>
      <c r="I17" s="32">
        <v>4044</v>
      </c>
      <c r="J17" s="33">
        <v>3668</v>
      </c>
    </row>
    <row r="18" spans="1:10" ht="13.5" customHeight="1" x14ac:dyDescent="0.2">
      <c r="A18" s="30" t="s">
        <v>13</v>
      </c>
      <c r="B18" s="31">
        <v>7371</v>
      </c>
      <c r="C18" s="32">
        <v>3789</v>
      </c>
      <c r="D18" s="33">
        <v>3582</v>
      </c>
      <c r="E18" s="31">
        <v>5472</v>
      </c>
      <c r="F18" s="32">
        <v>2829</v>
      </c>
      <c r="G18" s="33">
        <v>2643</v>
      </c>
      <c r="H18" s="31">
        <v>1899</v>
      </c>
      <c r="I18" s="32">
        <v>960</v>
      </c>
      <c r="J18" s="33">
        <v>939</v>
      </c>
    </row>
    <row r="19" spans="1:10" ht="13.5" customHeight="1" x14ac:dyDescent="0.2">
      <c r="A19" s="30" t="s">
        <v>14</v>
      </c>
      <c r="B19" s="31">
        <v>7287</v>
      </c>
      <c r="C19" s="32">
        <v>3757</v>
      </c>
      <c r="D19" s="33">
        <v>3530</v>
      </c>
      <c r="E19" s="31">
        <v>5311</v>
      </c>
      <c r="F19" s="32">
        <v>2739</v>
      </c>
      <c r="G19" s="33">
        <v>2572</v>
      </c>
      <c r="H19" s="31">
        <v>1976</v>
      </c>
      <c r="I19" s="32">
        <v>1018</v>
      </c>
      <c r="J19" s="33">
        <v>958</v>
      </c>
    </row>
    <row r="20" spans="1:10" ht="13.5" customHeight="1" x14ac:dyDescent="0.2">
      <c r="A20" s="30" t="s">
        <v>15</v>
      </c>
      <c r="B20" s="31">
        <v>7475</v>
      </c>
      <c r="C20" s="32">
        <v>3800</v>
      </c>
      <c r="D20" s="33">
        <v>3675</v>
      </c>
      <c r="E20" s="31">
        <v>5379</v>
      </c>
      <c r="F20" s="32">
        <v>2723</v>
      </c>
      <c r="G20" s="33">
        <v>2656</v>
      </c>
      <c r="H20" s="31">
        <v>2096</v>
      </c>
      <c r="I20" s="32">
        <v>1077</v>
      </c>
      <c r="J20" s="33">
        <v>1019</v>
      </c>
    </row>
    <row r="21" spans="1:10" s="38" customFormat="1" ht="13.5" customHeight="1" x14ac:dyDescent="0.2">
      <c r="A21" s="34" t="s">
        <v>186</v>
      </c>
      <c r="B21" s="35">
        <v>36509</v>
      </c>
      <c r="C21" s="36">
        <v>18838</v>
      </c>
      <c r="D21" s="37">
        <v>17671</v>
      </c>
      <c r="E21" s="35">
        <v>27612</v>
      </c>
      <c r="F21" s="36">
        <v>14246</v>
      </c>
      <c r="G21" s="37">
        <v>13366</v>
      </c>
      <c r="H21" s="35">
        <v>8897</v>
      </c>
      <c r="I21" s="36">
        <v>4592</v>
      </c>
      <c r="J21" s="37">
        <v>4305</v>
      </c>
    </row>
    <row r="22" spans="1:10" ht="13.5" customHeight="1" x14ac:dyDescent="0.2">
      <c r="A22" s="30" t="s">
        <v>16</v>
      </c>
      <c r="B22" s="31">
        <v>7028</v>
      </c>
      <c r="C22" s="32">
        <v>3658</v>
      </c>
      <c r="D22" s="33">
        <v>3370</v>
      </c>
      <c r="E22" s="31">
        <v>5182</v>
      </c>
      <c r="F22" s="32">
        <v>2691</v>
      </c>
      <c r="G22" s="33">
        <v>2491</v>
      </c>
      <c r="H22" s="31">
        <v>1846</v>
      </c>
      <c r="I22" s="32">
        <v>967</v>
      </c>
      <c r="J22" s="33">
        <v>879</v>
      </c>
    </row>
    <row r="23" spans="1:10" ht="13.5" customHeight="1" x14ac:dyDescent="0.2">
      <c r="A23" s="30" t="s">
        <v>17</v>
      </c>
      <c r="B23" s="31">
        <v>6858</v>
      </c>
      <c r="C23" s="32">
        <v>3536</v>
      </c>
      <c r="D23" s="33">
        <v>3322</v>
      </c>
      <c r="E23" s="31">
        <v>5108</v>
      </c>
      <c r="F23" s="32">
        <v>2646</v>
      </c>
      <c r="G23" s="33">
        <v>2462</v>
      </c>
      <c r="H23" s="31">
        <v>1750</v>
      </c>
      <c r="I23" s="32">
        <v>890</v>
      </c>
      <c r="J23" s="33">
        <v>860</v>
      </c>
    </row>
    <row r="24" spans="1:10" ht="13.5" customHeight="1" x14ac:dyDescent="0.2">
      <c r="A24" s="30" t="s">
        <v>18</v>
      </c>
      <c r="B24" s="31">
        <v>6794</v>
      </c>
      <c r="C24" s="32">
        <v>3572</v>
      </c>
      <c r="D24" s="33">
        <v>3222</v>
      </c>
      <c r="E24" s="31">
        <v>5084</v>
      </c>
      <c r="F24" s="32">
        <v>2675</v>
      </c>
      <c r="G24" s="33">
        <v>2409</v>
      </c>
      <c r="H24" s="31">
        <v>1710</v>
      </c>
      <c r="I24" s="32">
        <v>897</v>
      </c>
      <c r="J24" s="33">
        <v>813</v>
      </c>
    </row>
    <row r="25" spans="1:10" ht="13.5" customHeight="1" x14ac:dyDescent="0.2">
      <c r="A25" s="30" t="s">
        <v>19</v>
      </c>
      <c r="B25" s="31">
        <v>6750</v>
      </c>
      <c r="C25" s="32">
        <v>3519</v>
      </c>
      <c r="D25" s="33">
        <v>3231</v>
      </c>
      <c r="E25" s="31">
        <v>5039</v>
      </c>
      <c r="F25" s="32">
        <v>2642</v>
      </c>
      <c r="G25" s="33">
        <v>2397</v>
      </c>
      <c r="H25" s="31">
        <v>1711</v>
      </c>
      <c r="I25" s="32">
        <v>877</v>
      </c>
      <c r="J25" s="33">
        <v>834</v>
      </c>
    </row>
    <row r="26" spans="1:10" ht="13.5" customHeight="1" x14ac:dyDescent="0.2">
      <c r="A26" s="30" t="s">
        <v>205</v>
      </c>
      <c r="B26" s="31">
        <v>42192</v>
      </c>
      <c r="C26" s="32">
        <v>21842</v>
      </c>
      <c r="D26" s="33">
        <v>20350</v>
      </c>
      <c r="E26" s="31">
        <v>31103</v>
      </c>
      <c r="F26" s="32">
        <v>16116</v>
      </c>
      <c r="G26" s="33">
        <v>14987</v>
      </c>
      <c r="H26" s="31">
        <v>11089</v>
      </c>
      <c r="I26" s="32">
        <v>5726</v>
      </c>
      <c r="J26" s="33">
        <v>5363</v>
      </c>
    </row>
    <row r="27" spans="1:10" ht="13.5" customHeight="1" x14ac:dyDescent="0.2">
      <c r="A27" s="30" t="s">
        <v>206</v>
      </c>
      <c r="B27" s="31">
        <v>90574</v>
      </c>
      <c r="C27" s="32">
        <v>46909</v>
      </c>
      <c r="D27" s="33">
        <v>43665</v>
      </c>
      <c r="E27" s="31">
        <v>68822</v>
      </c>
      <c r="F27" s="32">
        <v>35650</v>
      </c>
      <c r="G27" s="33">
        <v>33172</v>
      </c>
      <c r="H27" s="31">
        <v>21752</v>
      </c>
      <c r="I27" s="32">
        <v>11259</v>
      </c>
      <c r="J27" s="33">
        <v>10493</v>
      </c>
    </row>
    <row r="28" spans="1:10" ht="13.5" customHeight="1" x14ac:dyDescent="0.2">
      <c r="A28" s="30" t="s">
        <v>20</v>
      </c>
      <c r="B28" s="31">
        <v>6750</v>
      </c>
      <c r="C28" s="32">
        <v>3500</v>
      </c>
      <c r="D28" s="33">
        <v>3250</v>
      </c>
      <c r="E28" s="31">
        <v>4919</v>
      </c>
      <c r="F28" s="32">
        <v>2572</v>
      </c>
      <c r="G28" s="33">
        <v>2347</v>
      </c>
      <c r="H28" s="31">
        <v>1831</v>
      </c>
      <c r="I28" s="32">
        <v>928</v>
      </c>
      <c r="J28" s="33">
        <v>903</v>
      </c>
    </row>
    <row r="29" spans="1:10" s="38" customFormat="1" ht="13.5" customHeight="1" x14ac:dyDescent="0.2">
      <c r="A29" s="34" t="s">
        <v>187</v>
      </c>
      <c r="B29" s="35">
        <v>34180</v>
      </c>
      <c r="C29" s="36">
        <v>17785</v>
      </c>
      <c r="D29" s="37">
        <v>16395</v>
      </c>
      <c r="E29" s="35">
        <v>25332</v>
      </c>
      <c r="F29" s="36">
        <v>13226</v>
      </c>
      <c r="G29" s="37">
        <v>12106</v>
      </c>
      <c r="H29" s="35">
        <v>8848</v>
      </c>
      <c r="I29" s="36">
        <v>4559</v>
      </c>
      <c r="J29" s="37">
        <v>4289</v>
      </c>
    </row>
    <row r="30" spans="1:10" s="38" customFormat="1" ht="13.5" customHeight="1" x14ac:dyDescent="0.2">
      <c r="A30" s="30" t="s">
        <v>207</v>
      </c>
      <c r="B30" s="31">
        <v>97324</v>
      </c>
      <c r="C30" s="32">
        <v>50409</v>
      </c>
      <c r="D30" s="33">
        <v>46915</v>
      </c>
      <c r="E30" s="31">
        <v>73741</v>
      </c>
      <c r="F30" s="32">
        <v>38222</v>
      </c>
      <c r="G30" s="33">
        <v>35519</v>
      </c>
      <c r="H30" s="31">
        <v>23583</v>
      </c>
      <c r="I30" s="32">
        <v>12187</v>
      </c>
      <c r="J30" s="33">
        <v>11396</v>
      </c>
    </row>
    <row r="31" spans="1:10" ht="13.5" customHeight="1" x14ac:dyDescent="0.2">
      <c r="A31" s="30" t="s">
        <v>21</v>
      </c>
      <c r="B31" s="31">
        <v>6184</v>
      </c>
      <c r="C31" s="32">
        <v>3188</v>
      </c>
      <c r="D31" s="33">
        <v>2996</v>
      </c>
      <c r="E31" s="31">
        <v>4465</v>
      </c>
      <c r="F31" s="32">
        <v>2298</v>
      </c>
      <c r="G31" s="33">
        <v>2167</v>
      </c>
      <c r="H31" s="31">
        <v>1719</v>
      </c>
      <c r="I31" s="32">
        <v>890</v>
      </c>
      <c r="J31" s="33">
        <v>829</v>
      </c>
    </row>
    <row r="32" spans="1:10" ht="13.5" customHeight="1" x14ac:dyDescent="0.2">
      <c r="A32" s="30" t="s">
        <v>208</v>
      </c>
      <c r="B32" s="31">
        <v>12934</v>
      </c>
      <c r="C32" s="32">
        <v>6688</v>
      </c>
      <c r="D32" s="33">
        <v>6246</v>
      </c>
      <c r="E32" s="31">
        <v>9384</v>
      </c>
      <c r="F32" s="32">
        <v>4870</v>
      </c>
      <c r="G32" s="33">
        <v>4514</v>
      </c>
      <c r="H32" s="31">
        <v>3550</v>
      </c>
      <c r="I32" s="32">
        <v>1818</v>
      </c>
      <c r="J32" s="33">
        <v>1732</v>
      </c>
    </row>
    <row r="33" spans="1:10" ht="13.5" customHeight="1" x14ac:dyDescent="0.2">
      <c r="A33" s="30" t="s">
        <v>22</v>
      </c>
      <c r="B33" s="31">
        <v>5957</v>
      </c>
      <c r="C33" s="32">
        <v>3141</v>
      </c>
      <c r="D33" s="33">
        <v>2816</v>
      </c>
      <c r="E33" s="31">
        <v>4503</v>
      </c>
      <c r="F33" s="32">
        <v>2370</v>
      </c>
      <c r="G33" s="33">
        <v>2133</v>
      </c>
      <c r="H33" s="31">
        <v>1454</v>
      </c>
      <c r="I33" s="32">
        <v>771</v>
      </c>
      <c r="J33" s="33">
        <v>683</v>
      </c>
    </row>
    <row r="34" spans="1:10" ht="13.5" customHeight="1" x14ac:dyDescent="0.2">
      <c r="A34" s="30" t="s">
        <v>23</v>
      </c>
      <c r="B34" s="31">
        <v>6125</v>
      </c>
      <c r="C34" s="32">
        <v>3087</v>
      </c>
      <c r="D34" s="33">
        <v>3038</v>
      </c>
      <c r="E34" s="31">
        <v>4741</v>
      </c>
      <c r="F34" s="32">
        <v>2373</v>
      </c>
      <c r="G34" s="33">
        <v>2368</v>
      </c>
      <c r="H34" s="31">
        <v>1384</v>
      </c>
      <c r="I34" s="32">
        <v>714</v>
      </c>
      <c r="J34" s="33">
        <v>670</v>
      </c>
    </row>
    <row r="35" spans="1:10" ht="13.5" customHeight="1" x14ac:dyDescent="0.2">
      <c r="A35" s="30" t="s">
        <v>209</v>
      </c>
      <c r="B35" s="31">
        <v>12082</v>
      </c>
      <c r="C35" s="32">
        <v>6228</v>
      </c>
      <c r="D35" s="33">
        <v>5854</v>
      </c>
      <c r="E35" s="31">
        <v>9244</v>
      </c>
      <c r="F35" s="32">
        <v>4743</v>
      </c>
      <c r="G35" s="33">
        <v>4501</v>
      </c>
      <c r="H35" s="31">
        <v>2838</v>
      </c>
      <c r="I35" s="32">
        <v>1485</v>
      </c>
      <c r="J35" s="33">
        <v>1353</v>
      </c>
    </row>
    <row r="36" spans="1:10" ht="13.5" customHeight="1" x14ac:dyDescent="0.2">
      <c r="A36" s="30" t="s">
        <v>210</v>
      </c>
      <c r="B36" s="31">
        <v>115590</v>
      </c>
      <c r="C36" s="32">
        <v>59825</v>
      </c>
      <c r="D36" s="33">
        <v>55765</v>
      </c>
      <c r="E36" s="31">
        <v>87450</v>
      </c>
      <c r="F36" s="32">
        <v>45263</v>
      </c>
      <c r="G36" s="33">
        <v>42187</v>
      </c>
      <c r="H36" s="31">
        <v>28140</v>
      </c>
      <c r="I36" s="32">
        <v>14562</v>
      </c>
      <c r="J36" s="33">
        <v>13578</v>
      </c>
    </row>
    <row r="37" spans="1:10" ht="13.5" customHeight="1" x14ac:dyDescent="0.2">
      <c r="A37" s="30" t="s">
        <v>24</v>
      </c>
      <c r="B37" s="31">
        <v>5847</v>
      </c>
      <c r="C37" s="32">
        <v>2920</v>
      </c>
      <c r="D37" s="33">
        <v>2927</v>
      </c>
      <c r="E37" s="31">
        <v>4505</v>
      </c>
      <c r="F37" s="32">
        <v>2231</v>
      </c>
      <c r="G37" s="33">
        <v>2274</v>
      </c>
      <c r="H37" s="31">
        <v>1342</v>
      </c>
      <c r="I37" s="32">
        <v>689</v>
      </c>
      <c r="J37" s="33">
        <v>653</v>
      </c>
    </row>
    <row r="38" spans="1:10" ht="13.5" customHeight="1" x14ac:dyDescent="0.2">
      <c r="A38" s="30" t="s">
        <v>25</v>
      </c>
      <c r="B38" s="31">
        <v>5656</v>
      </c>
      <c r="C38" s="32">
        <v>2837</v>
      </c>
      <c r="D38" s="33">
        <v>2819</v>
      </c>
      <c r="E38" s="31">
        <v>4376</v>
      </c>
      <c r="F38" s="32">
        <v>2207</v>
      </c>
      <c r="G38" s="33">
        <v>2169</v>
      </c>
      <c r="H38" s="31">
        <v>1280</v>
      </c>
      <c r="I38" s="32">
        <v>630</v>
      </c>
      <c r="J38" s="33">
        <v>650</v>
      </c>
    </row>
    <row r="39" spans="1:10" s="38" customFormat="1" ht="13.5" customHeight="1" x14ac:dyDescent="0.2">
      <c r="A39" s="34" t="s">
        <v>188</v>
      </c>
      <c r="B39" s="35">
        <v>29769</v>
      </c>
      <c r="C39" s="36">
        <v>15173</v>
      </c>
      <c r="D39" s="37">
        <v>14596</v>
      </c>
      <c r="E39" s="35">
        <v>22590</v>
      </c>
      <c r="F39" s="36">
        <v>11479</v>
      </c>
      <c r="G39" s="37">
        <v>11111</v>
      </c>
      <c r="H39" s="35">
        <v>7179</v>
      </c>
      <c r="I39" s="36">
        <v>3694</v>
      </c>
      <c r="J39" s="37">
        <v>3485</v>
      </c>
    </row>
    <row r="40" spans="1:10" ht="13.5" customHeight="1" x14ac:dyDescent="0.2">
      <c r="A40" s="30" t="s">
        <v>26</v>
      </c>
      <c r="B40" s="31">
        <v>5298</v>
      </c>
      <c r="C40" s="32">
        <v>2731</v>
      </c>
      <c r="D40" s="33">
        <v>2567</v>
      </c>
      <c r="E40" s="31">
        <v>3958</v>
      </c>
      <c r="F40" s="32">
        <v>2011</v>
      </c>
      <c r="G40" s="33">
        <v>1947</v>
      </c>
      <c r="H40" s="31">
        <v>1340</v>
      </c>
      <c r="I40" s="32">
        <v>720</v>
      </c>
      <c r="J40" s="33">
        <v>620</v>
      </c>
    </row>
    <row r="41" spans="1:10" ht="13.5" customHeight="1" x14ac:dyDescent="0.2">
      <c r="A41" s="30" t="s">
        <v>27</v>
      </c>
      <c r="B41" s="31">
        <v>4886</v>
      </c>
      <c r="C41" s="32">
        <v>2533</v>
      </c>
      <c r="D41" s="33">
        <v>2353</v>
      </c>
      <c r="E41" s="31">
        <v>3609</v>
      </c>
      <c r="F41" s="32">
        <v>1807</v>
      </c>
      <c r="G41" s="33">
        <v>1802</v>
      </c>
      <c r="H41" s="31">
        <v>1277</v>
      </c>
      <c r="I41" s="32">
        <v>726</v>
      </c>
      <c r="J41" s="33">
        <v>551</v>
      </c>
    </row>
    <row r="42" spans="1:10" ht="13.5" customHeight="1" x14ac:dyDescent="0.2">
      <c r="A42" s="30" t="s">
        <v>28</v>
      </c>
      <c r="B42" s="31">
        <v>4819</v>
      </c>
      <c r="C42" s="32">
        <v>2408</v>
      </c>
      <c r="D42" s="33">
        <v>2411</v>
      </c>
      <c r="E42" s="31">
        <v>3422</v>
      </c>
      <c r="F42" s="32">
        <v>1709</v>
      </c>
      <c r="G42" s="33">
        <v>1713</v>
      </c>
      <c r="H42" s="31">
        <v>1397</v>
      </c>
      <c r="I42" s="32">
        <v>699</v>
      </c>
      <c r="J42" s="33">
        <v>698</v>
      </c>
    </row>
    <row r="43" spans="1:10" ht="13.5" customHeight="1" x14ac:dyDescent="0.2">
      <c r="A43" s="30" t="s">
        <v>29</v>
      </c>
      <c r="B43" s="31">
        <v>5441</v>
      </c>
      <c r="C43" s="32">
        <v>2920</v>
      </c>
      <c r="D43" s="33">
        <v>2521</v>
      </c>
      <c r="E43" s="31">
        <v>3955</v>
      </c>
      <c r="F43" s="32">
        <v>2115</v>
      </c>
      <c r="G43" s="33">
        <v>1840</v>
      </c>
      <c r="H43" s="31">
        <v>1486</v>
      </c>
      <c r="I43" s="32">
        <v>805</v>
      </c>
      <c r="J43" s="33">
        <v>681</v>
      </c>
    </row>
    <row r="44" spans="1:10" ht="13.5" customHeight="1" x14ac:dyDescent="0.2">
      <c r="A44" s="30" t="s">
        <v>30</v>
      </c>
      <c r="B44" s="31">
        <v>5053</v>
      </c>
      <c r="C44" s="32">
        <v>2418</v>
      </c>
      <c r="D44" s="33">
        <v>2635</v>
      </c>
      <c r="E44" s="31">
        <v>3706</v>
      </c>
      <c r="F44" s="32">
        <v>1732</v>
      </c>
      <c r="G44" s="33">
        <v>1974</v>
      </c>
      <c r="H44" s="31">
        <v>1347</v>
      </c>
      <c r="I44" s="32">
        <v>686</v>
      </c>
      <c r="J44" s="33">
        <v>661</v>
      </c>
    </row>
    <row r="45" spans="1:10" s="38" customFormat="1" ht="13.5" customHeight="1" x14ac:dyDescent="0.2">
      <c r="A45" s="34" t="s">
        <v>189</v>
      </c>
      <c r="B45" s="35">
        <v>25497</v>
      </c>
      <c r="C45" s="36">
        <v>13010</v>
      </c>
      <c r="D45" s="37">
        <v>12487</v>
      </c>
      <c r="E45" s="35">
        <v>18650</v>
      </c>
      <c r="F45" s="36">
        <v>9374</v>
      </c>
      <c r="G45" s="37">
        <v>9276</v>
      </c>
      <c r="H45" s="35">
        <v>6847</v>
      </c>
      <c r="I45" s="36">
        <v>3636</v>
      </c>
      <c r="J45" s="37">
        <v>3211</v>
      </c>
    </row>
    <row r="46" spans="1:10" ht="13.5" customHeight="1" x14ac:dyDescent="0.2">
      <c r="A46" s="30" t="s">
        <v>31</v>
      </c>
      <c r="B46" s="31">
        <v>5304</v>
      </c>
      <c r="C46" s="32">
        <v>2850</v>
      </c>
      <c r="D46" s="33">
        <v>2454</v>
      </c>
      <c r="E46" s="31">
        <v>3923</v>
      </c>
      <c r="F46" s="32">
        <v>2080</v>
      </c>
      <c r="G46" s="33">
        <v>1843</v>
      </c>
      <c r="H46" s="31">
        <v>1381</v>
      </c>
      <c r="I46" s="32">
        <v>770</v>
      </c>
      <c r="J46" s="33">
        <v>611</v>
      </c>
    </row>
    <row r="47" spans="1:10" ht="13.5" customHeight="1" x14ac:dyDescent="0.2">
      <c r="A47" s="30" t="s">
        <v>32</v>
      </c>
      <c r="B47" s="31">
        <v>5511</v>
      </c>
      <c r="C47" s="32">
        <v>2887</v>
      </c>
      <c r="D47" s="33">
        <v>2624</v>
      </c>
      <c r="E47" s="31">
        <v>4053</v>
      </c>
      <c r="F47" s="32">
        <v>2042</v>
      </c>
      <c r="G47" s="33">
        <v>2011</v>
      </c>
      <c r="H47" s="31">
        <v>1458</v>
      </c>
      <c r="I47" s="32">
        <v>845</v>
      </c>
      <c r="J47" s="33">
        <v>613</v>
      </c>
    </row>
    <row r="48" spans="1:10" ht="13.5" customHeight="1" x14ac:dyDescent="0.2">
      <c r="A48" s="30" t="s">
        <v>33</v>
      </c>
      <c r="B48" s="31">
        <v>5850</v>
      </c>
      <c r="C48" s="32">
        <v>3062</v>
      </c>
      <c r="D48" s="33">
        <v>2788</v>
      </c>
      <c r="E48" s="31">
        <v>4466</v>
      </c>
      <c r="F48" s="32">
        <v>2300</v>
      </c>
      <c r="G48" s="33">
        <v>2166</v>
      </c>
      <c r="H48" s="31">
        <v>1384</v>
      </c>
      <c r="I48" s="32">
        <v>762</v>
      </c>
      <c r="J48" s="33">
        <v>622</v>
      </c>
    </row>
    <row r="49" spans="1:10" ht="13.5" customHeight="1" x14ac:dyDescent="0.2">
      <c r="A49" s="30" t="s">
        <v>34</v>
      </c>
      <c r="B49" s="31">
        <v>5457</v>
      </c>
      <c r="C49" s="32">
        <v>2825</v>
      </c>
      <c r="D49" s="33">
        <v>2632</v>
      </c>
      <c r="E49" s="31">
        <v>4134</v>
      </c>
      <c r="F49" s="32">
        <v>2044</v>
      </c>
      <c r="G49" s="33">
        <v>2090</v>
      </c>
      <c r="H49" s="31">
        <v>1323</v>
      </c>
      <c r="I49" s="32">
        <v>781</v>
      </c>
      <c r="J49" s="33">
        <v>542</v>
      </c>
    </row>
    <row r="50" spans="1:10" ht="13.5" customHeight="1" x14ac:dyDescent="0.2">
      <c r="A50" s="30" t="s">
        <v>35</v>
      </c>
      <c r="B50" s="31">
        <v>6363</v>
      </c>
      <c r="C50" s="32">
        <v>3314</v>
      </c>
      <c r="D50" s="33">
        <v>3049</v>
      </c>
      <c r="E50" s="31">
        <v>5043</v>
      </c>
      <c r="F50" s="32">
        <v>2512</v>
      </c>
      <c r="G50" s="33">
        <v>2531</v>
      </c>
      <c r="H50" s="31">
        <v>1320</v>
      </c>
      <c r="I50" s="32">
        <v>802</v>
      </c>
      <c r="J50" s="33">
        <v>518</v>
      </c>
    </row>
    <row r="51" spans="1:10" s="38" customFormat="1" ht="13.5" customHeight="1" x14ac:dyDescent="0.2">
      <c r="A51" s="34" t="s">
        <v>190</v>
      </c>
      <c r="B51" s="35">
        <v>28485</v>
      </c>
      <c r="C51" s="36">
        <v>14938</v>
      </c>
      <c r="D51" s="37">
        <v>13547</v>
      </c>
      <c r="E51" s="35">
        <v>21619</v>
      </c>
      <c r="F51" s="36">
        <v>10978</v>
      </c>
      <c r="G51" s="37">
        <v>10641</v>
      </c>
      <c r="H51" s="35">
        <v>6866</v>
      </c>
      <c r="I51" s="36">
        <v>3960</v>
      </c>
      <c r="J51" s="37">
        <v>2906</v>
      </c>
    </row>
    <row r="52" spans="1:10" s="38" customFormat="1" ht="13.5" customHeight="1" x14ac:dyDescent="0.2">
      <c r="A52" s="30" t="s">
        <v>211</v>
      </c>
      <c r="B52" s="31">
        <v>53982</v>
      </c>
      <c r="C52" s="32">
        <v>27948</v>
      </c>
      <c r="D52" s="33">
        <v>26034</v>
      </c>
      <c r="E52" s="31">
        <v>40269</v>
      </c>
      <c r="F52" s="32">
        <v>20352</v>
      </c>
      <c r="G52" s="33">
        <v>19917</v>
      </c>
      <c r="H52" s="31">
        <v>13713</v>
      </c>
      <c r="I52" s="32">
        <v>7596</v>
      </c>
      <c r="J52" s="33">
        <v>6117</v>
      </c>
    </row>
    <row r="53" spans="1:10" s="38" customFormat="1" ht="13.5" customHeight="1" x14ac:dyDescent="0.2">
      <c r="A53" s="30" t="s">
        <v>212</v>
      </c>
      <c r="B53" s="31">
        <v>77567</v>
      </c>
      <c r="C53" s="32">
        <v>39933</v>
      </c>
      <c r="D53" s="33">
        <v>37634</v>
      </c>
      <c r="E53" s="31">
        <v>58394</v>
      </c>
      <c r="F53" s="32">
        <v>29533</v>
      </c>
      <c r="G53" s="33">
        <v>28861</v>
      </c>
      <c r="H53" s="31">
        <v>19173</v>
      </c>
      <c r="I53" s="32">
        <v>10400</v>
      </c>
      <c r="J53" s="33">
        <v>8773</v>
      </c>
    </row>
    <row r="54" spans="1:10" ht="13.5" customHeight="1" x14ac:dyDescent="0.2">
      <c r="A54" s="30" t="s">
        <v>36</v>
      </c>
      <c r="B54" s="31">
        <v>7078</v>
      </c>
      <c r="C54" s="32">
        <v>3576</v>
      </c>
      <c r="D54" s="33">
        <v>3502</v>
      </c>
      <c r="E54" s="31">
        <v>5515</v>
      </c>
      <c r="F54" s="32">
        <v>2668</v>
      </c>
      <c r="G54" s="33">
        <v>2847</v>
      </c>
      <c r="H54" s="31">
        <v>1563</v>
      </c>
      <c r="I54" s="32">
        <v>908</v>
      </c>
      <c r="J54" s="33">
        <v>655</v>
      </c>
    </row>
    <row r="55" spans="1:10" ht="13.5" customHeight="1" x14ac:dyDescent="0.2">
      <c r="A55" s="30" t="s">
        <v>37</v>
      </c>
      <c r="B55" s="31">
        <v>8302</v>
      </c>
      <c r="C55" s="32">
        <v>4380</v>
      </c>
      <c r="D55" s="33">
        <v>3922</v>
      </c>
      <c r="E55" s="31">
        <v>6339</v>
      </c>
      <c r="F55" s="32">
        <v>3160</v>
      </c>
      <c r="G55" s="33">
        <v>3179</v>
      </c>
      <c r="H55" s="31">
        <v>1963</v>
      </c>
      <c r="I55" s="32">
        <v>1220</v>
      </c>
      <c r="J55" s="33">
        <v>743</v>
      </c>
    </row>
    <row r="56" spans="1:10" ht="13.5" customHeight="1" x14ac:dyDescent="0.2">
      <c r="A56" s="30" t="s">
        <v>38</v>
      </c>
      <c r="B56" s="31">
        <v>8930</v>
      </c>
      <c r="C56" s="32">
        <v>4635</v>
      </c>
      <c r="D56" s="33">
        <v>4295</v>
      </c>
      <c r="E56" s="31">
        <v>6707</v>
      </c>
      <c r="F56" s="32">
        <v>3325</v>
      </c>
      <c r="G56" s="33">
        <v>3382</v>
      </c>
      <c r="H56" s="31">
        <v>2223</v>
      </c>
      <c r="I56" s="32">
        <v>1310</v>
      </c>
      <c r="J56" s="33">
        <v>913</v>
      </c>
    </row>
    <row r="57" spans="1:10" ht="13.5" customHeight="1" x14ac:dyDescent="0.2">
      <c r="A57" s="30" t="s">
        <v>39</v>
      </c>
      <c r="B57" s="31">
        <v>9381</v>
      </c>
      <c r="C57" s="32">
        <v>4960</v>
      </c>
      <c r="D57" s="33">
        <v>4421</v>
      </c>
      <c r="E57" s="31">
        <v>7094</v>
      </c>
      <c r="F57" s="32">
        <v>3599</v>
      </c>
      <c r="G57" s="33">
        <v>3495</v>
      </c>
      <c r="H57" s="31">
        <v>2287</v>
      </c>
      <c r="I57" s="32">
        <v>1361</v>
      </c>
      <c r="J57" s="33">
        <v>926</v>
      </c>
    </row>
    <row r="58" spans="1:10" ht="13.5" customHeight="1" x14ac:dyDescent="0.2">
      <c r="A58" s="30" t="s">
        <v>40</v>
      </c>
      <c r="B58" s="31">
        <v>10173</v>
      </c>
      <c r="C58" s="32">
        <v>5314</v>
      </c>
      <c r="D58" s="33">
        <v>4859</v>
      </c>
      <c r="E58" s="31">
        <v>7729</v>
      </c>
      <c r="F58" s="32">
        <v>3896</v>
      </c>
      <c r="G58" s="33">
        <v>3833</v>
      </c>
      <c r="H58" s="31">
        <v>2444</v>
      </c>
      <c r="I58" s="32">
        <v>1418</v>
      </c>
      <c r="J58" s="33">
        <v>1026</v>
      </c>
    </row>
    <row r="59" spans="1:10" s="38" customFormat="1" ht="13.5" customHeight="1" x14ac:dyDescent="0.2">
      <c r="A59" s="34" t="s">
        <v>191</v>
      </c>
      <c r="B59" s="35">
        <v>43864</v>
      </c>
      <c r="C59" s="36">
        <v>22865</v>
      </c>
      <c r="D59" s="37">
        <v>20999</v>
      </c>
      <c r="E59" s="35">
        <v>33384</v>
      </c>
      <c r="F59" s="36">
        <v>16648</v>
      </c>
      <c r="G59" s="37">
        <v>16736</v>
      </c>
      <c r="H59" s="35">
        <v>10480</v>
      </c>
      <c r="I59" s="36">
        <v>6217</v>
      </c>
      <c r="J59" s="37">
        <v>4263</v>
      </c>
    </row>
    <row r="60" spans="1:10" s="38" customFormat="1" ht="13.5" customHeight="1" x14ac:dyDescent="0.2">
      <c r="A60" s="30" t="s">
        <v>213</v>
      </c>
      <c r="B60" s="31">
        <v>127615</v>
      </c>
      <c r="C60" s="32">
        <v>65986</v>
      </c>
      <c r="D60" s="33">
        <v>61629</v>
      </c>
      <c r="E60" s="31">
        <v>96243</v>
      </c>
      <c r="F60" s="32">
        <v>48479</v>
      </c>
      <c r="G60" s="33">
        <v>47764</v>
      </c>
      <c r="H60" s="31">
        <v>31372</v>
      </c>
      <c r="I60" s="32">
        <v>17507</v>
      </c>
      <c r="J60" s="33">
        <v>13865</v>
      </c>
    </row>
    <row r="61" spans="1:10" ht="13.5" customHeight="1" x14ac:dyDescent="0.2">
      <c r="A61" s="30" t="s">
        <v>41</v>
      </c>
      <c r="B61" s="31">
        <v>9773</v>
      </c>
      <c r="C61" s="32">
        <v>5103</v>
      </c>
      <c r="D61" s="33">
        <v>4670</v>
      </c>
      <c r="E61" s="31">
        <v>7360</v>
      </c>
      <c r="F61" s="32">
        <v>3697</v>
      </c>
      <c r="G61" s="33">
        <v>3663</v>
      </c>
      <c r="H61" s="31">
        <v>2413</v>
      </c>
      <c r="I61" s="32">
        <v>1406</v>
      </c>
      <c r="J61" s="33">
        <v>1007</v>
      </c>
    </row>
    <row r="62" spans="1:10" ht="13.5" customHeight="1" x14ac:dyDescent="0.2">
      <c r="A62" s="30" t="s">
        <v>42</v>
      </c>
      <c r="B62" s="31">
        <v>9282</v>
      </c>
      <c r="C62" s="32">
        <v>4750</v>
      </c>
      <c r="D62" s="33">
        <v>4532</v>
      </c>
      <c r="E62" s="31">
        <v>7035</v>
      </c>
      <c r="F62" s="32">
        <v>3477</v>
      </c>
      <c r="G62" s="33">
        <v>3558</v>
      </c>
      <c r="H62" s="31">
        <v>2247</v>
      </c>
      <c r="I62" s="32">
        <v>1273</v>
      </c>
      <c r="J62" s="33">
        <v>974</v>
      </c>
    </row>
    <row r="63" spans="1:10" ht="13.5" customHeight="1" x14ac:dyDescent="0.2">
      <c r="A63" s="30" t="s">
        <v>43</v>
      </c>
      <c r="B63" s="31">
        <v>9224</v>
      </c>
      <c r="C63" s="32">
        <v>4793</v>
      </c>
      <c r="D63" s="33">
        <v>4431</v>
      </c>
      <c r="E63" s="31">
        <v>7035</v>
      </c>
      <c r="F63" s="32">
        <v>3581</v>
      </c>
      <c r="G63" s="33">
        <v>3454</v>
      </c>
      <c r="H63" s="31">
        <v>2189</v>
      </c>
      <c r="I63" s="32">
        <v>1212</v>
      </c>
      <c r="J63" s="33">
        <v>977</v>
      </c>
    </row>
    <row r="64" spans="1:10" ht="13.5" customHeight="1" x14ac:dyDescent="0.2">
      <c r="A64" s="30" t="s">
        <v>44</v>
      </c>
      <c r="B64" s="31">
        <v>9508</v>
      </c>
      <c r="C64" s="32">
        <v>4798</v>
      </c>
      <c r="D64" s="33">
        <v>4710</v>
      </c>
      <c r="E64" s="31">
        <v>7242</v>
      </c>
      <c r="F64" s="32">
        <v>3557</v>
      </c>
      <c r="G64" s="33">
        <v>3685</v>
      </c>
      <c r="H64" s="31">
        <v>2266</v>
      </c>
      <c r="I64" s="32">
        <v>1241</v>
      </c>
      <c r="J64" s="33">
        <v>1025</v>
      </c>
    </row>
    <row r="65" spans="1:10" ht="13.5" customHeight="1" x14ac:dyDescent="0.2">
      <c r="A65" s="30" t="s">
        <v>45</v>
      </c>
      <c r="B65" s="31">
        <v>9324</v>
      </c>
      <c r="C65" s="32">
        <v>4712</v>
      </c>
      <c r="D65" s="33">
        <v>4612</v>
      </c>
      <c r="E65" s="31">
        <v>7071</v>
      </c>
      <c r="F65" s="32">
        <v>3477</v>
      </c>
      <c r="G65" s="33">
        <v>3594</v>
      </c>
      <c r="H65" s="31">
        <v>2253</v>
      </c>
      <c r="I65" s="32">
        <v>1235</v>
      </c>
      <c r="J65" s="33">
        <v>1018</v>
      </c>
    </row>
    <row r="66" spans="1:10" s="38" customFormat="1" ht="13.5" customHeight="1" x14ac:dyDescent="0.2">
      <c r="A66" s="34" t="s">
        <v>192</v>
      </c>
      <c r="B66" s="35">
        <v>47111</v>
      </c>
      <c r="C66" s="36">
        <v>24156</v>
      </c>
      <c r="D66" s="37">
        <v>22955</v>
      </c>
      <c r="E66" s="35">
        <v>35743</v>
      </c>
      <c r="F66" s="36">
        <v>17789</v>
      </c>
      <c r="G66" s="37">
        <v>17954</v>
      </c>
      <c r="H66" s="35">
        <v>11368</v>
      </c>
      <c r="I66" s="36">
        <v>6367</v>
      </c>
      <c r="J66" s="37">
        <v>5001</v>
      </c>
    </row>
    <row r="67" spans="1:10" s="38" customFormat="1" ht="13.5" customHeight="1" x14ac:dyDescent="0.2">
      <c r="A67" s="30" t="s">
        <v>214</v>
      </c>
      <c r="B67" s="31">
        <v>144957</v>
      </c>
      <c r="C67" s="32">
        <v>74969</v>
      </c>
      <c r="D67" s="33">
        <v>69988</v>
      </c>
      <c r="E67" s="31">
        <v>109396</v>
      </c>
      <c r="F67" s="32">
        <v>54789</v>
      </c>
      <c r="G67" s="33">
        <v>54607</v>
      </c>
      <c r="H67" s="31">
        <v>35561</v>
      </c>
      <c r="I67" s="32">
        <v>20180</v>
      </c>
      <c r="J67" s="33">
        <v>15381</v>
      </c>
    </row>
    <row r="68" spans="1:10" ht="13.5" customHeight="1" x14ac:dyDescent="0.2">
      <c r="A68" s="30" t="s">
        <v>46</v>
      </c>
      <c r="B68" s="31">
        <v>8441</v>
      </c>
      <c r="C68" s="32">
        <v>4248</v>
      </c>
      <c r="D68" s="33">
        <v>4193</v>
      </c>
      <c r="E68" s="31">
        <v>6438</v>
      </c>
      <c r="F68" s="32">
        <v>3211</v>
      </c>
      <c r="G68" s="33">
        <v>3227</v>
      </c>
      <c r="H68" s="31">
        <v>2003</v>
      </c>
      <c r="I68" s="32">
        <v>1037</v>
      </c>
      <c r="J68" s="33">
        <v>966</v>
      </c>
    </row>
    <row r="69" spans="1:10" ht="13.5" customHeight="1" x14ac:dyDescent="0.2">
      <c r="A69" s="30" t="s">
        <v>47</v>
      </c>
      <c r="B69" s="31">
        <v>8900</v>
      </c>
      <c r="C69" s="32">
        <v>4375</v>
      </c>
      <c r="D69" s="33">
        <v>4525</v>
      </c>
      <c r="E69" s="31">
        <v>6727</v>
      </c>
      <c r="F69" s="32">
        <v>3255</v>
      </c>
      <c r="G69" s="33">
        <v>3472</v>
      </c>
      <c r="H69" s="31">
        <v>2173</v>
      </c>
      <c r="I69" s="32">
        <v>1120</v>
      </c>
      <c r="J69" s="33">
        <v>1053</v>
      </c>
    </row>
    <row r="70" spans="1:10" ht="13.5" customHeight="1" x14ac:dyDescent="0.2">
      <c r="A70" s="30" t="s">
        <v>48</v>
      </c>
      <c r="B70" s="31">
        <v>8407</v>
      </c>
      <c r="C70" s="32">
        <v>4183</v>
      </c>
      <c r="D70" s="33">
        <v>4224</v>
      </c>
      <c r="E70" s="31">
        <v>6413</v>
      </c>
      <c r="F70" s="32">
        <v>3151</v>
      </c>
      <c r="G70" s="33">
        <v>3262</v>
      </c>
      <c r="H70" s="31">
        <v>1994</v>
      </c>
      <c r="I70" s="32">
        <v>1032</v>
      </c>
      <c r="J70" s="33">
        <v>962</v>
      </c>
    </row>
    <row r="71" spans="1:10" ht="13.5" customHeight="1" x14ac:dyDescent="0.2">
      <c r="A71" s="30" t="s">
        <v>49</v>
      </c>
      <c r="B71" s="31">
        <v>8426</v>
      </c>
      <c r="C71" s="32">
        <v>4020</v>
      </c>
      <c r="D71" s="33">
        <v>4406</v>
      </c>
      <c r="E71" s="31">
        <v>6201</v>
      </c>
      <c r="F71" s="32">
        <v>2914</v>
      </c>
      <c r="G71" s="33">
        <v>3287</v>
      </c>
      <c r="H71" s="31">
        <v>2225</v>
      </c>
      <c r="I71" s="32">
        <v>1106</v>
      </c>
      <c r="J71" s="33">
        <v>1119</v>
      </c>
    </row>
    <row r="72" spans="1:10" ht="13.5" customHeight="1" x14ac:dyDescent="0.2">
      <c r="A72" s="30" t="s">
        <v>50</v>
      </c>
      <c r="B72" s="31">
        <v>8015</v>
      </c>
      <c r="C72" s="32">
        <v>3881</v>
      </c>
      <c r="D72" s="33">
        <v>4134</v>
      </c>
      <c r="E72" s="31">
        <v>5998</v>
      </c>
      <c r="F72" s="32">
        <v>2808</v>
      </c>
      <c r="G72" s="33">
        <v>3190</v>
      </c>
      <c r="H72" s="31">
        <v>2017</v>
      </c>
      <c r="I72" s="32">
        <v>1073</v>
      </c>
      <c r="J72" s="33">
        <v>944</v>
      </c>
    </row>
    <row r="73" spans="1:10" s="38" customFormat="1" ht="13.5" customHeight="1" x14ac:dyDescent="0.2">
      <c r="A73" s="34" t="s">
        <v>193</v>
      </c>
      <c r="B73" s="35">
        <v>42189</v>
      </c>
      <c r="C73" s="36">
        <v>20707</v>
      </c>
      <c r="D73" s="37">
        <v>21482</v>
      </c>
      <c r="E73" s="35">
        <v>31777</v>
      </c>
      <c r="F73" s="36">
        <v>15339</v>
      </c>
      <c r="G73" s="37">
        <v>16438</v>
      </c>
      <c r="H73" s="35">
        <v>10412</v>
      </c>
      <c r="I73" s="36">
        <v>5368</v>
      </c>
      <c r="J73" s="37">
        <v>5044</v>
      </c>
    </row>
    <row r="74" spans="1:10" ht="13.5" customHeight="1" x14ac:dyDescent="0.2">
      <c r="A74" s="30" t="s">
        <v>51</v>
      </c>
      <c r="B74" s="31">
        <v>8334</v>
      </c>
      <c r="C74" s="32">
        <v>4074</v>
      </c>
      <c r="D74" s="33">
        <v>4260</v>
      </c>
      <c r="E74" s="31">
        <v>6227</v>
      </c>
      <c r="F74" s="32">
        <v>3001</v>
      </c>
      <c r="G74" s="33">
        <v>3226</v>
      </c>
      <c r="H74" s="31">
        <v>2107</v>
      </c>
      <c r="I74" s="32">
        <v>1073</v>
      </c>
      <c r="J74" s="33">
        <v>1034</v>
      </c>
    </row>
    <row r="75" spans="1:10" ht="13.5" customHeight="1" x14ac:dyDescent="0.2">
      <c r="A75" s="30" t="s">
        <v>52</v>
      </c>
      <c r="B75" s="31">
        <v>8301</v>
      </c>
      <c r="C75" s="32">
        <v>3997</v>
      </c>
      <c r="D75" s="33">
        <v>4304</v>
      </c>
      <c r="E75" s="31">
        <v>6181</v>
      </c>
      <c r="F75" s="32">
        <v>2951</v>
      </c>
      <c r="G75" s="33">
        <v>3230</v>
      </c>
      <c r="H75" s="31">
        <v>2120</v>
      </c>
      <c r="I75" s="32">
        <v>1046</v>
      </c>
      <c r="J75" s="33">
        <v>1074</v>
      </c>
    </row>
    <row r="76" spans="1:10" ht="13.5" customHeight="1" x14ac:dyDescent="0.2">
      <c r="A76" s="30" t="s">
        <v>53</v>
      </c>
      <c r="B76" s="31">
        <v>7948</v>
      </c>
      <c r="C76" s="32">
        <v>3808</v>
      </c>
      <c r="D76" s="33">
        <v>4140</v>
      </c>
      <c r="E76" s="31">
        <v>5899</v>
      </c>
      <c r="F76" s="32">
        <v>2732</v>
      </c>
      <c r="G76" s="33">
        <v>3167</v>
      </c>
      <c r="H76" s="31">
        <v>2049</v>
      </c>
      <c r="I76" s="32">
        <v>1076</v>
      </c>
      <c r="J76" s="33">
        <v>973</v>
      </c>
    </row>
    <row r="77" spans="1:10" ht="13.5" customHeight="1" x14ac:dyDescent="0.2">
      <c r="A77" s="30" t="s">
        <v>54</v>
      </c>
      <c r="B77" s="31">
        <v>7504</v>
      </c>
      <c r="C77" s="32">
        <v>3574</v>
      </c>
      <c r="D77" s="33">
        <v>3930</v>
      </c>
      <c r="E77" s="31">
        <v>5518</v>
      </c>
      <c r="F77" s="32">
        <v>2579</v>
      </c>
      <c r="G77" s="33">
        <v>2939</v>
      </c>
      <c r="H77" s="31">
        <v>1986</v>
      </c>
      <c r="I77" s="32">
        <v>995</v>
      </c>
      <c r="J77" s="33">
        <v>991</v>
      </c>
    </row>
    <row r="78" spans="1:10" ht="13.5" customHeight="1" x14ac:dyDescent="0.2">
      <c r="A78" s="30" t="s">
        <v>55</v>
      </c>
      <c r="B78" s="31">
        <v>7687</v>
      </c>
      <c r="C78" s="32">
        <v>3677</v>
      </c>
      <c r="D78" s="33">
        <v>4010</v>
      </c>
      <c r="E78" s="31">
        <v>5571</v>
      </c>
      <c r="F78" s="32">
        <v>2594</v>
      </c>
      <c r="G78" s="33">
        <v>2977</v>
      </c>
      <c r="H78" s="31">
        <v>2116</v>
      </c>
      <c r="I78" s="32">
        <v>1083</v>
      </c>
      <c r="J78" s="33">
        <v>1033</v>
      </c>
    </row>
    <row r="79" spans="1:10" s="38" customFormat="1" ht="13.5" customHeight="1" x14ac:dyDescent="0.2">
      <c r="A79" s="34" t="s">
        <v>194</v>
      </c>
      <c r="B79" s="35">
        <v>39774</v>
      </c>
      <c r="C79" s="36">
        <v>19130</v>
      </c>
      <c r="D79" s="37">
        <v>20644</v>
      </c>
      <c r="E79" s="35">
        <v>29396</v>
      </c>
      <c r="F79" s="36">
        <v>13857</v>
      </c>
      <c r="G79" s="37">
        <v>15539</v>
      </c>
      <c r="H79" s="35">
        <v>10378</v>
      </c>
      <c r="I79" s="36">
        <v>5273</v>
      </c>
      <c r="J79" s="37">
        <v>5105</v>
      </c>
    </row>
    <row r="80" spans="1:10" s="38" customFormat="1" ht="13.5" customHeight="1" x14ac:dyDescent="0.2">
      <c r="A80" s="30" t="s">
        <v>215</v>
      </c>
      <c r="B80" s="31">
        <v>256689</v>
      </c>
      <c r="C80" s="32">
        <v>129979</v>
      </c>
      <c r="D80" s="33">
        <v>126710</v>
      </c>
      <c r="E80" s="31">
        <v>193159</v>
      </c>
      <c r="F80" s="32">
        <v>95464</v>
      </c>
      <c r="G80" s="33">
        <v>97695</v>
      </c>
      <c r="H80" s="31">
        <v>63530</v>
      </c>
      <c r="I80" s="32">
        <v>34515</v>
      </c>
      <c r="J80" s="33">
        <v>29015</v>
      </c>
    </row>
    <row r="81" spans="1:10" ht="13.5" customHeight="1" x14ac:dyDescent="0.2">
      <c r="A81" s="30" t="s">
        <v>56</v>
      </c>
      <c r="B81" s="31">
        <v>7429</v>
      </c>
      <c r="C81" s="32">
        <v>3506</v>
      </c>
      <c r="D81" s="33">
        <v>3923</v>
      </c>
      <c r="E81" s="31">
        <v>5453</v>
      </c>
      <c r="F81" s="32">
        <v>2499</v>
      </c>
      <c r="G81" s="33">
        <v>2954</v>
      </c>
      <c r="H81" s="31">
        <v>1976</v>
      </c>
      <c r="I81" s="32">
        <v>1007</v>
      </c>
      <c r="J81" s="33">
        <v>969</v>
      </c>
    </row>
    <row r="82" spans="1:10" ht="13.5" customHeight="1" x14ac:dyDescent="0.2">
      <c r="A82" s="30" t="s">
        <v>57</v>
      </c>
      <c r="B82" s="31">
        <v>7473</v>
      </c>
      <c r="C82" s="32">
        <v>3417</v>
      </c>
      <c r="D82" s="33">
        <v>4056</v>
      </c>
      <c r="E82" s="31">
        <v>5437</v>
      </c>
      <c r="F82" s="32">
        <v>2459</v>
      </c>
      <c r="G82" s="33">
        <v>2978</v>
      </c>
      <c r="H82" s="31">
        <v>2036</v>
      </c>
      <c r="I82" s="32">
        <v>958</v>
      </c>
      <c r="J82" s="33">
        <v>1078</v>
      </c>
    </row>
    <row r="83" spans="1:10" ht="13.5" customHeight="1" x14ac:dyDescent="0.2">
      <c r="A83" s="30" t="s">
        <v>58</v>
      </c>
      <c r="B83" s="31">
        <v>6765</v>
      </c>
      <c r="C83" s="32">
        <v>3038</v>
      </c>
      <c r="D83" s="33">
        <v>3727</v>
      </c>
      <c r="E83" s="31">
        <v>4721</v>
      </c>
      <c r="F83" s="32">
        <v>2058</v>
      </c>
      <c r="G83" s="33">
        <v>2663</v>
      </c>
      <c r="H83" s="31">
        <v>2044</v>
      </c>
      <c r="I83" s="32">
        <v>980</v>
      </c>
      <c r="J83" s="33">
        <v>1064</v>
      </c>
    </row>
    <row r="84" spans="1:10" ht="13.5" customHeight="1" x14ac:dyDescent="0.2">
      <c r="A84" s="30" t="s">
        <v>59</v>
      </c>
      <c r="B84" s="31">
        <v>6720</v>
      </c>
      <c r="C84" s="32">
        <v>3013</v>
      </c>
      <c r="D84" s="33">
        <v>3707</v>
      </c>
      <c r="E84" s="31">
        <v>4706</v>
      </c>
      <c r="F84" s="32">
        <v>2073</v>
      </c>
      <c r="G84" s="33">
        <v>2633</v>
      </c>
      <c r="H84" s="31">
        <v>2014</v>
      </c>
      <c r="I84" s="32">
        <v>940</v>
      </c>
      <c r="J84" s="33">
        <v>1074</v>
      </c>
    </row>
    <row r="85" spans="1:10" ht="13.5" customHeight="1" x14ac:dyDescent="0.2">
      <c r="A85" s="30" t="s">
        <v>60</v>
      </c>
      <c r="B85" s="31">
        <v>6938</v>
      </c>
      <c r="C85" s="32">
        <v>3050</v>
      </c>
      <c r="D85" s="33">
        <v>3888</v>
      </c>
      <c r="E85" s="31">
        <v>4876</v>
      </c>
      <c r="F85" s="32">
        <v>2087</v>
      </c>
      <c r="G85" s="33">
        <v>2789</v>
      </c>
      <c r="H85" s="31">
        <v>2062</v>
      </c>
      <c r="I85" s="32">
        <v>963</v>
      </c>
      <c r="J85" s="33">
        <v>1099</v>
      </c>
    </row>
    <row r="86" spans="1:10" s="38" customFormat="1" ht="13.5" customHeight="1" x14ac:dyDescent="0.2">
      <c r="A86" s="34" t="s">
        <v>195</v>
      </c>
      <c r="B86" s="35">
        <v>35325</v>
      </c>
      <c r="C86" s="36">
        <v>16024</v>
      </c>
      <c r="D86" s="37">
        <v>19301</v>
      </c>
      <c r="E86" s="35">
        <v>25193</v>
      </c>
      <c r="F86" s="36">
        <v>11176</v>
      </c>
      <c r="G86" s="37">
        <v>14017</v>
      </c>
      <c r="H86" s="35">
        <v>10132</v>
      </c>
      <c r="I86" s="36">
        <v>4848</v>
      </c>
      <c r="J86" s="37">
        <v>5284</v>
      </c>
    </row>
    <row r="87" spans="1:10" ht="13.5" customHeight="1" x14ac:dyDescent="0.2">
      <c r="A87" s="30" t="s">
        <v>61</v>
      </c>
      <c r="B87" s="31">
        <v>7261</v>
      </c>
      <c r="C87" s="32">
        <v>3148</v>
      </c>
      <c r="D87" s="33">
        <v>4113</v>
      </c>
      <c r="E87" s="31">
        <v>5004</v>
      </c>
      <c r="F87" s="32">
        <v>2121</v>
      </c>
      <c r="G87" s="33">
        <v>2883</v>
      </c>
      <c r="H87" s="31">
        <v>2257</v>
      </c>
      <c r="I87" s="32">
        <v>1027</v>
      </c>
      <c r="J87" s="33">
        <v>1230</v>
      </c>
    </row>
    <row r="88" spans="1:10" ht="13.5" customHeight="1" x14ac:dyDescent="0.2">
      <c r="A88" s="30" t="s">
        <v>62</v>
      </c>
      <c r="B88" s="31">
        <v>7610</v>
      </c>
      <c r="C88" s="32">
        <v>3206</v>
      </c>
      <c r="D88" s="33">
        <v>4404</v>
      </c>
      <c r="E88" s="31">
        <v>5195</v>
      </c>
      <c r="F88" s="32">
        <v>2082</v>
      </c>
      <c r="G88" s="33">
        <v>3113</v>
      </c>
      <c r="H88" s="31">
        <v>2415</v>
      </c>
      <c r="I88" s="32">
        <v>1124</v>
      </c>
      <c r="J88" s="33">
        <v>1291</v>
      </c>
    </row>
    <row r="89" spans="1:10" ht="13.5" customHeight="1" x14ac:dyDescent="0.2">
      <c r="A89" s="30" t="s">
        <v>63</v>
      </c>
      <c r="B89" s="31">
        <v>7696</v>
      </c>
      <c r="C89" s="32">
        <v>3349</v>
      </c>
      <c r="D89" s="33">
        <v>4347</v>
      </c>
      <c r="E89" s="31">
        <v>5179</v>
      </c>
      <c r="F89" s="32">
        <v>2158</v>
      </c>
      <c r="G89" s="33">
        <v>3021</v>
      </c>
      <c r="H89" s="31">
        <v>2517</v>
      </c>
      <c r="I89" s="32">
        <v>1191</v>
      </c>
      <c r="J89" s="33">
        <v>1326</v>
      </c>
    </row>
    <row r="90" spans="1:10" ht="13.5" customHeight="1" x14ac:dyDescent="0.2">
      <c r="A90" s="30" t="s">
        <v>64</v>
      </c>
      <c r="B90" s="31">
        <v>7985</v>
      </c>
      <c r="C90" s="32">
        <v>3395</v>
      </c>
      <c r="D90" s="33">
        <v>4590</v>
      </c>
      <c r="E90" s="31">
        <v>5381</v>
      </c>
      <c r="F90" s="32">
        <v>2205</v>
      </c>
      <c r="G90" s="33">
        <v>3176</v>
      </c>
      <c r="H90" s="31">
        <v>2604</v>
      </c>
      <c r="I90" s="32">
        <v>1190</v>
      </c>
      <c r="J90" s="33">
        <v>1414</v>
      </c>
    </row>
    <row r="91" spans="1:10" ht="13.5" customHeight="1" x14ac:dyDescent="0.2">
      <c r="A91" s="30" t="s">
        <v>65</v>
      </c>
      <c r="B91" s="31">
        <v>8782</v>
      </c>
      <c r="C91" s="32">
        <v>3602</v>
      </c>
      <c r="D91" s="33">
        <v>5180</v>
      </c>
      <c r="E91" s="31">
        <v>5858</v>
      </c>
      <c r="F91" s="32">
        <v>2291</v>
      </c>
      <c r="G91" s="33">
        <v>3567</v>
      </c>
      <c r="H91" s="31">
        <v>2924</v>
      </c>
      <c r="I91" s="32">
        <v>1311</v>
      </c>
      <c r="J91" s="33">
        <v>1613</v>
      </c>
    </row>
    <row r="92" spans="1:10" s="38" customFormat="1" ht="13.5" customHeight="1" x14ac:dyDescent="0.2">
      <c r="A92" s="34" t="s">
        <v>196</v>
      </c>
      <c r="B92" s="35">
        <v>39334</v>
      </c>
      <c r="C92" s="36">
        <v>16700</v>
      </c>
      <c r="D92" s="37">
        <v>22634</v>
      </c>
      <c r="E92" s="35">
        <v>26617</v>
      </c>
      <c r="F92" s="36">
        <v>10857</v>
      </c>
      <c r="G92" s="37">
        <v>15760</v>
      </c>
      <c r="H92" s="35">
        <v>12717</v>
      </c>
      <c r="I92" s="36">
        <v>5843</v>
      </c>
      <c r="J92" s="37">
        <v>6874</v>
      </c>
    </row>
    <row r="93" spans="1:10" ht="13.5" customHeight="1" x14ac:dyDescent="0.2">
      <c r="A93" s="30" t="s">
        <v>66</v>
      </c>
      <c r="B93" s="31">
        <v>9211</v>
      </c>
      <c r="C93" s="32">
        <v>3905</v>
      </c>
      <c r="D93" s="33">
        <v>5306</v>
      </c>
      <c r="E93" s="31">
        <v>6188</v>
      </c>
      <c r="F93" s="32">
        <v>2461</v>
      </c>
      <c r="G93" s="33">
        <v>3727</v>
      </c>
      <c r="H93" s="31">
        <v>3023</v>
      </c>
      <c r="I93" s="32">
        <v>1444</v>
      </c>
      <c r="J93" s="33">
        <v>1579</v>
      </c>
    </row>
    <row r="94" spans="1:10" ht="13.5" customHeight="1" x14ac:dyDescent="0.2">
      <c r="A94" s="30" t="s">
        <v>67</v>
      </c>
      <c r="B94" s="31">
        <v>9400</v>
      </c>
      <c r="C94" s="32">
        <v>3916</v>
      </c>
      <c r="D94" s="33">
        <v>5484</v>
      </c>
      <c r="E94" s="31">
        <v>6275</v>
      </c>
      <c r="F94" s="32">
        <v>2460</v>
      </c>
      <c r="G94" s="33">
        <v>3815</v>
      </c>
      <c r="H94" s="31">
        <v>3125</v>
      </c>
      <c r="I94" s="32">
        <v>1456</v>
      </c>
      <c r="J94" s="33">
        <v>1669</v>
      </c>
    </row>
    <row r="95" spans="1:10" ht="13.5" customHeight="1" x14ac:dyDescent="0.2">
      <c r="A95" s="30" t="s">
        <v>68</v>
      </c>
      <c r="B95" s="31">
        <v>9218</v>
      </c>
      <c r="C95" s="32">
        <v>3772</v>
      </c>
      <c r="D95" s="33">
        <v>5446</v>
      </c>
      <c r="E95" s="31">
        <v>6169</v>
      </c>
      <c r="F95" s="32">
        <v>2333</v>
      </c>
      <c r="G95" s="33">
        <v>3836</v>
      </c>
      <c r="H95" s="31">
        <v>3049</v>
      </c>
      <c r="I95" s="32">
        <v>1439</v>
      </c>
      <c r="J95" s="33">
        <v>1610</v>
      </c>
    </row>
    <row r="96" spans="1:10" ht="13.5" customHeight="1" x14ac:dyDescent="0.2">
      <c r="A96" s="30" t="s">
        <v>69</v>
      </c>
      <c r="B96" s="31">
        <v>9457</v>
      </c>
      <c r="C96" s="32">
        <v>3817</v>
      </c>
      <c r="D96" s="33">
        <v>5640</v>
      </c>
      <c r="E96" s="31">
        <v>6331</v>
      </c>
      <c r="F96" s="32">
        <v>2355</v>
      </c>
      <c r="G96" s="33">
        <v>3976</v>
      </c>
      <c r="H96" s="31">
        <v>3126</v>
      </c>
      <c r="I96" s="32">
        <v>1462</v>
      </c>
      <c r="J96" s="33">
        <v>1664</v>
      </c>
    </row>
    <row r="97" spans="1:10" ht="13.5" customHeight="1" x14ac:dyDescent="0.2">
      <c r="A97" s="30" t="s">
        <v>70</v>
      </c>
      <c r="B97" s="31">
        <v>9195</v>
      </c>
      <c r="C97" s="32">
        <v>3535</v>
      </c>
      <c r="D97" s="33">
        <v>5660</v>
      </c>
      <c r="E97" s="31">
        <v>6161</v>
      </c>
      <c r="F97" s="32">
        <v>2204</v>
      </c>
      <c r="G97" s="33">
        <v>3957</v>
      </c>
      <c r="H97" s="31">
        <v>3034</v>
      </c>
      <c r="I97" s="32">
        <v>1331</v>
      </c>
      <c r="J97" s="33">
        <v>1703</v>
      </c>
    </row>
    <row r="98" spans="1:10" s="38" customFormat="1" ht="13.5" customHeight="1" x14ac:dyDescent="0.2">
      <c r="A98" s="34" t="s">
        <v>197</v>
      </c>
      <c r="B98" s="35">
        <v>46481</v>
      </c>
      <c r="C98" s="36">
        <v>18945</v>
      </c>
      <c r="D98" s="37">
        <v>27536</v>
      </c>
      <c r="E98" s="35">
        <v>31124</v>
      </c>
      <c r="F98" s="36">
        <v>11813</v>
      </c>
      <c r="G98" s="37">
        <v>19311</v>
      </c>
      <c r="H98" s="35">
        <v>15357</v>
      </c>
      <c r="I98" s="36">
        <v>7132</v>
      </c>
      <c r="J98" s="37">
        <v>8225</v>
      </c>
    </row>
    <row r="99" spans="1:10" ht="13.5" customHeight="1" x14ac:dyDescent="0.2">
      <c r="A99" s="30" t="s">
        <v>71</v>
      </c>
      <c r="B99" s="31">
        <v>8711</v>
      </c>
      <c r="C99" s="32">
        <v>3272</v>
      </c>
      <c r="D99" s="33">
        <v>5439</v>
      </c>
      <c r="E99" s="31">
        <v>5955</v>
      </c>
      <c r="F99" s="32">
        <v>2122</v>
      </c>
      <c r="G99" s="33">
        <v>3833</v>
      </c>
      <c r="H99" s="31">
        <v>2756</v>
      </c>
      <c r="I99" s="32">
        <v>1150</v>
      </c>
      <c r="J99" s="33">
        <v>1606</v>
      </c>
    </row>
    <row r="100" spans="1:10" ht="13.5" customHeight="1" x14ac:dyDescent="0.2">
      <c r="A100" s="30" t="s">
        <v>72</v>
      </c>
      <c r="B100" s="31">
        <v>8520</v>
      </c>
      <c r="C100" s="32">
        <v>3143</v>
      </c>
      <c r="D100" s="33">
        <v>5377</v>
      </c>
      <c r="E100" s="31">
        <v>5788</v>
      </c>
      <c r="F100" s="32">
        <v>1980</v>
      </c>
      <c r="G100" s="33">
        <v>3808</v>
      </c>
      <c r="H100" s="31">
        <v>2732</v>
      </c>
      <c r="I100" s="32">
        <v>1163</v>
      </c>
      <c r="J100" s="33">
        <v>1569</v>
      </c>
    </row>
    <row r="101" spans="1:10" ht="13.5" customHeight="1" x14ac:dyDescent="0.2">
      <c r="A101" s="30" t="s">
        <v>73</v>
      </c>
      <c r="B101" s="31">
        <v>8361</v>
      </c>
      <c r="C101" s="32">
        <v>2978</v>
      </c>
      <c r="D101" s="33">
        <v>5383</v>
      </c>
      <c r="E101" s="31">
        <v>5699</v>
      </c>
      <c r="F101" s="32">
        <v>1953</v>
      </c>
      <c r="G101" s="33">
        <v>3746</v>
      </c>
      <c r="H101" s="31">
        <v>2662</v>
      </c>
      <c r="I101" s="32">
        <v>1025</v>
      </c>
      <c r="J101" s="33">
        <v>1637</v>
      </c>
    </row>
    <row r="102" spans="1:10" ht="13.5" customHeight="1" x14ac:dyDescent="0.2">
      <c r="A102" s="30" t="s">
        <v>74</v>
      </c>
      <c r="B102" s="31">
        <v>7551</v>
      </c>
      <c r="C102" s="32">
        <v>2662</v>
      </c>
      <c r="D102" s="33">
        <v>4889</v>
      </c>
      <c r="E102" s="31">
        <v>5229</v>
      </c>
      <c r="F102" s="32">
        <v>1703</v>
      </c>
      <c r="G102" s="33">
        <v>3526</v>
      </c>
      <c r="H102" s="31">
        <v>2322</v>
      </c>
      <c r="I102" s="32">
        <v>959</v>
      </c>
      <c r="J102" s="33">
        <v>1363</v>
      </c>
    </row>
    <row r="103" spans="1:10" ht="13.5" customHeight="1" x14ac:dyDescent="0.2">
      <c r="A103" s="30" t="s">
        <v>75</v>
      </c>
      <c r="B103" s="31">
        <v>7221</v>
      </c>
      <c r="C103" s="32">
        <v>2494</v>
      </c>
      <c r="D103" s="33">
        <v>4727</v>
      </c>
      <c r="E103" s="31">
        <v>4873</v>
      </c>
      <c r="F103" s="32">
        <v>1558</v>
      </c>
      <c r="G103" s="33">
        <v>3315</v>
      </c>
      <c r="H103" s="31">
        <v>2348</v>
      </c>
      <c r="I103" s="32">
        <v>936</v>
      </c>
      <c r="J103" s="33">
        <v>1412</v>
      </c>
    </row>
    <row r="104" spans="1:10" s="38" customFormat="1" ht="13.5" customHeight="1" x14ac:dyDescent="0.2">
      <c r="A104" s="34" t="s">
        <v>198</v>
      </c>
      <c r="B104" s="35">
        <v>40364</v>
      </c>
      <c r="C104" s="36">
        <v>14549</v>
      </c>
      <c r="D104" s="37">
        <v>25815</v>
      </c>
      <c r="E104" s="35">
        <v>27544</v>
      </c>
      <c r="F104" s="36">
        <v>9316</v>
      </c>
      <c r="G104" s="37">
        <v>18228</v>
      </c>
      <c r="H104" s="35">
        <v>12820</v>
      </c>
      <c r="I104" s="36">
        <v>5233</v>
      </c>
      <c r="J104" s="37">
        <v>7587</v>
      </c>
    </row>
    <row r="105" spans="1:10" ht="13.5" customHeight="1" x14ac:dyDescent="0.2">
      <c r="A105" s="30" t="s">
        <v>76</v>
      </c>
      <c r="B105" s="31">
        <v>7054</v>
      </c>
      <c r="C105" s="32">
        <v>2388</v>
      </c>
      <c r="D105" s="33">
        <v>4666</v>
      </c>
      <c r="E105" s="31">
        <v>4772</v>
      </c>
      <c r="F105" s="32">
        <v>1501</v>
      </c>
      <c r="G105" s="33">
        <v>3271</v>
      </c>
      <c r="H105" s="31">
        <v>2282</v>
      </c>
      <c r="I105" s="32">
        <v>887</v>
      </c>
      <c r="J105" s="33">
        <v>1395</v>
      </c>
    </row>
    <row r="106" spans="1:10" ht="13.5" customHeight="1" x14ac:dyDescent="0.2">
      <c r="A106" s="30" t="s">
        <v>77</v>
      </c>
      <c r="B106" s="31">
        <v>6772</v>
      </c>
      <c r="C106" s="32">
        <v>2257</v>
      </c>
      <c r="D106" s="33">
        <v>4515</v>
      </c>
      <c r="E106" s="31">
        <v>4598</v>
      </c>
      <c r="F106" s="32">
        <v>1440</v>
      </c>
      <c r="G106" s="33">
        <v>3158</v>
      </c>
      <c r="H106" s="31">
        <v>2174</v>
      </c>
      <c r="I106" s="32">
        <v>817</v>
      </c>
      <c r="J106" s="33">
        <v>1357</v>
      </c>
    </row>
    <row r="107" spans="1:10" ht="13.5" customHeight="1" x14ac:dyDescent="0.2">
      <c r="A107" s="30" t="s">
        <v>78</v>
      </c>
      <c r="B107" s="31">
        <v>6995</v>
      </c>
      <c r="C107" s="32">
        <v>2239</v>
      </c>
      <c r="D107" s="33">
        <v>4756</v>
      </c>
      <c r="E107" s="31">
        <v>4700</v>
      </c>
      <c r="F107" s="32">
        <v>1366</v>
      </c>
      <c r="G107" s="33">
        <v>3334</v>
      </c>
      <c r="H107" s="31">
        <v>2295</v>
      </c>
      <c r="I107" s="32">
        <v>873</v>
      </c>
      <c r="J107" s="33">
        <v>1422</v>
      </c>
    </row>
    <row r="108" spans="1:10" ht="13.5" customHeight="1" x14ac:dyDescent="0.2">
      <c r="A108" s="30" t="s">
        <v>79</v>
      </c>
      <c r="B108" s="31">
        <v>5312</v>
      </c>
      <c r="C108" s="32">
        <v>1639</v>
      </c>
      <c r="D108" s="33">
        <v>3673</v>
      </c>
      <c r="E108" s="31">
        <v>3585</v>
      </c>
      <c r="F108" s="32">
        <v>996</v>
      </c>
      <c r="G108" s="33">
        <v>2589</v>
      </c>
      <c r="H108" s="31">
        <v>1727</v>
      </c>
      <c r="I108" s="32">
        <v>643</v>
      </c>
      <c r="J108" s="33">
        <v>1084</v>
      </c>
    </row>
    <row r="109" spans="1:10" ht="13.5" customHeight="1" x14ac:dyDescent="0.2">
      <c r="A109" s="30" t="s">
        <v>80</v>
      </c>
      <c r="B109" s="31">
        <v>4905</v>
      </c>
      <c r="C109" s="32">
        <v>1516</v>
      </c>
      <c r="D109" s="33">
        <v>3389</v>
      </c>
      <c r="E109" s="31">
        <v>3291</v>
      </c>
      <c r="F109" s="32">
        <v>881</v>
      </c>
      <c r="G109" s="33">
        <v>2410</v>
      </c>
      <c r="H109" s="31">
        <v>1614</v>
      </c>
      <c r="I109" s="32">
        <v>635</v>
      </c>
      <c r="J109" s="33">
        <v>979</v>
      </c>
    </row>
    <row r="110" spans="1:10" s="38" customFormat="1" ht="13.5" customHeight="1" x14ac:dyDescent="0.2">
      <c r="A110" s="34" t="s">
        <v>199</v>
      </c>
      <c r="B110" s="35">
        <v>31038</v>
      </c>
      <c r="C110" s="36">
        <v>10039</v>
      </c>
      <c r="D110" s="37">
        <v>20999</v>
      </c>
      <c r="E110" s="35">
        <v>20946</v>
      </c>
      <c r="F110" s="36">
        <v>6184</v>
      </c>
      <c r="G110" s="37">
        <v>14762</v>
      </c>
      <c r="H110" s="35">
        <v>10092</v>
      </c>
      <c r="I110" s="36">
        <v>3855</v>
      </c>
      <c r="J110" s="37">
        <v>6237</v>
      </c>
    </row>
    <row r="111" spans="1:10" ht="13.5" customHeight="1" x14ac:dyDescent="0.2">
      <c r="A111" s="30" t="s">
        <v>81</v>
      </c>
      <c r="B111" s="31">
        <v>4248</v>
      </c>
      <c r="C111" s="32">
        <v>1236</v>
      </c>
      <c r="D111" s="33">
        <v>3012</v>
      </c>
      <c r="E111" s="31">
        <v>2827</v>
      </c>
      <c r="F111" s="32">
        <v>699</v>
      </c>
      <c r="G111" s="33">
        <v>2128</v>
      </c>
      <c r="H111" s="31">
        <v>1421</v>
      </c>
      <c r="I111" s="32">
        <v>537</v>
      </c>
      <c r="J111" s="33">
        <v>884</v>
      </c>
    </row>
    <row r="112" spans="1:10" ht="13.5" customHeight="1" x14ac:dyDescent="0.2">
      <c r="A112" s="30" t="s">
        <v>82</v>
      </c>
      <c r="B112" s="31">
        <v>2559</v>
      </c>
      <c r="C112" s="32">
        <v>805</v>
      </c>
      <c r="D112" s="33">
        <v>1754</v>
      </c>
      <c r="E112" s="31">
        <v>1664</v>
      </c>
      <c r="F112" s="32">
        <v>470</v>
      </c>
      <c r="G112" s="33">
        <v>1194</v>
      </c>
      <c r="H112" s="31">
        <v>895</v>
      </c>
      <c r="I112" s="32">
        <v>335</v>
      </c>
      <c r="J112" s="33">
        <v>560</v>
      </c>
    </row>
    <row r="113" spans="1:10" ht="13.5" customHeight="1" x14ac:dyDescent="0.2">
      <c r="A113" s="30" t="s">
        <v>83</v>
      </c>
      <c r="B113" s="31">
        <v>1861</v>
      </c>
      <c r="C113" s="32">
        <v>495</v>
      </c>
      <c r="D113" s="33">
        <v>1366</v>
      </c>
      <c r="E113" s="31">
        <v>1207</v>
      </c>
      <c r="F113" s="32">
        <v>277</v>
      </c>
      <c r="G113" s="33">
        <v>930</v>
      </c>
      <c r="H113" s="31">
        <v>654</v>
      </c>
      <c r="I113" s="32">
        <v>218</v>
      </c>
      <c r="J113" s="33">
        <v>436</v>
      </c>
    </row>
    <row r="114" spans="1:10" ht="13.5" customHeight="1" x14ac:dyDescent="0.2">
      <c r="A114" s="30" t="s">
        <v>84</v>
      </c>
      <c r="B114" s="31">
        <v>1460</v>
      </c>
      <c r="C114" s="32">
        <v>431</v>
      </c>
      <c r="D114" s="33">
        <v>1029</v>
      </c>
      <c r="E114" s="31">
        <v>965</v>
      </c>
      <c r="F114" s="32">
        <v>262</v>
      </c>
      <c r="G114" s="33">
        <v>703</v>
      </c>
      <c r="H114" s="31">
        <v>495</v>
      </c>
      <c r="I114" s="32">
        <v>169</v>
      </c>
      <c r="J114" s="33">
        <v>326</v>
      </c>
    </row>
    <row r="115" spans="1:10" ht="13.5" customHeight="1" x14ac:dyDescent="0.2">
      <c r="A115" s="30" t="s">
        <v>85</v>
      </c>
      <c r="B115" s="31">
        <v>2042</v>
      </c>
      <c r="C115" s="32">
        <v>514</v>
      </c>
      <c r="D115" s="33">
        <v>1528</v>
      </c>
      <c r="E115" s="31">
        <v>1285</v>
      </c>
      <c r="F115" s="32">
        <v>284</v>
      </c>
      <c r="G115" s="33">
        <v>1001</v>
      </c>
      <c r="H115" s="31">
        <v>757</v>
      </c>
      <c r="I115" s="32">
        <v>230</v>
      </c>
      <c r="J115" s="33">
        <v>527</v>
      </c>
    </row>
    <row r="116" spans="1:10" s="38" customFormat="1" ht="13.5" customHeight="1" x14ac:dyDescent="0.2">
      <c r="A116" s="34" t="s">
        <v>200</v>
      </c>
      <c r="B116" s="35">
        <v>12170</v>
      </c>
      <c r="C116" s="36">
        <v>3481</v>
      </c>
      <c r="D116" s="37">
        <v>8689</v>
      </c>
      <c r="E116" s="35">
        <v>7948</v>
      </c>
      <c r="F116" s="36">
        <v>1992</v>
      </c>
      <c r="G116" s="37">
        <v>5956</v>
      </c>
      <c r="H116" s="35">
        <v>4222</v>
      </c>
      <c r="I116" s="36">
        <v>1489</v>
      </c>
      <c r="J116" s="37">
        <v>2733</v>
      </c>
    </row>
    <row r="117" spans="1:10" s="38" customFormat="1" ht="13.5" customHeight="1" x14ac:dyDescent="0.2">
      <c r="A117" s="34" t="s">
        <v>180</v>
      </c>
      <c r="B117" s="35">
        <v>27404</v>
      </c>
      <c r="C117" s="36">
        <v>5707</v>
      </c>
      <c r="D117" s="37">
        <v>21697</v>
      </c>
      <c r="E117" s="35">
        <v>14896</v>
      </c>
      <c r="F117" s="36">
        <v>2361</v>
      </c>
      <c r="G117" s="37">
        <v>12535</v>
      </c>
      <c r="H117" s="35">
        <v>12508</v>
      </c>
      <c r="I117" s="36">
        <v>3346</v>
      </c>
      <c r="J117" s="37">
        <v>9162</v>
      </c>
    </row>
    <row r="118" spans="1:10" s="38" customFormat="1" ht="13.5" customHeight="1" x14ac:dyDescent="0.2">
      <c r="A118" s="30" t="s">
        <v>181</v>
      </c>
      <c r="B118" s="31">
        <v>10510</v>
      </c>
      <c r="C118" s="32">
        <v>1943</v>
      </c>
      <c r="D118" s="33">
        <v>8567</v>
      </c>
      <c r="E118" s="31">
        <v>4871</v>
      </c>
      <c r="F118" s="32">
        <v>594</v>
      </c>
      <c r="G118" s="33">
        <v>4277</v>
      </c>
      <c r="H118" s="31">
        <v>5639</v>
      </c>
      <c r="I118" s="32">
        <v>1349</v>
      </c>
      <c r="J118" s="33">
        <v>4290</v>
      </c>
    </row>
    <row r="119" spans="1:10" s="38" customFormat="1" ht="13.5" customHeight="1" x14ac:dyDescent="0.2">
      <c r="A119" s="34" t="s">
        <v>86</v>
      </c>
      <c r="B119" s="35">
        <v>586129</v>
      </c>
      <c r="C119" s="36">
        <v>265833</v>
      </c>
      <c r="D119" s="37">
        <v>320296</v>
      </c>
      <c r="E119" s="35">
        <v>421168</v>
      </c>
      <c r="F119" s="36">
        <v>187385</v>
      </c>
      <c r="G119" s="37">
        <v>233783</v>
      </c>
      <c r="H119" s="35">
        <v>164961</v>
      </c>
      <c r="I119" s="36">
        <v>78448</v>
      </c>
      <c r="J119" s="37">
        <v>86513</v>
      </c>
    </row>
    <row r="120" spans="1:10" ht="13.5" customHeight="1" x14ac:dyDescent="0.2">
      <c r="A120" s="39" t="s">
        <v>87</v>
      </c>
      <c r="B120" s="40">
        <v>103508</v>
      </c>
      <c r="C120" s="41">
        <v>53597</v>
      </c>
      <c r="D120" s="42">
        <v>49911</v>
      </c>
      <c r="E120" s="40">
        <v>78206</v>
      </c>
      <c r="F120" s="41">
        <v>40520</v>
      </c>
      <c r="G120" s="42">
        <v>37686</v>
      </c>
      <c r="H120" s="40">
        <v>25302</v>
      </c>
      <c r="I120" s="41">
        <v>13077</v>
      </c>
      <c r="J120" s="42">
        <v>12225</v>
      </c>
    </row>
    <row r="121" spans="1:10" ht="13.5" customHeight="1" x14ac:dyDescent="0.2">
      <c r="A121" s="39" t="s">
        <v>182</v>
      </c>
      <c r="B121" s="40">
        <v>318868</v>
      </c>
      <c r="C121" s="41">
        <v>167336</v>
      </c>
      <c r="D121" s="42">
        <v>151532</v>
      </c>
      <c r="E121" s="40">
        <v>235661</v>
      </c>
      <c r="F121" s="41">
        <v>120120</v>
      </c>
      <c r="G121" s="42">
        <v>115541</v>
      </c>
      <c r="H121" s="40">
        <v>83207</v>
      </c>
      <c r="I121" s="41">
        <v>47216</v>
      </c>
      <c r="J121" s="42">
        <v>35991</v>
      </c>
    </row>
    <row r="122" spans="1:10" ht="13.5" customHeight="1" x14ac:dyDescent="0.2">
      <c r="A122" s="43" t="s">
        <v>179</v>
      </c>
      <c r="B122" s="44">
        <v>163753</v>
      </c>
      <c r="C122" s="45">
        <v>44900</v>
      </c>
      <c r="D122" s="46">
        <v>118853</v>
      </c>
      <c r="E122" s="44">
        <v>107301</v>
      </c>
      <c r="F122" s="45">
        <v>26745</v>
      </c>
      <c r="G122" s="46">
        <v>80556</v>
      </c>
      <c r="H122" s="44">
        <v>56452</v>
      </c>
      <c r="I122" s="45">
        <v>18155</v>
      </c>
      <c r="J122" s="46">
        <v>38297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1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Лист4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116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5035</v>
      </c>
      <c r="C7" s="28">
        <v>2607</v>
      </c>
      <c r="D7" s="29">
        <v>2428</v>
      </c>
      <c r="E7" s="27">
        <v>3821</v>
      </c>
      <c r="F7" s="28">
        <v>1973</v>
      </c>
      <c r="G7" s="29">
        <v>1848</v>
      </c>
      <c r="H7" s="27">
        <v>1214</v>
      </c>
      <c r="I7" s="28">
        <v>634</v>
      </c>
      <c r="J7" s="29">
        <v>580</v>
      </c>
    </row>
    <row r="8" spans="1:11" ht="13.5" customHeight="1" x14ac:dyDescent="0.2">
      <c r="A8" s="30" t="s">
        <v>7</v>
      </c>
      <c r="B8" s="31">
        <v>4977</v>
      </c>
      <c r="C8" s="32">
        <v>2593</v>
      </c>
      <c r="D8" s="33">
        <v>2384</v>
      </c>
      <c r="E8" s="31">
        <v>3889</v>
      </c>
      <c r="F8" s="32">
        <v>2015</v>
      </c>
      <c r="G8" s="33">
        <v>1874</v>
      </c>
      <c r="H8" s="31">
        <v>1088</v>
      </c>
      <c r="I8" s="32">
        <v>578</v>
      </c>
      <c r="J8" s="33">
        <v>510</v>
      </c>
    </row>
    <row r="9" spans="1:11" ht="13.5" customHeight="1" x14ac:dyDescent="0.2">
      <c r="A9" s="30" t="s">
        <v>8</v>
      </c>
      <c r="B9" s="31">
        <v>5317</v>
      </c>
      <c r="C9" s="32">
        <v>2692</v>
      </c>
      <c r="D9" s="33">
        <v>2625</v>
      </c>
      <c r="E9" s="31">
        <v>4198</v>
      </c>
      <c r="F9" s="32">
        <v>2157</v>
      </c>
      <c r="G9" s="33">
        <v>2041</v>
      </c>
      <c r="H9" s="31">
        <v>1119</v>
      </c>
      <c r="I9" s="32">
        <v>535</v>
      </c>
      <c r="J9" s="33">
        <v>584</v>
      </c>
    </row>
    <row r="10" spans="1:11" ht="13.5" customHeight="1" x14ac:dyDescent="0.2">
      <c r="A10" s="30" t="s">
        <v>202</v>
      </c>
      <c r="B10" s="31">
        <v>15329</v>
      </c>
      <c r="C10" s="32">
        <v>7892</v>
      </c>
      <c r="D10" s="33">
        <v>7437</v>
      </c>
      <c r="E10" s="31">
        <v>11908</v>
      </c>
      <c r="F10" s="32">
        <v>6145</v>
      </c>
      <c r="G10" s="33">
        <v>5763</v>
      </c>
      <c r="H10" s="31">
        <v>3421</v>
      </c>
      <c r="I10" s="32">
        <v>1747</v>
      </c>
      <c r="J10" s="33">
        <v>1674</v>
      </c>
    </row>
    <row r="11" spans="1:11" ht="13.5" customHeight="1" x14ac:dyDescent="0.2">
      <c r="A11" s="30" t="s">
        <v>9</v>
      </c>
      <c r="B11" s="31">
        <v>5879</v>
      </c>
      <c r="C11" s="32">
        <v>3017</v>
      </c>
      <c r="D11" s="33">
        <v>2862</v>
      </c>
      <c r="E11" s="31">
        <v>4635</v>
      </c>
      <c r="F11" s="32">
        <v>2368</v>
      </c>
      <c r="G11" s="33">
        <v>2267</v>
      </c>
      <c r="H11" s="31">
        <v>1244</v>
      </c>
      <c r="I11" s="32">
        <v>649</v>
      </c>
      <c r="J11" s="33">
        <v>595</v>
      </c>
    </row>
    <row r="12" spans="1:11" ht="13.5" customHeight="1" x14ac:dyDescent="0.2">
      <c r="A12" s="30" t="s">
        <v>10</v>
      </c>
      <c r="B12" s="31">
        <v>6087</v>
      </c>
      <c r="C12" s="32">
        <v>3099</v>
      </c>
      <c r="D12" s="33">
        <v>2988</v>
      </c>
      <c r="E12" s="31">
        <v>4791</v>
      </c>
      <c r="F12" s="32">
        <v>2455</v>
      </c>
      <c r="G12" s="33">
        <v>2336</v>
      </c>
      <c r="H12" s="31">
        <v>1296</v>
      </c>
      <c r="I12" s="32">
        <v>644</v>
      </c>
      <c r="J12" s="33">
        <v>652</v>
      </c>
    </row>
    <row r="13" spans="1:11" s="38" customFormat="1" ht="13.5" customHeight="1" x14ac:dyDescent="0.2">
      <c r="A13" s="34" t="s">
        <v>185</v>
      </c>
      <c r="B13" s="35">
        <v>27295</v>
      </c>
      <c r="C13" s="36">
        <v>14008</v>
      </c>
      <c r="D13" s="37">
        <v>13287</v>
      </c>
      <c r="E13" s="35">
        <v>21334</v>
      </c>
      <c r="F13" s="36">
        <v>10968</v>
      </c>
      <c r="G13" s="37">
        <v>10366</v>
      </c>
      <c r="H13" s="35">
        <v>5961</v>
      </c>
      <c r="I13" s="36">
        <v>3040</v>
      </c>
      <c r="J13" s="37">
        <v>2921</v>
      </c>
    </row>
    <row r="14" spans="1:11" ht="13.5" customHeight="1" x14ac:dyDescent="0.2">
      <c r="A14" s="30" t="s">
        <v>11</v>
      </c>
      <c r="B14" s="31">
        <v>7107</v>
      </c>
      <c r="C14" s="32">
        <v>3714</v>
      </c>
      <c r="D14" s="33">
        <v>3393</v>
      </c>
      <c r="E14" s="31">
        <v>5659</v>
      </c>
      <c r="F14" s="32">
        <v>2961</v>
      </c>
      <c r="G14" s="33">
        <v>2698</v>
      </c>
      <c r="H14" s="31">
        <v>1448</v>
      </c>
      <c r="I14" s="32">
        <v>753</v>
      </c>
      <c r="J14" s="33">
        <v>695</v>
      </c>
    </row>
    <row r="15" spans="1:11" ht="13.5" customHeight="1" x14ac:dyDescent="0.2">
      <c r="A15" s="30" t="s">
        <v>203</v>
      </c>
      <c r="B15" s="31">
        <v>19073</v>
      </c>
      <c r="C15" s="32">
        <v>9830</v>
      </c>
      <c r="D15" s="33">
        <v>9243</v>
      </c>
      <c r="E15" s="31">
        <v>15085</v>
      </c>
      <c r="F15" s="32">
        <v>7784</v>
      </c>
      <c r="G15" s="33">
        <v>7301</v>
      </c>
      <c r="H15" s="31">
        <v>3988</v>
      </c>
      <c r="I15" s="32">
        <v>2046</v>
      </c>
      <c r="J15" s="33">
        <v>1942</v>
      </c>
    </row>
    <row r="16" spans="1:11" ht="13.5" customHeight="1" x14ac:dyDescent="0.2">
      <c r="A16" s="30" t="s">
        <v>12</v>
      </c>
      <c r="B16" s="31">
        <v>7066</v>
      </c>
      <c r="C16" s="32">
        <v>3684</v>
      </c>
      <c r="D16" s="33">
        <v>3382</v>
      </c>
      <c r="E16" s="31">
        <v>5617</v>
      </c>
      <c r="F16" s="32">
        <v>2928</v>
      </c>
      <c r="G16" s="33">
        <v>2689</v>
      </c>
      <c r="H16" s="31">
        <v>1449</v>
      </c>
      <c r="I16" s="32">
        <v>756</v>
      </c>
      <c r="J16" s="33">
        <v>693</v>
      </c>
    </row>
    <row r="17" spans="1:10" ht="13.5" customHeight="1" x14ac:dyDescent="0.2">
      <c r="A17" s="30" t="s">
        <v>204</v>
      </c>
      <c r="B17" s="31">
        <v>36433</v>
      </c>
      <c r="C17" s="32">
        <v>18799</v>
      </c>
      <c r="D17" s="33">
        <v>17634</v>
      </c>
      <c r="E17" s="31">
        <v>28789</v>
      </c>
      <c r="F17" s="32">
        <v>14884</v>
      </c>
      <c r="G17" s="33">
        <v>13905</v>
      </c>
      <c r="H17" s="31">
        <v>7644</v>
      </c>
      <c r="I17" s="32">
        <v>3915</v>
      </c>
      <c r="J17" s="33">
        <v>3729</v>
      </c>
    </row>
    <row r="18" spans="1:10" ht="13.5" customHeight="1" x14ac:dyDescent="0.2">
      <c r="A18" s="30" t="s">
        <v>13</v>
      </c>
      <c r="B18" s="31">
        <v>7092</v>
      </c>
      <c r="C18" s="32">
        <v>3731</v>
      </c>
      <c r="D18" s="33">
        <v>3361</v>
      </c>
      <c r="E18" s="31">
        <v>5228</v>
      </c>
      <c r="F18" s="32">
        <v>2718</v>
      </c>
      <c r="G18" s="33">
        <v>2510</v>
      </c>
      <c r="H18" s="31">
        <v>1864</v>
      </c>
      <c r="I18" s="32">
        <v>1013</v>
      </c>
      <c r="J18" s="33">
        <v>851</v>
      </c>
    </row>
    <row r="19" spans="1:10" ht="13.5" customHeight="1" x14ac:dyDescent="0.2">
      <c r="A19" s="30" t="s">
        <v>14</v>
      </c>
      <c r="B19" s="31">
        <v>7111</v>
      </c>
      <c r="C19" s="32">
        <v>3637</v>
      </c>
      <c r="D19" s="33">
        <v>3474</v>
      </c>
      <c r="E19" s="31">
        <v>5120</v>
      </c>
      <c r="F19" s="32">
        <v>2591</v>
      </c>
      <c r="G19" s="33">
        <v>2529</v>
      </c>
      <c r="H19" s="31">
        <v>1991</v>
      </c>
      <c r="I19" s="32">
        <v>1046</v>
      </c>
      <c r="J19" s="33">
        <v>945</v>
      </c>
    </row>
    <row r="20" spans="1:10" ht="13.5" customHeight="1" x14ac:dyDescent="0.2">
      <c r="A20" s="30" t="s">
        <v>15</v>
      </c>
      <c r="B20" s="31">
        <v>7261</v>
      </c>
      <c r="C20" s="32">
        <v>3772</v>
      </c>
      <c r="D20" s="33">
        <v>3489</v>
      </c>
      <c r="E20" s="31">
        <v>5175</v>
      </c>
      <c r="F20" s="32">
        <v>2664</v>
      </c>
      <c r="G20" s="33">
        <v>2511</v>
      </c>
      <c r="H20" s="31">
        <v>2086</v>
      </c>
      <c r="I20" s="32">
        <v>1108</v>
      </c>
      <c r="J20" s="33">
        <v>978</v>
      </c>
    </row>
    <row r="21" spans="1:10" s="38" customFormat="1" ht="13.5" customHeight="1" x14ac:dyDescent="0.2">
      <c r="A21" s="34" t="s">
        <v>186</v>
      </c>
      <c r="B21" s="35">
        <v>35637</v>
      </c>
      <c r="C21" s="36">
        <v>18538</v>
      </c>
      <c r="D21" s="37">
        <v>17099</v>
      </c>
      <c r="E21" s="35">
        <v>26799</v>
      </c>
      <c r="F21" s="36">
        <v>13862</v>
      </c>
      <c r="G21" s="37">
        <v>12937</v>
      </c>
      <c r="H21" s="35">
        <v>8838</v>
      </c>
      <c r="I21" s="36">
        <v>4676</v>
      </c>
      <c r="J21" s="37">
        <v>4162</v>
      </c>
    </row>
    <row r="22" spans="1:10" ht="13.5" customHeight="1" x14ac:dyDescent="0.2">
      <c r="A22" s="30" t="s">
        <v>16</v>
      </c>
      <c r="B22" s="31">
        <v>6833</v>
      </c>
      <c r="C22" s="32">
        <v>3553</v>
      </c>
      <c r="D22" s="33">
        <v>3280</v>
      </c>
      <c r="E22" s="31">
        <v>4849</v>
      </c>
      <c r="F22" s="32">
        <v>2521</v>
      </c>
      <c r="G22" s="33">
        <v>2328</v>
      </c>
      <c r="H22" s="31">
        <v>1984</v>
      </c>
      <c r="I22" s="32">
        <v>1032</v>
      </c>
      <c r="J22" s="33">
        <v>952</v>
      </c>
    </row>
    <row r="23" spans="1:10" ht="13.5" customHeight="1" x14ac:dyDescent="0.2">
      <c r="A23" s="30" t="s">
        <v>17</v>
      </c>
      <c r="B23" s="31">
        <v>6629</v>
      </c>
      <c r="C23" s="32">
        <v>3381</v>
      </c>
      <c r="D23" s="33">
        <v>3248</v>
      </c>
      <c r="E23" s="31">
        <v>4954</v>
      </c>
      <c r="F23" s="32">
        <v>2526</v>
      </c>
      <c r="G23" s="33">
        <v>2428</v>
      </c>
      <c r="H23" s="31">
        <v>1675</v>
      </c>
      <c r="I23" s="32">
        <v>855</v>
      </c>
      <c r="J23" s="33">
        <v>820</v>
      </c>
    </row>
    <row r="24" spans="1:10" ht="13.5" customHeight="1" x14ac:dyDescent="0.2">
      <c r="A24" s="30" t="s">
        <v>18</v>
      </c>
      <c r="B24" s="31">
        <v>6740</v>
      </c>
      <c r="C24" s="32">
        <v>3497</v>
      </c>
      <c r="D24" s="33">
        <v>3243</v>
      </c>
      <c r="E24" s="31">
        <v>5071</v>
      </c>
      <c r="F24" s="32">
        <v>2630</v>
      </c>
      <c r="G24" s="33">
        <v>2441</v>
      </c>
      <c r="H24" s="31">
        <v>1669</v>
      </c>
      <c r="I24" s="32">
        <v>867</v>
      </c>
      <c r="J24" s="33">
        <v>802</v>
      </c>
    </row>
    <row r="25" spans="1:10" ht="13.5" customHeight="1" x14ac:dyDescent="0.2">
      <c r="A25" s="30" t="s">
        <v>19</v>
      </c>
      <c r="B25" s="31">
        <v>6715</v>
      </c>
      <c r="C25" s="32">
        <v>3396</v>
      </c>
      <c r="D25" s="33">
        <v>3319</v>
      </c>
      <c r="E25" s="31">
        <v>4941</v>
      </c>
      <c r="F25" s="32">
        <v>2493</v>
      </c>
      <c r="G25" s="33">
        <v>2448</v>
      </c>
      <c r="H25" s="31">
        <v>1774</v>
      </c>
      <c r="I25" s="32">
        <v>903</v>
      </c>
      <c r="J25" s="33">
        <v>871</v>
      </c>
    </row>
    <row r="26" spans="1:10" ht="13.5" customHeight="1" x14ac:dyDescent="0.2">
      <c r="A26" s="30" t="s">
        <v>205</v>
      </c>
      <c r="B26" s="31">
        <v>41289</v>
      </c>
      <c r="C26" s="32">
        <v>21236</v>
      </c>
      <c r="D26" s="33">
        <v>20053</v>
      </c>
      <c r="E26" s="31">
        <v>30110</v>
      </c>
      <c r="F26" s="32">
        <v>15425</v>
      </c>
      <c r="G26" s="33">
        <v>14685</v>
      </c>
      <c r="H26" s="31">
        <v>11179</v>
      </c>
      <c r="I26" s="32">
        <v>5811</v>
      </c>
      <c r="J26" s="33">
        <v>5368</v>
      </c>
    </row>
    <row r="27" spans="1:10" ht="13.5" customHeight="1" x14ac:dyDescent="0.2">
      <c r="A27" s="30" t="s">
        <v>206</v>
      </c>
      <c r="B27" s="31">
        <v>89849</v>
      </c>
      <c r="C27" s="32">
        <v>46373</v>
      </c>
      <c r="D27" s="33">
        <v>43476</v>
      </c>
      <c r="E27" s="31">
        <v>67948</v>
      </c>
      <c r="F27" s="32">
        <v>35000</v>
      </c>
      <c r="G27" s="33">
        <v>32948</v>
      </c>
      <c r="H27" s="31">
        <v>21901</v>
      </c>
      <c r="I27" s="32">
        <v>11373</v>
      </c>
      <c r="J27" s="33">
        <v>10528</v>
      </c>
    </row>
    <row r="28" spans="1:10" ht="13.5" customHeight="1" x14ac:dyDescent="0.2">
      <c r="A28" s="30" t="s">
        <v>20</v>
      </c>
      <c r="B28" s="31">
        <v>6481</v>
      </c>
      <c r="C28" s="32">
        <v>3302</v>
      </c>
      <c r="D28" s="33">
        <v>3179</v>
      </c>
      <c r="E28" s="31">
        <v>4809</v>
      </c>
      <c r="F28" s="32">
        <v>2433</v>
      </c>
      <c r="G28" s="33">
        <v>2376</v>
      </c>
      <c r="H28" s="31">
        <v>1672</v>
      </c>
      <c r="I28" s="32">
        <v>869</v>
      </c>
      <c r="J28" s="33">
        <v>803</v>
      </c>
    </row>
    <row r="29" spans="1:10" s="38" customFormat="1" ht="13.5" customHeight="1" x14ac:dyDescent="0.2">
      <c r="A29" s="34" t="s">
        <v>187</v>
      </c>
      <c r="B29" s="35">
        <v>33398</v>
      </c>
      <c r="C29" s="36">
        <v>17129</v>
      </c>
      <c r="D29" s="37">
        <v>16269</v>
      </c>
      <c r="E29" s="35">
        <v>24624</v>
      </c>
      <c r="F29" s="36">
        <v>12603</v>
      </c>
      <c r="G29" s="37">
        <v>12021</v>
      </c>
      <c r="H29" s="35">
        <v>8774</v>
      </c>
      <c r="I29" s="36">
        <v>4526</v>
      </c>
      <c r="J29" s="37">
        <v>4248</v>
      </c>
    </row>
    <row r="30" spans="1:10" s="38" customFormat="1" ht="13.5" customHeight="1" x14ac:dyDescent="0.2">
      <c r="A30" s="30" t="s">
        <v>207</v>
      </c>
      <c r="B30" s="31">
        <v>96330</v>
      </c>
      <c r="C30" s="32">
        <v>49675</v>
      </c>
      <c r="D30" s="33">
        <v>46655</v>
      </c>
      <c r="E30" s="31">
        <v>72757</v>
      </c>
      <c r="F30" s="32">
        <v>37433</v>
      </c>
      <c r="G30" s="33">
        <v>35324</v>
      </c>
      <c r="H30" s="31">
        <v>23573</v>
      </c>
      <c r="I30" s="32">
        <v>12242</v>
      </c>
      <c r="J30" s="33">
        <v>11331</v>
      </c>
    </row>
    <row r="31" spans="1:10" ht="13.5" customHeight="1" x14ac:dyDescent="0.2">
      <c r="A31" s="30" t="s">
        <v>21</v>
      </c>
      <c r="B31" s="31">
        <v>5966</v>
      </c>
      <c r="C31" s="32">
        <v>3104</v>
      </c>
      <c r="D31" s="33">
        <v>2862</v>
      </c>
      <c r="E31" s="31">
        <v>4442</v>
      </c>
      <c r="F31" s="32">
        <v>2341</v>
      </c>
      <c r="G31" s="33">
        <v>2101</v>
      </c>
      <c r="H31" s="31">
        <v>1524</v>
      </c>
      <c r="I31" s="32">
        <v>763</v>
      </c>
      <c r="J31" s="33">
        <v>761</v>
      </c>
    </row>
    <row r="32" spans="1:10" ht="13.5" customHeight="1" x14ac:dyDescent="0.2">
      <c r="A32" s="30" t="s">
        <v>208</v>
      </c>
      <c r="B32" s="31">
        <v>12447</v>
      </c>
      <c r="C32" s="32">
        <v>6406</v>
      </c>
      <c r="D32" s="33">
        <v>6041</v>
      </c>
      <c r="E32" s="31">
        <v>9251</v>
      </c>
      <c r="F32" s="32">
        <v>4774</v>
      </c>
      <c r="G32" s="33">
        <v>4477</v>
      </c>
      <c r="H32" s="31">
        <v>3196</v>
      </c>
      <c r="I32" s="32">
        <v>1632</v>
      </c>
      <c r="J32" s="33">
        <v>1564</v>
      </c>
    </row>
    <row r="33" spans="1:10" ht="13.5" customHeight="1" x14ac:dyDescent="0.2">
      <c r="A33" s="30" t="s">
        <v>22</v>
      </c>
      <c r="B33" s="31">
        <v>5959</v>
      </c>
      <c r="C33" s="32">
        <v>3029</v>
      </c>
      <c r="D33" s="33">
        <v>2930</v>
      </c>
      <c r="E33" s="31">
        <v>4442</v>
      </c>
      <c r="F33" s="32">
        <v>2218</v>
      </c>
      <c r="G33" s="33">
        <v>2224</v>
      </c>
      <c r="H33" s="31">
        <v>1517</v>
      </c>
      <c r="I33" s="32">
        <v>811</v>
      </c>
      <c r="J33" s="33">
        <v>706</v>
      </c>
    </row>
    <row r="34" spans="1:10" ht="13.5" customHeight="1" x14ac:dyDescent="0.2">
      <c r="A34" s="30" t="s">
        <v>23</v>
      </c>
      <c r="B34" s="31">
        <v>6198</v>
      </c>
      <c r="C34" s="32">
        <v>3246</v>
      </c>
      <c r="D34" s="33">
        <v>2952</v>
      </c>
      <c r="E34" s="31">
        <v>4704</v>
      </c>
      <c r="F34" s="32">
        <v>2500</v>
      </c>
      <c r="G34" s="33">
        <v>2204</v>
      </c>
      <c r="H34" s="31">
        <v>1494</v>
      </c>
      <c r="I34" s="32">
        <v>746</v>
      </c>
      <c r="J34" s="33">
        <v>748</v>
      </c>
    </row>
    <row r="35" spans="1:10" ht="13.5" customHeight="1" x14ac:dyDescent="0.2">
      <c r="A35" s="30" t="s">
        <v>209</v>
      </c>
      <c r="B35" s="31">
        <v>12157</v>
      </c>
      <c r="C35" s="32">
        <v>6275</v>
      </c>
      <c r="D35" s="33">
        <v>5882</v>
      </c>
      <c r="E35" s="31">
        <v>9146</v>
      </c>
      <c r="F35" s="32">
        <v>4718</v>
      </c>
      <c r="G35" s="33">
        <v>4428</v>
      </c>
      <c r="H35" s="31">
        <v>3011</v>
      </c>
      <c r="I35" s="32">
        <v>1557</v>
      </c>
      <c r="J35" s="33">
        <v>1454</v>
      </c>
    </row>
    <row r="36" spans="1:10" ht="13.5" customHeight="1" x14ac:dyDescent="0.2">
      <c r="A36" s="30" t="s">
        <v>210</v>
      </c>
      <c r="B36" s="31">
        <v>114453</v>
      </c>
      <c r="C36" s="32">
        <v>59054</v>
      </c>
      <c r="D36" s="33">
        <v>55399</v>
      </c>
      <c r="E36" s="31">
        <v>86345</v>
      </c>
      <c r="F36" s="32">
        <v>44492</v>
      </c>
      <c r="G36" s="33">
        <v>41853</v>
      </c>
      <c r="H36" s="31">
        <v>28108</v>
      </c>
      <c r="I36" s="32">
        <v>14562</v>
      </c>
      <c r="J36" s="33">
        <v>13546</v>
      </c>
    </row>
    <row r="37" spans="1:10" ht="13.5" customHeight="1" x14ac:dyDescent="0.2">
      <c r="A37" s="30" t="s">
        <v>24</v>
      </c>
      <c r="B37" s="31">
        <v>6490</v>
      </c>
      <c r="C37" s="32">
        <v>3569</v>
      </c>
      <c r="D37" s="33">
        <v>2921</v>
      </c>
      <c r="E37" s="31">
        <v>4989</v>
      </c>
      <c r="F37" s="32">
        <v>2775</v>
      </c>
      <c r="G37" s="33">
        <v>2214</v>
      </c>
      <c r="H37" s="31">
        <v>1501</v>
      </c>
      <c r="I37" s="32">
        <v>794</v>
      </c>
      <c r="J37" s="33">
        <v>707</v>
      </c>
    </row>
    <row r="38" spans="1:10" ht="13.5" customHeight="1" x14ac:dyDescent="0.2">
      <c r="A38" s="30" t="s">
        <v>25</v>
      </c>
      <c r="B38" s="31">
        <v>6875</v>
      </c>
      <c r="C38" s="32">
        <v>4065</v>
      </c>
      <c r="D38" s="33">
        <v>2810</v>
      </c>
      <c r="E38" s="31">
        <v>5284</v>
      </c>
      <c r="F38" s="32">
        <v>3159</v>
      </c>
      <c r="G38" s="33">
        <v>2125</v>
      </c>
      <c r="H38" s="31">
        <v>1591</v>
      </c>
      <c r="I38" s="32">
        <v>906</v>
      </c>
      <c r="J38" s="33">
        <v>685</v>
      </c>
    </row>
    <row r="39" spans="1:10" s="38" customFormat="1" ht="13.5" customHeight="1" x14ac:dyDescent="0.2">
      <c r="A39" s="34" t="s">
        <v>188</v>
      </c>
      <c r="B39" s="35">
        <v>31488</v>
      </c>
      <c r="C39" s="36">
        <v>17013</v>
      </c>
      <c r="D39" s="37">
        <v>14475</v>
      </c>
      <c r="E39" s="35">
        <v>23861</v>
      </c>
      <c r="F39" s="36">
        <v>12993</v>
      </c>
      <c r="G39" s="37">
        <v>10868</v>
      </c>
      <c r="H39" s="35">
        <v>7627</v>
      </c>
      <c r="I39" s="36">
        <v>4020</v>
      </c>
      <c r="J39" s="37">
        <v>3607</v>
      </c>
    </row>
    <row r="40" spans="1:10" ht="13.5" customHeight="1" x14ac:dyDescent="0.2">
      <c r="A40" s="30" t="s">
        <v>26</v>
      </c>
      <c r="B40" s="31">
        <v>6191</v>
      </c>
      <c r="C40" s="32">
        <v>3491</v>
      </c>
      <c r="D40" s="33">
        <v>2700</v>
      </c>
      <c r="E40" s="31">
        <v>4713</v>
      </c>
      <c r="F40" s="32">
        <v>2692</v>
      </c>
      <c r="G40" s="33">
        <v>2021</v>
      </c>
      <c r="H40" s="31">
        <v>1478</v>
      </c>
      <c r="I40" s="32">
        <v>799</v>
      </c>
      <c r="J40" s="33">
        <v>679</v>
      </c>
    </row>
    <row r="41" spans="1:10" ht="13.5" customHeight="1" x14ac:dyDescent="0.2">
      <c r="A41" s="30" t="s">
        <v>27</v>
      </c>
      <c r="B41" s="31">
        <v>5637</v>
      </c>
      <c r="C41" s="32">
        <v>3291</v>
      </c>
      <c r="D41" s="33">
        <v>2346</v>
      </c>
      <c r="E41" s="31">
        <v>4210</v>
      </c>
      <c r="F41" s="32">
        <v>2506</v>
      </c>
      <c r="G41" s="33">
        <v>1704</v>
      </c>
      <c r="H41" s="31">
        <v>1427</v>
      </c>
      <c r="I41" s="32">
        <v>785</v>
      </c>
      <c r="J41" s="33">
        <v>642</v>
      </c>
    </row>
    <row r="42" spans="1:10" ht="13.5" customHeight="1" x14ac:dyDescent="0.2">
      <c r="A42" s="30" t="s">
        <v>28</v>
      </c>
      <c r="B42" s="31">
        <v>5510</v>
      </c>
      <c r="C42" s="32">
        <v>3235</v>
      </c>
      <c r="D42" s="33">
        <v>2275</v>
      </c>
      <c r="E42" s="31">
        <v>4066</v>
      </c>
      <c r="F42" s="32">
        <v>2436</v>
      </c>
      <c r="G42" s="33">
        <v>1630</v>
      </c>
      <c r="H42" s="31">
        <v>1444</v>
      </c>
      <c r="I42" s="32">
        <v>799</v>
      </c>
      <c r="J42" s="33">
        <v>645</v>
      </c>
    </row>
    <row r="43" spans="1:10" ht="13.5" customHeight="1" x14ac:dyDescent="0.2">
      <c r="A43" s="30" t="s">
        <v>29</v>
      </c>
      <c r="B43" s="31">
        <v>6061</v>
      </c>
      <c r="C43" s="32">
        <v>3421</v>
      </c>
      <c r="D43" s="33">
        <v>2640</v>
      </c>
      <c r="E43" s="31">
        <v>4499</v>
      </c>
      <c r="F43" s="32">
        <v>2547</v>
      </c>
      <c r="G43" s="33">
        <v>1952</v>
      </c>
      <c r="H43" s="31">
        <v>1562</v>
      </c>
      <c r="I43" s="32">
        <v>874</v>
      </c>
      <c r="J43" s="33">
        <v>688</v>
      </c>
    </row>
    <row r="44" spans="1:10" ht="13.5" customHeight="1" x14ac:dyDescent="0.2">
      <c r="A44" s="30" t="s">
        <v>30</v>
      </c>
      <c r="B44" s="31">
        <v>6137</v>
      </c>
      <c r="C44" s="32">
        <v>3443</v>
      </c>
      <c r="D44" s="33">
        <v>2694</v>
      </c>
      <c r="E44" s="31">
        <v>4510</v>
      </c>
      <c r="F44" s="32">
        <v>2532</v>
      </c>
      <c r="G44" s="33">
        <v>1978</v>
      </c>
      <c r="H44" s="31">
        <v>1627</v>
      </c>
      <c r="I44" s="32">
        <v>911</v>
      </c>
      <c r="J44" s="33">
        <v>716</v>
      </c>
    </row>
    <row r="45" spans="1:10" s="38" customFormat="1" ht="13.5" customHeight="1" x14ac:dyDescent="0.2">
      <c r="A45" s="34" t="s">
        <v>189</v>
      </c>
      <c r="B45" s="35">
        <v>29536</v>
      </c>
      <c r="C45" s="36">
        <v>16881</v>
      </c>
      <c r="D45" s="37">
        <v>12655</v>
      </c>
      <c r="E45" s="35">
        <v>21998</v>
      </c>
      <c r="F45" s="36">
        <v>12713</v>
      </c>
      <c r="G45" s="37">
        <v>9285</v>
      </c>
      <c r="H45" s="35">
        <v>7538</v>
      </c>
      <c r="I45" s="36">
        <v>4168</v>
      </c>
      <c r="J45" s="37">
        <v>3370</v>
      </c>
    </row>
    <row r="46" spans="1:10" ht="13.5" customHeight="1" x14ac:dyDescent="0.2">
      <c r="A46" s="30" t="s">
        <v>31</v>
      </c>
      <c r="B46" s="31">
        <v>6279</v>
      </c>
      <c r="C46" s="32">
        <v>3497</v>
      </c>
      <c r="D46" s="33">
        <v>2782</v>
      </c>
      <c r="E46" s="31">
        <v>4644</v>
      </c>
      <c r="F46" s="32">
        <v>2609</v>
      </c>
      <c r="G46" s="33">
        <v>2035</v>
      </c>
      <c r="H46" s="31">
        <v>1635</v>
      </c>
      <c r="I46" s="32">
        <v>888</v>
      </c>
      <c r="J46" s="33">
        <v>747</v>
      </c>
    </row>
    <row r="47" spans="1:10" ht="13.5" customHeight="1" x14ac:dyDescent="0.2">
      <c r="A47" s="30" t="s">
        <v>32</v>
      </c>
      <c r="B47" s="31">
        <v>6398</v>
      </c>
      <c r="C47" s="32">
        <v>3602</v>
      </c>
      <c r="D47" s="33">
        <v>2796</v>
      </c>
      <c r="E47" s="31">
        <v>4711</v>
      </c>
      <c r="F47" s="32">
        <v>2681</v>
      </c>
      <c r="G47" s="33">
        <v>2030</v>
      </c>
      <c r="H47" s="31">
        <v>1687</v>
      </c>
      <c r="I47" s="32">
        <v>921</v>
      </c>
      <c r="J47" s="33">
        <v>766</v>
      </c>
    </row>
    <row r="48" spans="1:10" ht="13.5" customHeight="1" x14ac:dyDescent="0.2">
      <c r="A48" s="30" t="s">
        <v>33</v>
      </c>
      <c r="B48" s="31">
        <v>6500</v>
      </c>
      <c r="C48" s="32">
        <v>3605</v>
      </c>
      <c r="D48" s="33">
        <v>2895</v>
      </c>
      <c r="E48" s="31">
        <v>4942</v>
      </c>
      <c r="F48" s="32">
        <v>2746</v>
      </c>
      <c r="G48" s="33">
        <v>2196</v>
      </c>
      <c r="H48" s="31">
        <v>1558</v>
      </c>
      <c r="I48" s="32">
        <v>859</v>
      </c>
      <c r="J48" s="33">
        <v>699</v>
      </c>
    </row>
    <row r="49" spans="1:10" ht="13.5" customHeight="1" x14ac:dyDescent="0.2">
      <c r="A49" s="30" t="s">
        <v>34</v>
      </c>
      <c r="B49" s="31">
        <v>6515</v>
      </c>
      <c r="C49" s="32">
        <v>3761</v>
      </c>
      <c r="D49" s="33">
        <v>2754</v>
      </c>
      <c r="E49" s="31">
        <v>5040</v>
      </c>
      <c r="F49" s="32">
        <v>2889</v>
      </c>
      <c r="G49" s="33">
        <v>2151</v>
      </c>
      <c r="H49" s="31">
        <v>1475</v>
      </c>
      <c r="I49" s="32">
        <v>872</v>
      </c>
      <c r="J49" s="33">
        <v>603</v>
      </c>
    </row>
    <row r="50" spans="1:10" ht="13.5" customHeight="1" x14ac:dyDescent="0.2">
      <c r="A50" s="30" t="s">
        <v>35</v>
      </c>
      <c r="B50" s="31">
        <v>7221</v>
      </c>
      <c r="C50" s="32">
        <v>4021</v>
      </c>
      <c r="D50" s="33">
        <v>3200</v>
      </c>
      <c r="E50" s="31">
        <v>5822</v>
      </c>
      <c r="F50" s="32">
        <v>3091</v>
      </c>
      <c r="G50" s="33">
        <v>2731</v>
      </c>
      <c r="H50" s="31">
        <v>1399</v>
      </c>
      <c r="I50" s="32">
        <v>930</v>
      </c>
      <c r="J50" s="33">
        <v>469</v>
      </c>
    </row>
    <row r="51" spans="1:10" s="38" customFormat="1" ht="13.5" customHeight="1" x14ac:dyDescent="0.2">
      <c r="A51" s="34" t="s">
        <v>190</v>
      </c>
      <c r="B51" s="35">
        <v>32913</v>
      </c>
      <c r="C51" s="36">
        <v>18486</v>
      </c>
      <c r="D51" s="37">
        <v>14427</v>
      </c>
      <c r="E51" s="35">
        <v>25159</v>
      </c>
      <c r="F51" s="36">
        <v>14016</v>
      </c>
      <c r="G51" s="37">
        <v>11143</v>
      </c>
      <c r="H51" s="35">
        <v>7754</v>
      </c>
      <c r="I51" s="36">
        <v>4470</v>
      </c>
      <c r="J51" s="37">
        <v>3284</v>
      </c>
    </row>
    <row r="52" spans="1:10" s="38" customFormat="1" ht="13.5" customHeight="1" x14ac:dyDescent="0.2">
      <c r="A52" s="30" t="s">
        <v>211</v>
      </c>
      <c r="B52" s="31">
        <v>62449</v>
      </c>
      <c r="C52" s="32">
        <v>35367</v>
      </c>
      <c r="D52" s="33">
        <v>27082</v>
      </c>
      <c r="E52" s="31">
        <v>47157</v>
      </c>
      <c r="F52" s="32">
        <v>26729</v>
      </c>
      <c r="G52" s="33">
        <v>20428</v>
      </c>
      <c r="H52" s="31">
        <v>15292</v>
      </c>
      <c r="I52" s="32">
        <v>8638</v>
      </c>
      <c r="J52" s="33">
        <v>6654</v>
      </c>
    </row>
    <row r="53" spans="1:10" s="38" customFormat="1" ht="13.5" customHeight="1" x14ac:dyDescent="0.2">
      <c r="A53" s="30" t="s">
        <v>212</v>
      </c>
      <c r="B53" s="31">
        <v>87971</v>
      </c>
      <c r="C53" s="32">
        <v>49276</v>
      </c>
      <c r="D53" s="33">
        <v>38695</v>
      </c>
      <c r="E53" s="31">
        <v>66576</v>
      </c>
      <c r="F53" s="32">
        <v>37381</v>
      </c>
      <c r="G53" s="33">
        <v>29195</v>
      </c>
      <c r="H53" s="31">
        <v>21395</v>
      </c>
      <c r="I53" s="32">
        <v>11895</v>
      </c>
      <c r="J53" s="33">
        <v>9500</v>
      </c>
    </row>
    <row r="54" spans="1:10" ht="13.5" customHeight="1" x14ac:dyDescent="0.2">
      <c r="A54" s="30" t="s">
        <v>36</v>
      </c>
      <c r="B54" s="31">
        <v>7937</v>
      </c>
      <c r="C54" s="32">
        <v>4384</v>
      </c>
      <c r="D54" s="33">
        <v>3553</v>
      </c>
      <c r="E54" s="31">
        <v>6319</v>
      </c>
      <c r="F54" s="32">
        <v>3353</v>
      </c>
      <c r="G54" s="33">
        <v>2966</v>
      </c>
      <c r="H54" s="31">
        <v>1618</v>
      </c>
      <c r="I54" s="32">
        <v>1031</v>
      </c>
      <c r="J54" s="33">
        <v>587</v>
      </c>
    </row>
    <row r="55" spans="1:10" ht="13.5" customHeight="1" x14ac:dyDescent="0.2">
      <c r="A55" s="30" t="s">
        <v>37</v>
      </c>
      <c r="B55" s="31">
        <v>8734</v>
      </c>
      <c r="C55" s="32">
        <v>4843</v>
      </c>
      <c r="D55" s="33">
        <v>3891</v>
      </c>
      <c r="E55" s="31">
        <v>6766</v>
      </c>
      <c r="F55" s="32">
        <v>3538</v>
      </c>
      <c r="G55" s="33">
        <v>3228</v>
      </c>
      <c r="H55" s="31">
        <v>1968</v>
      </c>
      <c r="I55" s="32">
        <v>1305</v>
      </c>
      <c r="J55" s="33">
        <v>663</v>
      </c>
    </row>
    <row r="56" spans="1:10" ht="13.5" customHeight="1" x14ac:dyDescent="0.2">
      <c r="A56" s="30" t="s">
        <v>38</v>
      </c>
      <c r="B56" s="31">
        <v>9033</v>
      </c>
      <c r="C56" s="32">
        <v>4969</v>
      </c>
      <c r="D56" s="33">
        <v>4064</v>
      </c>
      <c r="E56" s="31">
        <v>6802</v>
      </c>
      <c r="F56" s="32">
        <v>3497</v>
      </c>
      <c r="G56" s="33">
        <v>3305</v>
      </c>
      <c r="H56" s="31">
        <v>2231</v>
      </c>
      <c r="I56" s="32">
        <v>1472</v>
      </c>
      <c r="J56" s="33">
        <v>759</v>
      </c>
    </row>
    <row r="57" spans="1:10" ht="13.5" customHeight="1" x14ac:dyDescent="0.2">
      <c r="A57" s="30" t="s">
        <v>39</v>
      </c>
      <c r="B57" s="31">
        <v>9303</v>
      </c>
      <c r="C57" s="32">
        <v>5116</v>
      </c>
      <c r="D57" s="33">
        <v>4187</v>
      </c>
      <c r="E57" s="31">
        <v>6921</v>
      </c>
      <c r="F57" s="32">
        <v>3645</v>
      </c>
      <c r="G57" s="33">
        <v>3276</v>
      </c>
      <c r="H57" s="31">
        <v>2382</v>
      </c>
      <c r="I57" s="32">
        <v>1471</v>
      </c>
      <c r="J57" s="33">
        <v>911</v>
      </c>
    </row>
    <row r="58" spans="1:10" ht="13.5" customHeight="1" x14ac:dyDescent="0.2">
      <c r="A58" s="30" t="s">
        <v>40</v>
      </c>
      <c r="B58" s="31">
        <v>9965</v>
      </c>
      <c r="C58" s="32">
        <v>5373</v>
      </c>
      <c r="D58" s="33">
        <v>4592</v>
      </c>
      <c r="E58" s="31">
        <v>7452</v>
      </c>
      <c r="F58" s="32">
        <v>3818</v>
      </c>
      <c r="G58" s="33">
        <v>3634</v>
      </c>
      <c r="H58" s="31">
        <v>2513</v>
      </c>
      <c r="I58" s="32">
        <v>1555</v>
      </c>
      <c r="J58" s="33">
        <v>958</v>
      </c>
    </row>
    <row r="59" spans="1:10" s="38" customFormat="1" ht="13.5" customHeight="1" x14ac:dyDescent="0.2">
      <c r="A59" s="34" t="s">
        <v>191</v>
      </c>
      <c r="B59" s="35">
        <v>44972</v>
      </c>
      <c r="C59" s="36">
        <v>24685</v>
      </c>
      <c r="D59" s="37">
        <v>20287</v>
      </c>
      <c r="E59" s="35">
        <v>34260</v>
      </c>
      <c r="F59" s="36">
        <v>17851</v>
      </c>
      <c r="G59" s="37">
        <v>16409</v>
      </c>
      <c r="H59" s="35">
        <v>10712</v>
      </c>
      <c r="I59" s="36">
        <v>6834</v>
      </c>
      <c r="J59" s="37">
        <v>3878</v>
      </c>
    </row>
    <row r="60" spans="1:10" s="38" customFormat="1" ht="13.5" customHeight="1" x14ac:dyDescent="0.2">
      <c r="A60" s="30" t="s">
        <v>213</v>
      </c>
      <c r="B60" s="31">
        <v>138909</v>
      </c>
      <c r="C60" s="32">
        <v>77065</v>
      </c>
      <c r="D60" s="33">
        <v>61844</v>
      </c>
      <c r="E60" s="31">
        <v>105278</v>
      </c>
      <c r="F60" s="32">
        <v>57573</v>
      </c>
      <c r="G60" s="33">
        <v>47705</v>
      </c>
      <c r="H60" s="31">
        <v>33631</v>
      </c>
      <c r="I60" s="32">
        <v>19492</v>
      </c>
      <c r="J60" s="33">
        <v>14139</v>
      </c>
    </row>
    <row r="61" spans="1:10" ht="13.5" customHeight="1" x14ac:dyDescent="0.2">
      <c r="A61" s="30" t="s">
        <v>41</v>
      </c>
      <c r="B61" s="31">
        <v>9811</v>
      </c>
      <c r="C61" s="32">
        <v>5175</v>
      </c>
      <c r="D61" s="33">
        <v>4636</v>
      </c>
      <c r="E61" s="31">
        <v>7274</v>
      </c>
      <c r="F61" s="32">
        <v>3652</v>
      </c>
      <c r="G61" s="33">
        <v>3622</v>
      </c>
      <c r="H61" s="31">
        <v>2537</v>
      </c>
      <c r="I61" s="32">
        <v>1523</v>
      </c>
      <c r="J61" s="33">
        <v>1014</v>
      </c>
    </row>
    <row r="62" spans="1:10" ht="13.5" customHeight="1" x14ac:dyDescent="0.2">
      <c r="A62" s="30" t="s">
        <v>42</v>
      </c>
      <c r="B62" s="31">
        <v>9324</v>
      </c>
      <c r="C62" s="32">
        <v>4986</v>
      </c>
      <c r="D62" s="33">
        <v>4338</v>
      </c>
      <c r="E62" s="31">
        <v>7056</v>
      </c>
      <c r="F62" s="32">
        <v>3645</v>
      </c>
      <c r="G62" s="33">
        <v>3411</v>
      </c>
      <c r="H62" s="31">
        <v>2268</v>
      </c>
      <c r="I62" s="32">
        <v>1341</v>
      </c>
      <c r="J62" s="33">
        <v>927</v>
      </c>
    </row>
    <row r="63" spans="1:10" ht="13.5" customHeight="1" x14ac:dyDescent="0.2">
      <c r="A63" s="30" t="s">
        <v>43</v>
      </c>
      <c r="B63" s="31">
        <v>9118</v>
      </c>
      <c r="C63" s="32">
        <v>4851</v>
      </c>
      <c r="D63" s="33">
        <v>4267</v>
      </c>
      <c r="E63" s="31">
        <v>6880</v>
      </c>
      <c r="F63" s="32">
        <v>3452</v>
      </c>
      <c r="G63" s="33">
        <v>3428</v>
      </c>
      <c r="H63" s="31">
        <v>2238</v>
      </c>
      <c r="I63" s="32">
        <v>1399</v>
      </c>
      <c r="J63" s="33">
        <v>839</v>
      </c>
    </row>
    <row r="64" spans="1:10" ht="13.5" customHeight="1" x14ac:dyDescent="0.2">
      <c r="A64" s="30" t="s">
        <v>44</v>
      </c>
      <c r="B64" s="31">
        <v>9551</v>
      </c>
      <c r="C64" s="32">
        <v>4907</v>
      </c>
      <c r="D64" s="33">
        <v>4644</v>
      </c>
      <c r="E64" s="31">
        <v>7222</v>
      </c>
      <c r="F64" s="32">
        <v>3556</v>
      </c>
      <c r="G64" s="33">
        <v>3666</v>
      </c>
      <c r="H64" s="31">
        <v>2329</v>
      </c>
      <c r="I64" s="32">
        <v>1351</v>
      </c>
      <c r="J64" s="33">
        <v>978</v>
      </c>
    </row>
    <row r="65" spans="1:10" ht="13.5" customHeight="1" x14ac:dyDescent="0.2">
      <c r="A65" s="30" t="s">
        <v>45</v>
      </c>
      <c r="B65" s="31">
        <v>9404</v>
      </c>
      <c r="C65" s="32">
        <v>4814</v>
      </c>
      <c r="D65" s="33">
        <v>4590</v>
      </c>
      <c r="E65" s="31">
        <v>7074</v>
      </c>
      <c r="F65" s="32">
        <v>3478</v>
      </c>
      <c r="G65" s="33">
        <v>3596</v>
      </c>
      <c r="H65" s="31">
        <v>2330</v>
      </c>
      <c r="I65" s="32">
        <v>1336</v>
      </c>
      <c r="J65" s="33">
        <v>994</v>
      </c>
    </row>
    <row r="66" spans="1:10" s="38" customFormat="1" ht="13.5" customHeight="1" x14ac:dyDescent="0.2">
      <c r="A66" s="34" t="s">
        <v>192</v>
      </c>
      <c r="B66" s="35">
        <v>47208</v>
      </c>
      <c r="C66" s="36">
        <v>24733</v>
      </c>
      <c r="D66" s="37">
        <v>22475</v>
      </c>
      <c r="E66" s="35">
        <v>35506</v>
      </c>
      <c r="F66" s="36">
        <v>17783</v>
      </c>
      <c r="G66" s="37">
        <v>17723</v>
      </c>
      <c r="H66" s="35">
        <v>11702</v>
      </c>
      <c r="I66" s="36">
        <v>6950</v>
      </c>
      <c r="J66" s="37">
        <v>4752</v>
      </c>
    </row>
    <row r="67" spans="1:10" s="38" customFormat="1" ht="13.5" customHeight="1" x14ac:dyDescent="0.2">
      <c r="A67" s="30" t="s">
        <v>214</v>
      </c>
      <c r="B67" s="31">
        <v>154629</v>
      </c>
      <c r="C67" s="32">
        <v>84785</v>
      </c>
      <c r="D67" s="33">
        <v>69844</v>
      </c>
      <c r="E67" s="31">
        <v>116923</v>
      </c>
      <c r="F67" s="32">
        <v>62363</v>
      </c>
      <c r="G67" s="33">
        <v>54560</v>
      </c>
      <c r="H67" s="31">
        <v>37706</v>
      </c>
      <c r="I67" s="32">
        <v>22422</v>
      </c>
      <c r="J67" s="33">
        <v>15284</v>
      </c>
    </row>
    <row r="68" spans="1:10" ht="13.5" customHeight="1" x14ac:dyDescent="0.2">
      <c r="A68" s="30" t="s">
        <v>46</v>
      </c>
      <c r="B68" s="31">
        <v>8561</v>
      </c>
      <c r="C68" s="32">
        <v>4513</v>
      </c>
      <c r="D68" s="33">
        <v>4048</v>
      </c>
      <c r="E68" s="31">
        <v>6372</v>
      </c>
      <c r="F68" s="32">
        <v>3258</v>
      </c>
      <c r="G68" s="33">
        <v>3114</v>
      </c>
      <c r="H68" s="31">
        <v>2189</v>
      </c>
      <c r="I68" s="32">
        <v>1255</v>
      </c>
      <c r="J68" s="33">
        <v>934</v>
      </c>
    </row>
    <row r="69" spans="1:10" ht="13.5" customHeight="1" x14ac:dyDescent="0.2">
      <c r="A69" s="30" t="s">
        <v>47</v>
      </c>
      <c r="B69" s="31">
        <v>8807</v>
      </c>
      <c r="C69" s="32">
        <v>4503</v>
      </c>
      <c r="D69" s="33">
        <v>4304</v>
      </c>
      <c r="E69" s="31">
        <v>6488</v>
      </c>
      <c r="F69" s="32">
        <v>3229</v>
      </c>
      <c r="G69" s="33">
        <v>3259</v>
      </c>
      <c r="H69" s="31">
        <v>2319</v>
      </c>
      <c r="I69" s="32">
        <v>1274</v>
      </c>
      <c r="J69" s="33">
        <v>1045</v>
      </c>
    </row>
    <row r="70" spans="1:10" ht="13.5" customHeight="1" x14ac:dyDescent="0.2">
      <c r="A70" s="30" t="s">
        <v>48</v>
      </c>
      <c r="B70" s="31">
        <v>8346</v>
      </c>
      <c r="C70" s="32">
        <v>4268</v>
      </c>
      <c r="D70" s="33">
        <v>4078</v>
      </c>
      <c r="E70" s="31">
        <v>6286</v>
      </c>
      <c r="F70" s="32">
        <v>3108</v>
      </c>
      <c r="G70" s="33">
        <v>3178</v>
      </c>
      <c r="H70" s="31">
        <v>2060</v>
      </c>
      <c r="I70" s="32">
        <v>1160</v>
      </c>
      <c r="J70" s="33">
        <v>900</v>
      </c>
    </row>
    <row r="71" spans="1:10" ht="13.5" customHeight="1" x14ac:dyDescent="0.2">
      <c r="A71" s="30" t="s">
        <v>49</v>
      </c>
      <c r="B71" s="31">
        <v>8456</v>
      </c>
      <c r="C71" s="32">
        <v>4208</v>
      </c>
      <c r="D71" s="33">
        <v>4248</v>
      </c>
      <c r="E71" s="31">
        <v>6242</v>
      </c>
      <c r="F71" s="32">
        <v>2981</v>
      </c>
      <c r="G71" s="33">
        <v>3261</v>
      </c>
      <c r="H71" s="31">
        <v>2214</v>
      </c>
      <c r="I71" s="32">
        <v>1227</v>
      </c>
      <c r="J71" s="33">
        <v>987</v>
      </c>
    </row>
    <row r="72" spans="1:10" ht="13.5" customHeight="1" x14ac:dyDescent="0.2">
      <c r="A72" s="30" t="s">
        <v>50</v>
      </c>
      <c r="B72" s="31">
        <v>8418</v>
      </c>
      <c r="C72" s="32">
        <v>4118</v>
      </c>
      <c r="D72" s="33">
        <v>4300</v>
      </c>
      <c r="E72" s="31">
        <v>6347</v>
      </c>
      <c r="F72" s="32">
        <v>2988</v>
      </c>
      <c r="G72" s="33">
        <v>3359</v>
      </c>
      <c r="H72" s="31">
        <v>2071</v>
      </c>
      <c r="I72" s="32">
        <v>1130</v>
      </c>
      <c r="J72" s="33">
        <v>941</v>
      </c>
    </row>
    <row r="73" spans="1:10" s="38" customFormat="1" ht="13.5" customHeight="1" x14ac:dyDescent="0.2">
      <c r="A73" s="34" t="s">
        <v>193</v>
      </c>
      <c r="B73" s="35">
        <v>42588</v>
      </c>
      <c r="C73" s="36">
        <v>21610</v>
      </c>
      <c r="D73" s="37">
        <v>20978</v>
      </c>
      <c r="E73" s="35">
        <v>31735</v>
      </c>
      <c r="F73" s="36">
        <v>15564</v>
      </c>
      <c r="G73" s="37">
        <v>16171</v>
      </c>
      <c r="H73" s="35">
        <v>10853</v>
      </c>
      <c r="I73" s="36">
        <v>6046</v>
      </c>
      <c r="J73" s="37">
        <v>4807</v>
      </c>
    </row>
    <row r="74" spans="1:10" ht="13.5" customHeight="1" x14ac:dyDescent="0.2">
      <c r="A74" s="30" t="s">
        <v>51</v>
      </c>
      <c r="B74" s="31">
        <v>8620</v>
      </c>
      <c r="C74" s="32">
        <v>4192</v>
      </c>
      <c r="D74" s="33">
        <v>4428</v>
      </c>
      <c r="E74" s="31">
        <v>6381</v>
      </c>
      <c r="F74" s="32">
        <v>2986</v>
      </c>
      <c r="G74" s="33">
        <v>3395</v>
      </c>
      <c r="H74" s="31">
        <v>2239</v>
      </c>
      <c r="I74" s="32">
        <v>1206</v>
      </c>
      <c r="J74" s="33">
        <v>1033</v>
      </c>
    </row>
    <row r="75" spans="1:10" ht="13.5" customHeight="1" x14ac:dyDescent="0.2">
      <c r="A75" s="30" t="s">
        <v>52</v>
      </c>
      <c r="B75" s="31">
        <v>8425</v>
      </c>
      <c r="C75" s="32">
        <v>4135</v>
      </c>
      <c r="D75" s="33">
        <v>4290</v>
      </c>
      <c r="E75" s="31">
        <v>6119</v>
      </c>
      <c r="F75" s="32">
        <v>2923</v>
      </c>
      <c r="G75" s="33">
        <v>3196</v>
      </c>
      <c r="H75" s="31">
        <v>2306</v>
      </c>
      <c r="I75" s="32">
        <v>1212</v>
      </c>
      <c r="J75" s="33">
        <v>1094</v>
      </c>
    </row>
    <row r="76" spans="1:10" ht="13.5" customHeight="1" x14ac:dyDescent="0.2">
      <c r="A76" s="30" t="s">
        <v>53</v>
      </c>
      <c r="B76" s="31">
        <v>8368</v>
      </c>
      <c r="C76" s="32">
        <v>3947</v>
      </c>
      <c r="D76" s="33">
        <v>4421</v>
      </c>
      <c r="E76" s="31">
        <v>6160</v>
      </c>
      <c r="F76" s="32">
        <v>2849</v>
      </c>
      <c r="G76" s="33">
        <v>3311</v>
      </c>
      <c r="H76" s="31">
        <v>2208</v>
      </c>
      <c r="I76" s="32">
        <v>1098</v>
      </c>
      <c r="J76" s="33">
        <v>1110</v>
      </c>
    </row>
    <row r="77" spans="1:10" ht="13.5" customHeight="1" x14ac:dyDescent="0.2">
      <c r="A77" s="30" t="s">
        <v>54</v>
      </c>
      <c r="B77" s="31">
        <v>8122</v>
      </c>
      <c r="C77" s="32">
        <v>3864</v>
      </c>
      <c r="D77" s="33">
        <v>4258</v>
      </c>
      <c r="E77" s="31">
        <v>5867</v>
      </c>
      <c r="F77" s="32">
        <v>2747</v>
      </c>
      <c r="G77" s="33">
        <v>3120</v>
      </c>
      <c r="H77" s="31">
        <v>2255</v>
      </c>
      <c r="I77" s="32">
        <v>1117</v>
      </c>
      <c r="J77" s="33">
        <v>1138</v>
      </c>
    </row>
    <row r="78" spans="1:10" ht="13.5" customHeight="1" x14ac:dyDescent="0.2">
      <c r="A78" s="30" t="s">
        <v>55</v>
      </c>
      <c r="B78" s="31">
        <v>8448</v>
      </c>
      <c r="C78" s="32">
        <v>4023</v>
      </c>
      <c r="D78" s="33">
        <v>4425</v>
      </c>
      <c r="E78" s="31">
        <v>6055</v>
      </c>
      <c r="F78" s="32">
        <v>2780</v>
      </c>
      <c r="G78" s="33">
        <v>3275</v>
      </c>
      <c r="H78" s="31">
        <v>2393</v>
      </c>
      <c r="I78" s="32">
        <v>1243</v>
      </c>
      <c r="J78" s="33">
        <v>1150</v>
      </c>
    </row>
    <row r="79" spans="1:10" s="38" customFormat="1" ht="13.5" customHeight="1" x14ac:dyDescent="0.2">
      <c r="A79" s="34" t="s">
        <v>194</v>
      </c>
      <c r="B79" s="35">
        <v>41983</v>
      </c>
      <c r="C79" s="36">
        <v>20161</v>
      </c>
      <c r="D79" s="37">
        <v>21822</v>
      </c>
      <c r="E79" s="35">
        <v>30582</v>
      </c>
      <c r="F79" s="36">
        <v>14285</v>
      </c>
      <c r="G79" s="37">
        <v>16297</v>
      </c>
      <c r="H79" s="35">
        <v>11401</v>
      </c>
      <c r="I79" s="36">
        <v>5876</v>
      </c>
      <c r="J79" s="37">
        <v>5525</v>
      </c>
    </row>
    <row r="80" spans="1:10" s="38" customFormat="1" ht="13.5" customHeight="1" x14ac:dyDescent="0.2">
      <c r="A80" s="30" t="s">
        <v>215</v>
      </c>
      <c r="B80" s="31">
        <v>270688</v>
      </c>
      <c r="C80" s="32">
        <v>143569</v>
      </c>
      <c r="D80" s="33">
        <v>127119</v>
      </c>
      <c r="E80" s="31">
        <v>203101</v>
      </c>
      <c r="F80" s="32">
        <v>105205</v>
      </c>
      <c r="G80" s="33">
        <v>97896</v>
      </c>
      <c r="H80" s="31">
        <v>67587</v>
      </c>
      <c r="I80" s="32">
        <v>38364</v>
      </c>
      <c r="J80" s="33">
        <v>29223</v>
      </c>
    </row>
    <row r="81" spans="1:10" ht="13.5" customHeight="1" x14ac:dyDescent="0.2">
      <c r="A81" s="30" t="s">
        <v>56</v>
      </c>
      <c r="B81" s="31">
        <v>8203</v>
      </c>
      <c r="C81" s="32">
        <v>3816</v>
      </c>
      <c r="D81" s="33">
        <v>4387</v>
      </c>
      <c r="E81" s="31">
        <v>5810</v>
      </c>
      <c r="F81" s="32">
        <v>2606</v>
      </c>
      <c r="G81" s="33">
        <v>3204</v>
      </c>
      <c r="H81" s="31">
        <v>2393</v>
      </c>
      <c r="I81" s="32">
        <v>1210</v>
      </c>
      <c r="J81" s="33">
        <v>1183</v>
      </c>
    </row>
    <row r="82" spans="1:10" ht="13.5" customHeight="1" x14ac:dyDescent="0.2">
      <c r="A82" s="30" t="s">
        <v>57</v>
      </c>
      <c r="B82" s="31">
        <v>8086</v>
      </c>
      <c r="C82" s="32">
        <v>3721</v>
      </c>
      <c r="D82" s="33">
        <v>4365</v>
      </c>
      <c r="E82" s="31">
        <v>5630</v>
      </c>
      <c r="F82" s="32">
        <v>2498</v>
      </c>
      <c r="G82" s="33">
        <v>3132</v>
      </c>
      <c r="H82" s="31">
        <v>2456</v>
      </c>
      <c r="I82" s="32">
        <v>1223</v>
      </c>
      <c r="J82" s="33">
        <v>1233</v>
      </c>
    </row>
    <row r="83" spans="1:10" ht="13.5" customHeight="1" x14ac:dyDescent="0.2">
      <c r="A83" s="30" t="s">
        <v>58</v>
      </c>
      <c r="B83" s="31">
        <v>7478</v>
      </c>
      <c r="C83" s="32">
        <v>3360</v>
      </c>
      <c r="D83" s="33">
        <v>4118</v>
      </c>
      <c r="E83" s="31">
        <v>5155</v>
      </c>
      <c r="F83" s="32">
        <v>2227</v>
      </c>
      <c r="G83" s="33">
        <v>2928</v>
      </c>
      <c r="H83" s="31">
        <v>2323</v>
      </c>
      <c r="I83" s="32">
        <v>1133</v>
      </c>
      <c r="J83" s="33">
        <v>1190</v>
      </c>
    </row>
    <row r="84" spans="1:10" ht="13.5" customHeight="1" x14ac:dyDescent="0.2">
      <c r="A84" s="30" t="s">
        <v>59</v>
      </c>
      <c r="B84" s="31">
        <v>7427</v>
      </c>
      <c r="C84" s="32">
        <v>3345</v>
      </c>
      <c r="D84" s="33">
        <v>4082</v>
      </c>
      <c r="E84" s="31">
        <v>5083</v>
      </c>
      <c r="F84" s="32">
        <v>2226</v>
      </c>
      <c r="G84" s="33">
        <v>2857</v>
      </c>
      <c r="H84" s="31">
        <v>2344</v>
      </c>
      <c r="I84" s="32">
        <v>1119</v>
      </c>
      <c r="J84" s="33">
        <v>1225</v>
      </c>
    </row>
    <row r="85" spans="1:10" ht="13.5" customHeight="1" x14ac:dyDescent="0.2">
      <c r="A85" s="30" t="s">
        <v>60</v>
      </c>
      <c r="B85" s="31">
        <v>7358</v>
      </c>
      <c r="C85" s="32">
        <v>3290</v>
      </c>
      <c r="D85" s="33">
        <v>4068</v>
      </c>
      <c r="E85" s="31">
        <v>5032</v>
      </c>
      <c r="F85" s="32">
        <v>2168</v>
      </c>
      <c r="G85" s="33">
        <v>2864</v>
      </c>
      <c r="H85" s="31">
        <v>2326</v>
      </c>
      <c r="I85" s="32">
        <v>1122</v>
      </c>
      <c r="J85" s="33">
        <v>1204</v>
      </c>
    </row>
    <row r="86" spans="1:10" s="38" customFormat="1" ht="13.5" customHeight="1" x14ac:dyDescent="0.2">
      <c r="A86" s="34" t="s">
        <v>195</v>
      </c>
      <c r="B86" s="35">
        <v>38552</v>
      </c>
      <c r="C86" s="36">
        <v>17532</v>
      </c>
      <c r="D86" s="37">
        <v>21020</v>
      </c>
      <c r="E86" s="35">
        <v>26710</v>
      </c>
      <c r="F86" s="36">
        <v>11725</v>
      </c>
      <c r="G86" s="37">
        <v>14985</v>
      </c>
      <c r="H86" s="35">
        <v>11842</v>
      </c>
      <c r="I86" s="36">
        <v>5807</v>
      </c>
      <c r="J86" s="37">
        <v>6035</v>
      </c>
    </row>
    <row r="87" spans="1:10" ht="13.5" customHeight="1" x14ac:dyDescent="0.2">
      <c r="A87" s="30" t="s">
        <v>61</v>
      </c>
      <c r="B87" s="31">
        <v>7665</v>
      </c>
      <c r="C87" s="32">
        <v>3453</v>
      </c>
      <c r="D87" s="33">
        <v>4212</v>
      </c>
      <c r="E87" s="31">
        <v>5115</v>
      </c>
      <c r="F87" s="32">
        <v>2176</v>
      </c>
      <c r="G87" s="33">
        <v>2939</v>
      </c>
      <c r="H87" s="31">
        <v>2550</v>
      </c>
      <c r="I87" s="32">
        <v>1277</v>
      </c>
      <c r="J87" s="33">
        <v>1273</v>
      </c>
    </row>
    <row r="88" spans="1:10" ht="13.5" customHeight="1" x14ac:dyDescent="0.2">
      <c r="A88" s="30" t="s">
        <v>62</v>
      </c>
      <c r="B88" s="31">
        <v>8036</v>
      </c>
      <c r="C88" s="32">
        <v>3529</v>
      </c>
      <c r="D88" s="33">
        <v>4507</v>
      </c>
      <c r="E88" s="31">
        <v>5283</v>
      </c>
      <c r="F88" s="32">
        <v>2206</v>
      </c>
      <c r="G88" s="33">
        <v>3077</v>
      </c>
      <c r="H88" s="31">
        <v>2753</v>
      </c>
      <c r="I88" s="32">
        <v>1323</v>
      </c>
      <c r="J88" s="33">
        <v>1430</v>
      </c>
    </row>
    <row r="89" spans="1:10" ht="13.5" customHeight="1" x14ac:dyDescent="0.2">
      <c r="A89" s="30" t="s">
        <v>63</v>
      </c>
      <c r="B89" s="31">
        <v>8446</v>
      </c>
      <c r="C89" s="32">
        <v>3750</v>
      </c>
      <c r="D89" s="33">
        <v>4696</v>
      </c>
      <c r="E89" s="31">
        <v>5629</v>
      </c>
      <c r="F89" s="32">
        <v>2375</v>
      </c>
      <c r="G89" s="33">
        <v>3254</v>
      </c>
      <c r="H89" s="31">
        <v>2817</v>
      </c>
      <c r="I89" s="32">
        <v>1375</v>
      </c>
      <c r="J89" s="33">
        <v>1442</v>
      </c>
    </row>
    <row r="90" spans="1:10" ht="13.5" customHeight="1" x14ac:dyDescent="0.2">
      <c r="A90" s="30" t="s">
        <v>64</v>
      </c>
      <c r="B90" s="31">
        <v>8844</v>
      </c>
      <c r="C90" s="32">
        <v>3782</v>
      </c>
      <c r="D90" s="33">
        <v>5062</v>
      </c>
      <c r="E90" s="31">
        <v>5869</v>
      </c>
      <c r="F90" s="32">
        <v>2360</v>
      </c>
      <c r="G90" s="33">
        <v>3509</v>
      </c>
      <c r="H90" s="31">
        <v>2975</v>
      </c>
      <c r="I90" s="32">
        <v>1422</v>
      </c>
      <c r="J90" s="33">
        <v>1553</v>
      </c>
    </row>
    <row r="91" spans="1:10" ht="13.5" customHeight="1" x14ac:dyDescent="0.2">
      <c r="A91" s="30" t="s">
        <v>65</v>
      </c>
      <c r="B91" s="31">
        <v>9152</v>
      </c>
      <c r="C91" s="32">
        <v>4062</v>
      </c>
      <c r="D91" s="33">
        <v>5090</v>
      </c>
      <c r="E91" s="31">
        <v>6062</v>
      </c>
      <c r="F91" s="32">
        <v>2539</v>
      </c>
      <c r="G91" s="33">
        <v>3523</v>
      </c>
      <c r="H91" s="31">
        <v>3090</v>
      </c>
      <c r="I91" s="32">
        <v>1523</v>
      </c>
      <c r="J91" s="33">
        <v>1567</v>
      </c>
    </row>
    <row r="92" spans="1:10" s="38" customFormat="1" ht="13.5" customHeight="1" x14ac:dyDescent="0.2">
      <c r="A92" s="34" t="s">
        <v>196</v>
      </c>
      <c r="B92" s="35">
        <v>42143</v>
      </c>
      <c r="C92" s="36">
        <v>18576</v>
      </c>
      <c r="D92" s="37">
        <v>23567</v>
      </c>
      <c r="E92" s="35">
        <v>27958</v>
      </c>
      <c r="F92" s="36">
        <v>11656</v>
      </c>
      <c r="G92" s="37">
        <v>16302</v>
      </c>
      <c r="H92" s="35">
        <v>14185</v>
      </c>
      <c r="I92" s="36">
        <v>6920</v>
      </c>
      <c r="J92" s="37">
        <v>7265</v>
      </c>
    </row>
    <row r="93" spans="1:10" ht="13.5" customHeight="1" x14ac:dyDescent="0.2">
      <c r="A93" s="30" t="s">
        <v>66</v>
      </c>
      <c r="B93" s="31">
        <v>9439</v>
      </c>
      <c r="C93" s="32">
        <v>4025</v>
      </c>
      <c r="D93" s="33">
        <v>5414</v>
      </c>
      <c r="E93" s="31">
        <v>6187</v>
      </c>
      <c r="F93" s="32">
        <v>2467</v>
      </c>
      <c r="G93" s="33">
        <v>3720</v>
      </c>
      <c r="H93" s="31">
        <v>3252</v>
      </c>
      <c r="I93" s="32">
        <v>1558</v>
      </c>
      <c r="J93" s="33">
        <v>1694</v>
      </c>
    </row>
    <row r="94" spans="1:10" ht="13.5" customHeight="1" x14ac:dyDescent="0.2">
      <c r="A94" s="30" t="s">
        <v>67</v>
      </c>
      <c r="B94" s="31">
        <v>10157</v>
      </c>
      <c r="C94" s="32">
        <v>4210</v>
      </c>
      <c r="D94" s="33">
        <v>5947</v>
      </c>
      <c r="E94" s="31">
        <v>6667</v>
      </c>
      <c r="F94" s="32">
        <v>2571</v>
      </c>
      <c r="G94" s="33">
        <v>4096</v>
      </c>
      <c r="H94" s="31">
        <v>3490</v>
      </c>
      <c r="I94" s="32">
        <v>1639</v>
      </c>
      <c r="J94" s="33">
        <v>1851</v>
      </c>
    </row>
    <row r="95" spans="1:10" ht="13.5" customHeight="1" x14ac:dyDescent="0.2">
      <c r="A95" s="30" t="s">
        <v>68</v>
      </c>
      <c r="B95" s="31">
        <v>9694</v>
      </c>
      <c r="C95" s="32">
        <v>4001</v>
      </c>
      <c r="D95" s="33">
        <v>5693</v>
      </c>
      <c r="E95" s="31">
        <v>6461</v>
      </c>
      <c r="F95" s="32">
        <v>2465</v>
      </c>
      <c r="G95" s="33">
        <v>3996</v>
      </c>
      <c r="H95" s="31">
        <v>3233</v>
      </c>
      <c r="I95" s="32">
        <v>1536</v>
      </c>
      <c r="J95" s="33">
        <v>1697</v>
      </c>
    </row>
    <row r="96" spans="1:10" ht="13.5" customHeight="1" x14ac:dyDescent="0.2">
      <c r="A96" s="30" t="s">
        <v>69</v>
      </c>
      <c r="B96" s="31">
        <v>9756</v>
      </c>
      <c r="C96" s="32">
        <v>3944</v>
      </c>
      <c r="D96" s="33">
        <v>5812</v>
      </c>
      <c r="E96" s="31">
        <v>6489</v>
      </c>
      <c r="F96" s="32">
        <v>2487</v>
      </c>
      <c r="G96" s="33">
        <v>4002</v>
      </c>
      <c r="H96" s="31">
        <v>3267</v>
      </c>
      <c r="I96" s="32">
        <v>1457</v>
      </c>
      <c r="J96" s="33">
        <v>1810</v>
      </c>
    </row>
    <row r="97" spans="1:10" ht="13.5" customHeight="1" x14ac:dyDescent="0.2">
      <c r="A97" s="30" t="s">
        <v>70</v>
      </c>
      <c r="B97" s="31">
        <v>9602</v>
      </c>
      <c r="C97" s="32">
        <v>3777</v>
      </c>
      <c r="D97" s="33">
        <v>5825</v>
      </c>
      <c r="E97" s="31">
        <v>6487</v>
      </c>
      <c r="F97" s="32">
        <v>2389</v>
      </c>
      <c r="G97" s="33">
        <v>4098</v>
      </c>
      <c r="H97" s="31">
        <v>3115</v>
      </c>
      <c r="I97" s="32">
        <v>1388</v>
      </c>
      <c r="J97" s="33">
        <v>1727</v>
      </c>
    </row>
    <row r="98" spans="1:10" s="38" customFormat="1" ht="13.5" customHeight="1" x14ac:dyDescent="0.2">
      <c r="A98" s="34" t="s">
        <v>197</v>
      </c>
      <c r="B98" s="35">
        <v>48648</v>
      </c>
      <c r="C98" s="36">
        <v>19957</v>
      </c>
      <c r="D98" s="37">
        <v>28691</v>
      </c>
      <c r="E98" s="35">
        <v>32291</v>
      </c>
      <c r="F98" s="36">
        <v>12379</v>
      </c>
      <c r="G98" s="37">
        <v>19912</v>
      </c>
      <c r="H98" s="35">
        <v>16357</v>
      </c>
      <c r="I98" s="36">
        <v>7578</v>
      </c>
      <c r="J98" s="37">
        <v>8779</v>
      </c>
    </row>
    <row r="99" spans="1:10" ht="13.5" customHeight="1" x14ac:dyDescent="0.2">
      <c r="A99" s="30" t="s">
        <v>71</v>
      </c>
      <c r="B99" s="31">
        <v>8973</v>
      </c>
      <c r="C99" s="32">
        <v>3500</v>
      </c>
      <c r="D99" s="33">
        <v>5473</v>
      </c>
      <c r="E99" s="31">
        <v>6028</v>
      </c>
      <c r="F99" s="32">
        <v>2173</v>
      </c>
      <c r="G99" s="33">
        <v>3855</v>
      </c>
      <c r="H99" s="31">
        <v>2945</v>
      </c>
      <c r="I99" s="32">
        <v>1327</v>
      </c>
      <c r="J99" s="33">
        <v>1618</v>
      </c>
    </row>
    <row r="100" spans="1:10" ht="13.5" customHeight="1" x14ac:dyDescent="0.2">
      <c r="A100" s="30" t="s">
        <v>72</v>
      </c>
      <c r="B100" s="31">
        <v>8879</v>
      </c>
      <c r="C100" s="32">
        <v>3298</v>
      </c>
      <c r="D100" s="33">
        <v>5581</v>
      </c>
      <c r="E100" s="31">
        <v>6044</v>
      </c>
      <c r="F100" s="32">
        <v>2098</v>
      </c>
      <c r="G100" s="33">
        <v>3946</v>
      </c>
      <c r="H100" s="31">
        <v>2835</v>
      </c>
      <c r="I100" s="32">
        <v>1200</v>
      </c>
      <c r="J100" s="33">
        <v>1635</v>
      </c>
    </row>
    <row r="101" spans="1:10" ht="13.5" customHeight="1" x14ac:dyDescent="0.2">
      <c r="A101" s="30" t="s">
        <v>73</v>
      </c>
      <c r="B101" s="31">
        <v>8770</v>
      </c>
      <c r="C101" s="32">
        <v>3208</v>
      </c>
      <c r="D101" s="33">
        <v>5562</v>
      </c>
      <c r="E101" s="31">
        <v>5836</v>
      </c>
      <c r="F101" s="32">
        <v>1978</v>
      </c>
      <c r="G101" s="33">
        <v>3858</v>
      </c>
      <c r="H101" s="31">
        <v>2934</v>
      </c>
      <c r="I101" s="32">
        <v>1230</v>
      </c>
      <c r="J101" s="33">
        <v>1704</v>
      </c>
    </row>
    <row r="102" spans="1:10" ht="13.5" customHeight="1" x14ac:dyDescent="0.2">
      <c r="A102" s="30" t="s">
        <v>74</v>
      </c>
      <c r="B102" s="31">
        <v>7889</v>
      </c>
      <c r="C102" s="32">
        <v>2802</v>
      </c>
      <c r="D102" s="33">
        <v>5087</v>
      </c>
      <c r="E102" s="31">
        <v>5351</v>
      </c>
      <c r="F102" s="32">
        <v>1731</v>
      </c>
      <c r="G102" s="33">
        <v>3620</v>
      </c>
      <c r="H102" s="31">
        <v>2538</v>
      </c>
      <c r="I102" s="32">
        <v>1071</v>
      </c>
      <c r="J102" s="33">
        <v>1467</v>
      </c>
    </row>
    <row r="103" spans="1:10" ht="13.5" customHeight="1" x14ac:dyDescent="0.2">
      <c r="A103" s="30" t="s">
        <v>75</v>
      </c>
      <c r="B103" s="31">
        <v>8007</v>
      </c>
      <c r="C103" s="32">
        <v>2706</v>
      </c>
      <c r="D103" s="33">
        <v>5301</v>
      </c>
      <c r="E103" s="31">
        <v>5431</v>
      </c>
      <c r="F103" s="32">
        <v>1668</v>
      </c>
      <c r="G103" s="33">
        <v>3763</v>
      </c>
      <c r="H103" s="31">
        <v>2576</v>
      </c>
      <c r="I103" s="32">
        <v>1038</v>
      </c>
      <c r="J103" s="33">
        <v>1538</v>
      </c>
    </row>
    <row r="104" spans="1:10" s="38" customFormat="1" ht="13.5" customHeight="1" x14ac:dyDescent="0.2">
      <c r="A104" s="34" t="s">
        <v>198</v>
      </c>
      <c r="B104" s="35">
        <v>42518</v>
      </c>
      <c r="C104" s="36">
        <v>15514</v>
      </c>
      <c r="D104" s="37">
        <v>27004</v>
      </c>
      <c r="E104" s="35">
        <v>28690</v>
      </c>
      <c r="F104" s="36">
        <v>9648</v>
      </c>
      <c r="G104" s="37">
        <v>19042</v>
      </c>
      <c r="H104" s="35">
        <v>13828</v>
      </c>
      <c r="I104" s="36">
        <v>5866</v>
      </c>
      <c r="J104" s="37">
        <v>7962</v>
      </c>
    </row>
    <row r="105" spans="1:10" ht="13.5" customHeight="1" x14ac:dyDescent="0.2">
      <c r="A105" s="30" t="s">
        <v>76</v>
      </c>
      <c r="B105" s="31">
        <v>7499</v>
      </c>
      <c r="C105" s="32">
        <v>2471</v>
      </c>
      <c r="D105" s="33">
        <v>5028</v>
      </c>
      <c r="E105" s="31">
        <v>5122</v>
      </c>
      <c r="F105" s="32">
        <v>1564</v>
      </c>
      <c r="G105" s="33">
        <v>3558</v>
      </c>
      <c r="H105" s="31">
        <v>2377</v>
      </c>
      <c r="I105" s="32">
        <v>907</v>
      </c>
      <c r="J105" s="33">
        <v>1470</v>
      </c>
    </row>
    <row r="106" spans="1:10" ht="13.5" customHeight="1" x14ac:dyDescent="0.2">
      <c r="A106" s="30" t="s">
        <v>77</v>
      </c>
      <c r="B106" s="31">
        <v>7500</v>
      </c>
      <c r="C106" s="32">
        <v>2530</v>
      </c>
      <c r="D106" s="33">
        <v>4970</v>
      </c>
      <c r="E106" s="31">
        <v>4945</v>
      </c>
      <c r="F106" s="32">
        <v>1561</v>
      </c>
      <c r="G106" s="33">
        <v>3384</v>
      </c>
      <c r="H106" s="31">
        <v>2555</v>
      </c>
      <c r="I106" s="32">
        <v>969</v>
      </c>
      <c r="J106" s="33">
        <v>1586</v>
      </c>
    </row>
    <row r="107" spans="1:10" ht="13.5" customHeight="1" x14ac:dyDescent="0.2">
      <c r="A107" s="30" t="s">
        <v>78</v>
      </c>
      <c r="B107" s="31">
        <v>7554</v>
      </c>
      <c r="C107" s="32">
        <v>2570</v>
      </c>
      <c r="D107" s="33">
        <v>4984</v>
      </c>
      <c r="E107" s="31">
        <v>5038</v>
      </c>
      <c r="F107" s="32">
        <v>1551</v>
      </c>
      <c r="G107" s="33">
        <v>3487</v>
      </c>
      <c r="H107" s="31">
        <v>2516</v>
      </c>
      <c r="I107" s="32">
        <v>1019</v>
      </c>
      <c r="J107" s="33">
        <v>1497</v>
      </c>
    </row>
    <row r="108" spans="1:10" ht="13.5" customHeight="1" x14ac:dyDescent="0.2">
      <c r="A108" s="30" t="s">
        <v>79</v>
      </c>
      <c r="B108" s="31">
        <v>5610</v>
      </c>
      <c r="C108" s="32">
        <v>1776</v>
      </c>
      <c r="D108" s="33">
        <v>3834</v>
      </c>
      <c r="E108" s="31">
        <v>3682</v>
      </c>
      <c r="F108" s="32">
        <v>1040</v>
      </c>
      <c r="G108" s="33">
        <v>2642</v>
      </c>
      <c r="H108" s="31">
        <v>1928</v>
      </c>
      <c r="I108" s="32">
        <v>736</v>
      </c>
      <c r="J108" s="33">
        <v>1192</v>
      </c>
    </row>
    <row r="109" spans="1:10" ht="13.5" customHeight="1" x14ac:dyDescent="0.2">
      <c r="A109" s="30" t="s">
        <v>80</v>
      </c>
      <c r="B109" s="31">
        <v>5109</v>
      </c>
      <c r="C109" s="32">
        <v>1596</v>
      </c>
      <c r="D109" s="33">
        <v>3513</v>
      </c>
      <c r="E109" s="31">
        <v>3513</v>
      </c>
      <c r="F109" s="32">
        <v>1031</v>
      </c>
      <c r="G109" s="33">
        <v>2482</v>
      </c>
      <c r="H109" s="31">
        <v>1596</v>
      </c>
      <c r="I109" s="32">
        <v>565</v>
      </c>
      <c r="J109" s="33">
        <v>1031</v>
      </c>
    </row>
    <row r="110" spans="1:10" s="38" customFormat="1" ht="13.5" customHeight="1" x14ac:dyDescent="0.2">
      <c r="A110" s="34" t="s">
        <v>199</v>
      </c>
      <c r="B110" s="35">
        <v>33272</v>
      </c>
      <c r="C110" s="36">
        <v>10943</v>
      </c>
      <c r="D110" s="37">
        <v>22329</v>
      </c>
      <c r="E110" s="35">
        <v>22300</v>
      </c>
      <c r="F110" s="36">
        <v>6747</v>
      </c>
      <c r="G110" s="37">
        <v>15553</v>
      </c>
      <c r="H110" s="35">
        <v>10972</v>
      </c>
      <c r="I110" s="36">
        <v>4196</v>
      </c>
      <c r="J110" s="37">
        <v>6776</v>
      </c>
    </row>
    <row r="111" spans="1:10" ht="13.5" customHeight="1" x14ac:dyDescent="0.2">
      <c r="A111" s="30" t="s">
        <v>81</v>
      </c>
      <c r="B111" s="31">
        <v>4168</v>
      </c>
      <c r="C111" s="32">
        <v>1310</v>
      </c>
      <c r="D111" s="33">
        <v>2858</v>
      </c>
      <c r="E111" s="31">
        <v>2762</v>
      </c>
      <c r="F111" s="32">
        <v>775</v>
      </c>
      <c r="G111" s="33">
        <v>1987</v>
      </c>
      <c r="H111" s="31">
        <v>1406</v>
      </c>
      <c r="I111" s="32">
        <v>535</v>
      </c>
      <c r="J111" s="33">
        <v>871</v>
      </c>
    </row>
    <row r="112" spans="1:10" ht="13.5" customHeight="1" x14ac:dyDescent="0.2">
      <c r="A112" s="30" t="s">
        <v>82</v>
      </c>
      <c r="B112" s="31">
        <v>2545</v>
      </c>
      <c r="C112" s="32">
        <v>747</v>
      </c>
      <c r="D112" s="33">
        <v>1798</v>
      </c>
      <c r="E112" s="31">
        <v>1641</v>
      </c>
      <c r="F112" s="32">
        <v>404</v>
      </c>
      <c r="G112" s="33">
        <v>1237</v>
      </c>
      <c r="H112" s="31">
        <v>904</v>
      </c>
      <c r="I112" s="32">
        <v>343</v>
      </c>
      <c r="J112" s="33">
        <v>561</v>
      </c>
    </row>
    <row r="113" spans="1:10" ht="13.5" customHeight="1" x14ac:dyDescent="0.2">
      <c r="A113" s="30" t="s">
        <v>83</v>
      </c>
      <c r="B113" s="31">
        <v>2215</v>
      </c>
      <c r="C113" s="32">
        <v>627</v>
      </c>
      <c r="D113" s="33">
        <v>1588</v>
      </c>
      <c r="E113" s="31">
        <v>1363</v>
      </c>
      <c r="F113" s="32">
        <v>357</v>
      </c>
      <c r="G113" s="33">
        <v>1006</v>
      </c>
      <c r="H113" s="31">
        <v>852</v>
      </c>
      <c r="I113" s="32">
        <v>270</v>
      </c>
      <c r="J113" s="33">
        <v>582</v>
      </c>
    </row>
    <row r="114" spans="1:10" ht="13.5" customHeight="1" x14ac:dyDescent="0.2">
      <c r="A114" s="30" t="s">
        <v>84</v>
      </c>
      <c r="B114" s="31">
        <v>1653</v>
      </c>
      <c r="C114" s="32">
        <v>447</v>
      </c>
      <c r="D114" s="33">
        <v>1206</v>
      </c>
      <c r="E114" s="31">
        <v>988</v>
      </c>
      <c r="F114" s="32">
        <v>237</v>
      </c>
      <c r="G114" s="33">
        <v>751</v>
      </c>
      <c r="H114" s="31">
        <v>665</v>
      </c>
      <c r="I114" s="32">
        <v>210</v>
      </c>
      <c r="J114" s="33">
        <v>455</v>
      </c>
    </row>
    <row r="115" spans="1:10" ht="13.5" customHeight="1" x14ac:dyDescent="0.2">
      <c r="A115" s="30" t="s">
        <v>85</v>
      </c>
      <c r="B115" s="31">
        <v>2468</v>
      </c>
      <c r="C115" s="32">
        <v>634</v>
      </c>
      <c r="D115" s="33">
        <v>1834</v>
      </c>
      <c r="E115" s="31">
        <v>1479</v>
      </c>
      <c r="F115" s="32">
        <v>358</v>
      </c>
      <c r="G115" s="33">
        <v>1121</v>
      </c>
      <c r="H115" s="31">
        <v>989</v>
      </c>
      <c r="I115" s="32">
        <v>276</v>
      </c>
      <c r="J115" s="33">
        <v>713</v>
      </c>
    </row>
    <row r="116" spans="1:10" s="38" customFormat="1" ht="13.5" customHeight="1" x14ac:dyDescent="0.2">
      <c r="A116" s="34" t="s">
        <v>200</v>
      </c>
      <c r="B116" s="35">
        <v>13049</v>
      </c>
      <c r="C116" s="36">
        <v>3765</v>
      </c>
      <c r="D116" s="37">
        <v>9284</v>
      </c>
      <c r="E116" s="35">
        <v>8233</v>
      </c>
      <c r="F116" s="36">
        <v>2131</v>
      </c>
      <c r="G116" s="37">
        <v>6102</v>
      </c>
      <c r="H116" s="35">
        <v>4816</v>
      </c>
      <c r="I116" s="36">
        <v>1634</v>
      </c>
      <c r="J116" s="37">
        <v>3182</v>
      </c>
    </row>
    <row r="117" spans="1:10" s="38" customFormat="1" ht="13.5" customHeight="1" x14ac:dyDescent="0.2">
      <c r="A117" s="34" t="s">
        <v>180</v>
      </c>
      <c r="B117" s="35">
        <v>28156</v>
      </c>
      <c r="C117" s="36">
        <v>6074</v>
      </c>
      <c r="D117" s="37">
        <v>22082</v>
      </c>
      <c r="E117" s="35">
        <v>14303</v>
      </c>
      <c r="F117" s="36">
        <v>2342</v>
      </c>
      <c r="G117" s="37">
        <v>11961</v>
      </c>
      <c r="H117" s="35">
        <v>13853</v>
      </c>
      <c r="I117" s="36">
        <v>3732</v>
      </c>
      <c r="J117" s="37">
        <v>10121</v>
      </c>
    </row>
    <row r="118" spans="1:10" s="38" customFormat="1" ht="13.5" customHeight="1" x14ac:dyDescent="0.2">
      <c r="A118" s="30" t="s">
        <v>181</v>
      </c>
      <c r="B118" s="31">
        <v>11121</v>
      </c>
      <c r="C118" s="32">
        <v>2189</v>
      </c>
      <c r="D118" s="33">
        <v>8932</v>
      </c>
      <c r="E118" s="31">
        <v>4740</v>
      </c>
      <c r="F118" s="32">
        <v>612</v>
      </c>
      <c r="G118" s="33">
        <v>4128</v>
      </c>
      <c r="H118" s="31">
        <v>6381</v>
      </c>
      <c r="I118" s="32">
        <v>1577</v>
      </c>
      <c r="J118" s="33">
        <v>4804</v>
      </c>
    </row>
    <row r="119" spans="1:10" s="38" customFormat="1" ht="13.5" customHeight="1" x14ac:dyDescent="0.2">
      <c r="A119" s="34" t="s">
        <v>86</v>
      </c>
      <c r="B119" s="35">
        <v>613356</v>
      </c>
      <c r="C119" s="36">
        <v>285605</v>
      </c>
      <c r="D119" s="37">
        <v>327751</v>
      </c>
      <c r="E119" s="35">
        <v>436343</v>
      </c>
      <c r="F119" s="36">
        <v>199266</v>
      </c>
      <c r="G119" s="37">
        <v>237077</v>
      </c>
      <c r="H119" s="35">
        <v>177013</v>
      </c>
      <c r="I119" s="36">
        <v>86339</v>
      </c>
      <c r="J119" s="37">
        <v>90674</v>
      </c>
    </row>
    <row r="120" spans="1:10" ht="13.5" customHeight="1" x14ac:dyDescent="0.2">
      <c r="A120" s="39" t="s">
        <v>87</v>
      </c>
      <c r="B120" s="40">
        <v>102296</v>
      </c>
      <c r="C120" s="41">
        <v>52779</v>
      </c>
      <c r="D120" s="42">
        <v>49517</v>
      </c>
      <c r="E120" s="40">
        <v>77199</v>
      </c>
      <c r="F120" s="41">
        <v>39774</v>
      </c>
      <c r="G120" s="42">
        <v>37425</v>
      </c>
      <c r="H120" s="40">
        <v>25097</v>
      </c>
      <c r="I120" s="41">
        <v>13005</v>
      </c>
      <c r="J120" s="42">
        <v>12092</v>
      </c>
    </row>
    <row r="121" spans="1:10" ht="13.5" customHeight="1" x14ac:dyDescent="0.2">
      <c r="A121" s="39" t="s">
        <v>182</v>
      </c>
      <c r="B121" s="40">
        <v>338804</v>
      </c>
      <c r="C121" s="41">
        <v>184808</v>
      </c>
      <c r="D121" s="42">
        <v>153996</v>
      </c>
      <c r="E121" s="40">
        <v>248079</v>
      </c>
      <c r="F121" s="41">
        <v>131283</v>
      </c>
      <c r="G121" s="42">
        <v>116796</v>
      </c>
      <c r="H121" s="40">
        <v>90725</v>
      </c>
      <c r="I121" s="41">
        <v>53525</v>
      </c>
      <c r="J121" s="42">
        <v>37200</v>
      </c>
    </row>
    <row r="122" spans="1:10" ht="13.5" customHeight="1" x14ac:dyDescent="0.2">
      <c r="A122" s="43" t="s">
        <v>179</v>
      </c>
      <c r="B122" s="44">
        <v>172256</v>
      </c>
      <c r="C122" s="45">
        <v>48018</v>
      </c>
      <c r="D122" s="46">
        <v>124238</v>
      </c>
      <c r="E122" s="44">
        <v>111065</v>
      </c>
      <c r="F122" s="45">
        <v>28209</v>
      </c>
      <c r="G122" s="46">
        <v>82856</v>
      </c>
      <c r="H122" s="44">
        <v>61191</v>
      </c>
      <c r="I122" s="45">
        <v>19809</v>
      </c>
      <c r="J122" s="46">
        <v>41382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2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Лист5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217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51700</v>
      </c>
      <c r="C7" s="28">
        <v>26603</v>
      </c>
      <c r="D7" s="29">
        <v>25097</v>
      </c>
      <c r="E7" s="27">
        <v>51700</v>
      </c>
      <c r="F7" s="28">
        <v>26603</v>
      </c>
      <c r="G7" s="29">
        <v>25097</v>
      </c>
      <c r="H7" s="27" t="s">
        <v>400</v>
      </c>
      <c r="I7" s="28" t="s">
        <v>400</v>
      </c>
      <c r="J7" s="29" t="s">
        <v>400</v>
      </c>
    </row>
    <row r="8" spans="1:11" ht="13.5" customHeight="1" x14ac:dyDescent="0.2">
      <c r="A8" s="30" t="s">
        <v>7</v>
      </c>
      <c r="B8" s="31">
        <v>54306</v>
      </c>
      <c r="C8" s="32">
        <v>27931</v>
      </c>
      <c r="D8" s="33">
        <v>26375</v>
      </c>
      <c r="E8" s="31">
        <v>54306</v>
      </c>
      <c r="F8" s="32">
        <v>27931</v>
      </c>
      <c r="G8" s="33">
        <v>26375</v>
      </c>
      <c r="H8" s="31" t="s">
        <v>400</v>
      </c>
      <c r="I8" s="32" t="s">
        <v>400</v>
      </c>
      <c r="J8" s="33" t="s">
        <v>400</v>
      </c>
    </row>
    <row r="9" spans="1:11" ht="13.5" customHeight="1" x14ac:dyDescent="0.2">
      <c r="A9" s="30" t="s">
        <v>8</v>
      </c>
      <c r="B9" s="31">
        <v>57086</v>
      </c>
      <c r="C9" s="32">
        <v>29408</v>
      </c>
      <c r="D9" s="33">
        <v>27678</v>
      </c>
      <c r="E9" s="31">
        <v>57086</v>
      </c>
      <c r="F9" s="32">
        <v>29408</v>
      </c>
      <c r="G9" s="33">
        <v>27678</v>
      </c>
      <c r="H9" s="31" t="s">
        <v>400</v>
      </c>
      <c r="I9" s="32" t="s">
        <v>400</v>
      </c>
      <c r="J9" s="33" t="s">
        <v>400</v>
      </c>
    </row>
    <row r="10" spans="1:11" ht="13.5" customHeight="1" x14ac:dyDescent="0.2">
      <c r="A10" s="30" t="s">
        <v>202</v>
      </c>
      <c r="B10" s="31">
        <v>163092</v>
      </c>
      <c r="C10" s="32">
        <v>83942</v>
      </c>
      <c r="D10" s="33">
        <v>79150</v>
      </c>
      <c r="E10" s="31">
        <v>163092</v>
      </c>
      <c r="F10" s="32">
        <v>83942</v>
      </c>
      <c r="G10" s="33">
        <v>79150</v>
      </c>
      <c r="H10" s="31" t="s">
        <v>400</v>
      </c>
      <c r="I10" s="32" t="s">
        <v>400</v>
      </c>
      <c r="J10" s="33" t="s">
        <v>400</v>
      </c>
    </row>
    <row r="11" spans="1:11" ht="13.5" customHeight="1" x14ac:dyDescent="0.2">
      <c r="A11" s="30" t="s">
        <v>9</v>
      </c>
      <c r="B11" s="31">
        <v>60287</v>
      </c>
      <c r="C11" s="32">
        <v>30991</v>
      </c>
      <c r="D11" s="33">
        <v>29296</v>
      </c>
      <c r="E11" s="31">
        <v>60287</v>
      </c>
      <c r="F11" s="32">
        <v>30991</v>
      </c>
      <c r="G11" s="33">
        <v>29296</v>
      </c>
      <c r="H11" s="31" t="s">
        <v>400</v>
      </c>
      <c r="I11" s="32" t="s">
        <v>400</v>
      </c>
      <c r="J11" s="33" t="s">
        <v>400</v>
      </c>
    </row>
    <row r="12" spans="1:11" ht="13.5" customHeight="1" x14ac:dyDescent="0.2">
      <c r="A12" s="30" t="s">
        <v>10</v>
      </c>
      <c r="B12" s="31">
        <v>63282</v>
      </c>
      <c r="C12" s="32">
        <v>32583</v>
      </c>
      <c r="D12" s="33">
        <v>30699</v>
      </c>
      <c r="E12" s="31">
        <v>63282</v>
      </c>
      <c r="F12" s="32">
        <v>32583</v>
      </c>
      <c r="G12" s="33">
        <v>30699</v>
      </c>
      <c r="H12" s="31" t="s">
        <v>400</v>
      </c>
      <c r="I12" s="32" t="s">
        <v>400</v>
      </c>
      <c r="J12" s="33" t="s">
        <v>400</v>
      </c>
    </row>
    <row r="13" spans="1:11" s="38" customFormat="1" ht="13.5" customHeight="1" x14ac:dyDescent="0.2">
      <c r="A13" s="34" t="s">
        <v>185</v>
      </c>
      <c r="B13" s="35">
        <v>286661</v>
      </c>
      <c r="C13" s="36">
        <v>147516</v>
      </c>
      <c r="D13" s="37">
        <v>139145</v>
      </c>
      <c r="E13" s="35">
        <v>286661</v>
      </c>
      <c r="F13" s="36">
        <v>147516</v>
      </c>
      <c r="G13" s="37">
        <v>139145</v>
      </c>
      <c r="H13" s="35" t="s">
        <v>400</v>
      </c>
      <c r="I13" s="36" t="s">
        <v>400</v>
      </c>
      <c r="J13" s="37" t="s">
        <v>400</v>
      </c>
    </row>
    <row r="14" spans="1:11" ht="13.5" customHeight="1" x14ac:dyDescent="0.2">
      <c r="A14" s="30" t="s">
        <v>11</v>
      </c>
      <c r="B14" s="31">
        <v>69924</v>
      </c>
      <c r="C14" s="32">
        <v>35770</v>
      </c>
      <c r="D14" s="33">
        <v>34154</v>
      </c>
      <c r="E14" s="31">
        <v>69924</v>
      </c>
      <c r="F14" s="32">
        <v>35770</v>
      </c>
      <c r="G14" s="33">
        <v>34154</v>
      </c>
      <c r="H14" s="31" t="s">
        <v>400</v>
      </c>
      <c r="I14" s="32" t="s">
        <v>400</v>
      </c>
      <c r="J14" s="33" t="s">
        <v>400</v>
      </c>
    </row>
    <row r="15" spans="1:11" ht="13.5" customHeight="1" x14ac:dyDescent="0.2">
      <c r="A15" s="30" t="s">
        <v>203</v>
      </c>
      <c r="B15" s="31">
        <v>193493</v>
      </c>
      <c r="C15" s="32">
        <v>99344</v>
      </c>
      <c r="D15" s="33">
        <v>94149</v>
      </c>
      <c r="E15" s="31">
        <v>193493</v>
      </c>
      <c r="F15" s="32">
        <v>99344</v>
      </c>
      <c r="G15" s="33">
        <v>94149</v>
      </c>
      <c r="H15" s="31" t="s">
        <v>400</v>
      </c>
      <c r="I15" s="32" t="s">
        <v>400</v>
      </c>
      <c r="J15" s="33" t="s">
        <v>400</v>
      </c>
    </row>
    <row r="16" spans="1:11" ht="13.5" customHeight="1" x14ac:dyDescent="0.2">
      <c r="A16" s="30" t="s">
        <v>12</v>
      </c>
      <c r="B16" s="31">
        <v>68643</v>
      </c>
      <c r="C16" s="32">
        <v>35491</v>
      </c>
      <c r="D16" s="33">
        <v>33152</v>
      </c>
      <c r="E16" s="31">
        <v>68643</v>
      </c>
      <c r="F16" s="32">
        <v>35491</v>
      </c>
      <c r="G16" s="33">
        <v>33152</v>
      </c>
      <c r="H16" s="31" t="s">
        <v>400</v>
      </c>
      <c r="I16" s="32" t="s">
        <v>400</v>
      </c>
      <c r="J16" s="33" t="s">
        <v>400</v>
      </c>
    </row>
    <row r="17" spans="1:10" ht="13.5" customHeight="1" x14ac:dyDescent="0.2">
      <c r="A17" s="30" t="s">
        <v>204</v>
      </c>
      <c r="B17" s="31">
        <v>373528</v>
      </c>
      <c r="C17" s="32">
        <v>192174</v>
      </c>
      <c r="D17" s="33">
        <v>181354</v>
      </c>
      <c r="E17" s="31">
        <v>373528</v>
      </c>
      <c r="F17" s="32">
        <v>192174</v>
      </c>
      <c r="G17" s="33">
        <v>181354</v>
      </c>
      <c r="H17" s="31" t="s">
        <v>400</v>
      </c>
      <c r="I17" s="32" t="s">
        <v>400</v>
      </c>
      <c r="J17" s="33" t="s">
        <v>400</v>
      </c>
    </row>
    <row r="18" spans="1:10" ht="13.5" customHeight="1" x14ac:dyDescent="0.2">
      <c r="A18" s="30" t="s">
        <v>13</v>
      </c>
      <c r="B18" s="31">
        <v>65578</v>
      </c>
      <c r="C18" s="32">
        <v>33813</v>
      </c>
      <c r="D18" s="33">
        <v>31765</v>
      </c>
      <c r="E18" s="31">
        <v>65578</v>
      </c>
      <c r="F18" s="32">
        <v>33813</v>
      </c>
      <c r="G18" s="33">
        <v>31765</v>
      </c>
      <c r="H18" s="31" t="s">
        <v>400</v>
      </c>
      <c r="I18" s="32" t="s">
        <v>400</v>
      </c>
      <c r="J18" s="33" t="s">
        <v>400</v>
      </c>
    </row>
    <row r="19" spans="1:10" ht="13.5" customHeight="1" x14ac:dyDescent="0.2">
      <c r="A19" s="30" t="s">
        <v>14</v>
      </c>
      <c r="B19" s="31">
        <v>63446</v>
      </c>
      <c r="C19" s="32">
        <v>32764</v>
      </c>
      <c r="D19" s="33">
        <v>30682</v>
      </c>
      <c r="E19" s="31">
        <v>63446</v>
      </c>
      <c r="F19" s="32">
        <v>32764</v>
      </c>
      <c r="G19" s="33">
        <v>30682</v>
      </c>
      <c r="H19" s="31" t="s">
        <v>400</v>
      </c>
      <c r="I19" s="32" t="s">
        <v>400</v>
      </c>
      <c r="J19" s="33" t="s">
        <v>400</v>
      </c>
    </row>
    <row r="20" spans="1:10" ht="13.5" customHeight="1" x14ac:dyDescent="0.2">
      <c r="A20" s="30" t="s">
        <v>15</v>
      </c>
      <c r="B20" s="31">
        <v>62468</v>
      </c>
      <c r="C20" s="32">
        <v>32222</v>
      </c>
      <c r="D20" s="33">
        <v>30246</v>
      </c>
      <c r="E20" s="31">
        <v>62468</v>
      </c>
      <c r="F20" s="32">
        <v>32222</v>
      </c>
      <c r="G20" s="33">
        <v>30246</v>
      </c>
      <c r="H20" s="31" t="s">
        <v>400</v>
      </c>
      <c r="I20" s="32" t="s">
        <v>400</v>
      </c>
      <c r="J20" s="33" t="s">
        <v>400</v>
      </c>
    </row>
    <row r="21" spans="1:10" s="38" customFormat="1" ht="13.5" customHeight="1" x14ac:dyDescent="0.2">
      <c r="A21" s="34" t="s">
        <v>186</v>
      </c>
      <c r="B21" s="35">
        <v>330059</v>
      </c>
      <c r="C21" s="36">
        <v>170060</v>
      </c>
      <c r="D21" s="37">
        <v>159999</v>
      </c>
      <c r="E21" s="35">
        <v>330059</v>
      </c>
      <c r="F21" s="36">
        <v>170060</v>
      </c>
      <c r="G21" s="37">
        <v>159999</v>
      </c>
      <c r="H21" s="35" t="s">
        <v>400</v>
      </c>
      <c r="I21" s="36" t="s">
        <v>400</v>
      </c>
      <c r="J21" s="37" t="s">
        <v>400</v>
      </c>
    </row>
    <row r="22" spans="1:10" ht="13.5" customHeight="1" x14ac:dyDescent="0.2">
      <c r="A22" s="30" t="s">
        <v>16</v>
      </c>
      <c r="B22" s="31">
        <v>57019</v>
      </c>
      <c r="C22" s="32">
        <v>29451</v>
      </c>
      <c r="D22" s="33">
        <v>27568</v>
      </c>
      <c r="E22" s="31">
        <v>57019</v>
      </c>
      <c r="F22" s="32">
        <v>29451</v>
      </c>
      <c r="G22" s="33">
        <v>27568</v>
      </c>
      <c r="H22" s="31" t="s">
        <v>400</v>
      </c>
      <c r="I22" s="32" t="s">
        <v>400</v>
      </c>
      <c r="J22" s="33" t="s">
        <v>400</v>
      </c>
    </row>
    <row r="23" spans="1:10" ht="13.5" customHeight="1" x14ac:dyDescent="0.2">
      <c r="A23" s="30" t="s">
        <v>17</v>
      </c>
      <c r="B23" s="31">
        <v>45044</v>
      </c>
      <c r="C23" s="32">
        <v>23178</v>
      </c>
      <c r="D23" s="33">
        <v>21866</v>
      </c>
      <c r="E23" s="31">
        <v>45044</v>
      </c>
      <c r="F23" s="32">
        <v>23178</v>
      </c>
      <c r="G23" s="33">
        <v>21866</v>
      </c>
      <c r="H23" s="31" t="s">
        <v>400</v>
      </c>
      <c r="I23" s="32" t="s">
        <v>400</v>
      </c>
      <c r="J23" s="33" t="s">
        <v>400</v>
      </c>
    </row>
    <row r="24" spans="1:10" ht="13.5" customHeight="1" x14ac:dyDescent="0.2">
      <c r="A24" s="30" t="s">
        <v>18</v>
      </c>
      <c r="B24" s="31">
        <v>46056</v>
      </c>
      <c r="C24" s="32">
        <v>23581</v>
      </c>
      <c r="D24" s="33">
        <v>22475</v>
      </c>
      <c r="E24" s="31">
        <v>46056</v>
      </c>
      <c r="F24" s="32">
        <v>23581</v>
      </c>
      <c r="G24" s="33">
        <v>22475</v>
      </c>
      <c r="H24" s="31" t="s">
        <v>400</v>
      </c>
      <c r="I24" s="32" t="s">
        <v>400</v>
      </c>
      <c r="J24" s="33" t="s">
        <v>400</v>
      </c>
    </row>
    <row r="25" spans="1:10" ht="13.5" customHeight="1" x14ac:dyDescent="0.2">
      <c r="A25" s="30" t="s">
        <v>19</v>
      </c>
      <c r="B25" s="31">
        <v>44689</v>
      </c>
      <c r="C25" s="32">
        <v>22927</v>
      </c>
      <c r="D25" s="33">
        <v>21762</v>
      </c>
      <c r="E25" s="31">
        <v>44689</v>
      </c>
      <c r="F25" s="32">
        <v>22927</v>
      </c>
      <c r="G25" s="33">
        <v>21762</v>
      </c>
      <c r="H25" s="31" t="s">
        <v>400</v>
      </c>
      <c r="I25" s="32" t="s">
        <v>400</v>
      </c>
      <c r="J25" s="33" t="s">
        <v>400</v>
      </c>
    </row>
    <row r="26" spans="1:10" ht="13.5" customHeight="1" x14ac:dyDescent="0.2">
      <c r="A26" s="30" t="s">
        <v>205</v>
      </c>
      <c r="B26" s="31">
        <v>318722</v>
      </c>
      <c r="C26" s="32">
        <v>164123</v>
      </c>
      <c r="D26" s="33">
        <v>154599</v>
      </c>
      <c r="E26" s="31">
        <v>318722</v>
      </c>
      <c r="F26" s="32">
        <v>164123</v>
      </c>
      <c r="G26" s="33">
        <v>154599</v>
      </c>
      <c r="H26" s="31" t="s">
        <v>400</v>
      </c>
      <c r="I26" s="32" t="s">
        <v>400</v>
      </c>
      <c r="J26" s="33" t="s">
        <v>400</v>
      </c>
    </row>
    <row r="27" spans="1:10" ht="13.5" customHeight="1" x14ac:dyDescent="0.2">
      <c r="A27" s="30" t="s">
        <v>206</v>
      </c>
      <c r="B27" s="31">
        <v>809528</v>
      </c>
      <c r="C27" s="32">
        <v>416713</v>
      </c>
      <c r="D27" s="33">
        <v>392815</v>
      </c>
      <c r="E27" s="31">
        <v>809528</v>
      </c>
      <c r="F27" s="32">
        <v>416713</v>
      </c>
      <c r="G27" s="33">
        <v>392815</v>
      </c>
      <c r="H27" s="31" t="s">
        <v>400</v>
      </c>
      <c r="I27" s="32" t="s">
        <v>400</v>
      </c>
      <c r="J27" s="33" t="s">
        <v>400</v>
      </c>
    </row>
    <row r="28" spans="1:10" ht="13.5" customHeight="1" x14ac:dyDescent="0.2">
      <c r="A28" s="30" t="s">
        <v>20</v>
      </c>
      <c r="B28" s="31">
        <v>41574</v>
      </c>
      <c r="C28" s="32">
        <v>21417</v>
      </c>
      <c r="D28" s="33">
        <v>20157</v>
      </c>
      <c r="E28" s="31">
        <v>41574</v>
      </c>
      <c r="F28" s="32">
        <v>21417</v>
      </c>
      <c r="G28" s="33">
        <v>20157</v>
      </c>
      <c r="H28" s="31" t="s">
        <v>400</v>
      </c>
      <c r="I28" s="32" t="s">
        <v>400</v>
      </c>
      <c r="J28" s="33" t="s">
        <v>400</v>
      </c>
    </row>
    <row r="29" spans="1:10" s="38" customFormat="1" ht="13.5" customHeight="1" x14ac:dyDescent="0.2">
      <c r="A29" s="34" t="s">
        <v>187</v>
      </c>
      <c r="B29" s="35">
        <v>234382</v>
      </c>
      <c r="C29" s="36">
        <v>120554</v>
      </c>
      <c r="D29" s="37">
        <v>113828</v>
      </c>
      <c r="E29" s="35">
        <v>234382</v>
      </c>
      <c r="F29" s="36">
        <v>120554</v>
      </c>
      <c r="G29" s="37">
        <v>113828</v>
      </c>
      <c r="H29" s="35" t="s">
        <v>400</v>
      </c>
      <c r="I29" s="36" t="s">
        <v>400</v>
      </c>
      <c r="J29" s="37" t="s">
        <v>400</v>
      </c>
    </row>
    <row r="30" spans="1:10" s="38" customFormat="1" ht="13.5" customHeight="1" x14ac:dyDescent="0.2">
      <c r="A30" s="30" t="s">
        <v>207</v>
      </c>
      <c r="B30" s="31">
        <v>851102</v>
      </c>
      <c r="C30" s="32">
        <v>438130</v>
      </c>
      <c r="D30" s="33">
        <v>412972</v>
      </c>
      <c r="E30" s="31">
        <v>851102</v>
      </c>
      <c r="F30" s="32">
        <v>438130</v>
      </c>
      <c r="G30" s="33">
        <v>412972</v>
      </c>
      <c r="H30" s="31" t="s">
        <v>400</v>
      </c>
      <c r="I30" s="32" t="s">
        <v>400</v>
      </c>
      <c r="J30" s="33" t="s">
        <v>400</v>
      </c>
    </row>
    <row r="31" spans="1:10" ht="13.5" customHeight="1" x14ac:dyDescent="0.2">
      <c r="A31" s="30" t="s">
        <v>21</v>
      </c>
      <c r="B31" s="31">
        <v>39405</v>
      </c>
      <c r="C31" s="32">
        <v>20215</v>
      </c>
      <c r="D31" s="33">
        <v>19190</v>
      </c>
      <c r="E31" s="31">
        <v>39405</v>
      </c>
      <c r="F31" s="32">
        <v>20215</v>
      </c>
      <c r="G31" s="33">
        <v>19190</v>
      </c>
      <c r="H31" s="31" t="s">
        <v>400</v>
      </c>
      <c r="I31" s="32" t="s">
        <v>400</v>
      </c>
      <c r="J31" s="33" t="s">
        <v>400</v>
      </c>
    </row>
    <row r="32" spans="1:10" ht="13.5" customHeight="1" x14ac:dyDescent="0.2">
      <c r="A32" s="30" t="s">
        <v>208</v>
      </c>
      <c r="B32" s="31">
        <v>80979</v>
      </c>
      <c r="C32" s="32">
        <v>41632</v>
      </c>
      <c r="D32" s="33">
        <v>39347</v>
      </c>
      <c r="E32" s="31">
        <v>80979</v>
      </c>
      <c r="F32" s="32">
        <v>41632</v>
      </c>
      <c r="G32" s="33">
        <v>39347</v>
      </c>
      <c r="H32" s="31" t="s">
        <v>400</v>
      </c>
      <c r="I32" s="32" t="s">
        <v>400</v>
      </c>
      <c r="J32" s="33" t="s">
        <v>400</v>
      </c>
    </row>
    <row r="33" spans="1:10" ht="13.5" customHeight="1" x14ac:dyDescent="0.2">
      <c r="A33" s="30" t="s">
        <v>22</v>
      </c>
      <c r="B33" s="31">
        <v>41037</v>
      </c>
      <c r="C33" s="32">
        <v>20815</v>
      </c>
      <c r="D33" s="33">
        <v>20222</v>
      </c>
      <c r="E33" s="31">
        <v>41037</v>
      </c>
      <c r="F33" s="32">
        <v>20815</v>
      </c>
      <c r="G33" s="33">
        <v>20222</v>
      </c>
      <c r="H33" s="31" t="s">
        <v>400</v>
      </c>
      <c r="I33" s="32" t="s">
        <v>400</v>
      </c>
      <c r="J33" s="33" t="s">
        <v>400</v>
      </c>
    </row>
    <row r="34" spans="1:10" ht="13.5" customHeight="1" x14ac:dyDescent="0.2">
      <c r="A34" s="30" t="s">
        <v>23</v>
      </c>
      <c r="B34" s="31">
        <v>42195</v>
      </c>
      <c r="C34" s="32">
        <v>21326</v>
      </c>
      <c r="D34" s="33">
        <v>20869</v>
      </c>
      <c r="E34" s="31">
        <v>42195</v>
      </c>
      <c r="F34" s="32">
        <v>21326</v>
      </c>
      <c r="G34" s="33">
        <v>20869</v>
      </c>
      <c r="H34" s="31" t="s">
        <v>400</v>
      </c>
      <c r="I34" s="32" t="s">
        <v>400</v>
      </c>
      <c r="J34" s="33" t="s">
        <v>400</v>
      </c>
    </row>
    <row r="35" spans="1:10" ht="13.5" customHeight="1" x14ac:dyDescent="0.2">
      <c r="A35" s="30" t="s">
        <v>209</v>
      </c>
      <c r="B35" s="31">
        <v>83232</v>
      </c>
      <c r="C35" s="32">
        <v>42141</v>
      </c>
      <c r="D35" s="33">
        <v>41091</v>
      </c>
      <c r="E35" s="31">
        <v>83232</v>
      </c>
      <c r="F35" s="32">
        <v>42141</v>
      </c>
      <c r="G35" s="33">
        <v>41091</v>
      </c>
      <c r="H35" s="31" t="s">
        <v>400</v>
      </c>
      <c r="I35" s="32" t="s">
        <v>400</v>
      </c>
      <c r="J35" s="33" t="s">
        <v>400</v>
      </c>
    </row>
    <row r="36" spans="1:10" ht="13.5" customHeight="1" x14ac:dyDescent="0.2">
      <c r="A36" s="30" t="s">
        <v>210</v>
      </c>
      <c r="B36" s="31">
        <v>973739</v>
      </c>
      <c r="C36" s="32">
        <v>500486</v>
      </c>
      <c r="D36" s="33">
        <v>473253</v>
      </c>
      <c r="E36" s="31">
        <v>973739</v>
      </c>
      <c r="F36" s="32">
        <v>500486</v>
      </c>
      <c r="G36" s="33">
        <v>473253</v>
      </c>
      <c r="H36" s="31" t="s">
        <v>400</v>
      </c>
      <c r="I36" s="32" t="s">
        <v>400</v>
      </c>
      <c r="J36" s="33" t="s">
        <v>400</v>
      </c>
    </row>
    <row r="37" spans="1:10" ht="13.5" customHeight="1" x14ac:dyDescent="0.2">
      <c r="A37" s="30" t="s">
        <v>24</v>
      </c>
      <c r="B37" s="31">
        <v>48014</v>
      </c>
      <c r="C37" s="32">
        <v>23746</v>
      </c>
      <c r="D37" s="33">
        <v>24268</v>
      </c>
      <c r="E37" s="31">
        <v>48014</v>
      </c>
      <c r="F37" s="32">
        <v>23746</v>
      </c>
      <c r="G37" s="33">
        <v>24268</v>
      </c>
      <c r="H37" s="31" t="s">
        <v>400</v>
      </c>
      <c r="I37" s="32" t="s">
        <v>400</v>
      </c>
      <c r="J37" s="33" t="s">
        <v>400</v>
      </c>
    </row>
    <row r="38" spans="1:10" ht="13.5" customHeight="1" x14ac:dyDescent="0.2">
      <c r="A38" s="30" t="s">
        <v>25</v>
      </c>
      <c r="B38" s="31">
        <v>45888</v>
      </c>
      <c r="C38" s="32">
        <v>22036</v>
      </c>
      <c r="D38" s="33">
        <v>23852</v>
      </c>
      <c r="E38" s="31">
        <v>45888</v>
      </c>
      <c r="F38" s="32">
        <v>22036</v>
      </c>
      <c r="G38" s="33">
        <v>23852</v>
      </c>
      <c r="H38" s="31" t="s">
        <v>400</v>
      </c>
      <c r="I38" s="32" t="s">
        <v>400</v>
      </c>
      <c r="J38" s="33" t="s">
        <v>400</v>
      </c>
    </row>
    <row r="39" spans="1:10" s="38" customFormat="1" ht="13.5" customHeight="1" x14ac:dyDescent="0.2">
      <c r="A39" s="34" t="s">
        <v>188</v>
      </c>
      <c r="B39" s="35">
        <v>216539</v>
      </c>
      <c r="C39" s="36">
        <v>108138</v>
      </c>
      <c r="D39" s="37">
        <v>108401</v>
      </c>
      <c r="E39" s="35">
        <v>216539</v>
      </c>
      <c r="F39" s="36">
        <v>108138</v>
      </c>
      <c r="G39" s="37">
        <v>108401</v>
      </c>
      <c r="H39" s="35" t="s">
        <v>400</v>
      </c>
      <c r="I39" s="36" t="s">
        <v>400</v>
      </c>
      <c r="J39" s="37" t="s">
        <v>400</v>
      </c>
    </row>
    <row r="40" spans="1:10" ht="13.5" customHeight="1" x14ac:dyDescent="0.2">
      <c r="A40" s="30" t="s">
        <v>26</v>
      </c>
      <c r="B40" s="31">
        <v>46214</v>
      </c>
      <c r="C40" s="32">
        <v>22501</v>
      </c>
      <c r="D40" s="33">
        <v>23713</v>
      </c>
      <c r="E40" s="31">
        <v>46214</v>
      </c>
      <c r="F40" s="32">
        <v>22501</v>
      </c>
      <c r="G40" s="33">
        <v>23713</v>
      </c>
      <c r="H40" s="31" t="s">
        <v>400</v>
      </c>
      <c r="I40" s="32" t="s">
        <v>400</v>
      </c>
      <c r="J40" s="33" t="s">
        <v>400</v>
      </c>
    </row>
    <row r="41" spans="1:10" ht="13.5" customHeight="1" x14ac:dyDescent="0.2">
      <c r="A41" s="30" t="s">
        <v>27</v>
      </c>
      <c r="B41" s="31">
        <v>50269</v>
      </c>
      <c r="C41" s="32">
        <v>24638</v>
      </c>
      <c r="D41" s="33">
        <v>25631</v>
      </c>
      <c r="E41" s="31">
        <v>50269</v>
      </c>
      <c r="F41" s="32">
        <v>24638</v>
      </c>
      <c r="G41" s="33">
        <v>25631</v>
      </c>
      <c r="H41" s="31" t="s">
        <v>400</v>
      </c>
      <c r="I41" s="32" t="s">
        <v>400</v>
      </c>
      <c r="J41" s="33" t="s">
        <v>400</v>
      </c>
    </row>
    <row r="42" spans="1:10" ht="13.5" customHeight="1" x14ac:dyDescent="0.2">
      <c r="A42" s="30" t="s">
        <v>28</v>
      </c>
      <c r="B42" s="31">
        <v>41947</v>
      </c>
      <c r="C42" s="32">
        <v>20690</v>
      </c>
      <c r="D42" s="33">
        <v>21257</v>
      </c>
      <c r="E42" s="31">
        <v>41947</v>
      </c>
      <c r="F42" s="32">
        <v>20690</v>
      </c>
      <c r="G42" s="33">
        <v>21257</v>
      </c>
      <c r="H42" s="31" t="s">
        <v>400</v>
      </c>
      <c r="I42" s="32" t="s">
        <v>400</v>
      </c>
      <c r="J42" s="33" t="s">
        <v>400</v>
      </c>
    </row>
    <row r="43" spans="1:10" ht="13.5" customHeight="1" x14ac:dyDescent="0.2">
      <c r="A43" s="30" t="s">
        <v>29</v>
      </c>
      <c r="B43" s="31">
        <v>41206</v>
      </c>
      <c r="C43" s="32">
        <v>19769</v>
      </c>
      <c r="D43" s="33">
        <v>21437</v>
      </c>
      <c r="E43" s="31">
        <v>41206</v>
      </c>
      <c r="F43" s="32">
        <v>19769</v>
      </c>
      <c r="G43" s="33">
        <v>21437</v>
      </c>
      <c r="H43" s="31" t="s">
        <v>400</v>
      </c>
      <c r="I43" s="32" t="s">
        <v>400</v>
      </c>
      <c r="J43" s="33" t="s">
        <v>400</v>
      </c>
    </row>
    <row r="44" spans="1:10" ht="13.5" customHeight="1" x14ac:dyDescent="0.2">
      <c r="A44" s="30" t="s">
        <v>30</v>
      </c>
      <c r="B44" s="31">
        <v>40812</v>
      </c>
      <c r="C44" s="32">
        <v>19725</v>
      </c>
      <c r="D44" s="33">
        <v>21087</v>
      </c>
      <c r="E44" s="31">
        <v>40812</v>
      </c>
      <c r="F44" s="32">
        <v>19725</v>
      </c>
      <c r="G44" s="33">
        <v>21087</v>
      </c>
      <c r="H44" s="31" t="s">
        <v>400</v>
      </c>
      <c r="I44" s="32" t="s">
        <v>400</v>
      </c>
      <c r="J44" s="33" t="s">
        <v>400</v>
      </c>
    </row>
    <row r="45" spans="1:10" s="38" customFormat="1" ht="13.5" customHeight="1" x14ac:dyDescent="0.2">
      <c r="A45" s="34" t="s">
        <v>189</v>
      </c>
      <c r="B45" s="35">
        <v>220448</v>
      </c>
      <c r="C45" s="36">
        <v>107323</v>
      </c>
      <c r="D45" s="37">
        <v>113125</v>
      </c>
      <c r="E45" s="35">
        <v>220448</v>
      </c>
      <c r="F45" s="36">
        <v>107323</v>
      </c>
      <c r="G45" s="37">
        <v>113125</v>
      </c>
      <c r="H45" s="35" t="s">
        <v>400</v>
      </c>
      <c r="I45" s="36" t="s">
        <v>400</v>
      </c>
      <c r="J45" s="37" t="s">
        <v>400</v>
      </c>
    </row>
    <row r="46" spans="1:10" ht="13.5" customHeight="1" x14ac:dyDescent="0.2">
      <c r="A46" s="30" t="s">
        <v>31</v>
      </c>
      <c r="B46" s="31">
        <v>42119</v>
      </c>
      <c r="C46" s="32">
        <v>20344</v>
      </c>
      <c r="D46" s="33">
        <v>21775</v>
      </c>
      <c r="E46" s="31">
        <v>42119</v>
      </c>
      <c r="F46" s="32">
        <v>20344</v>
      </c>
      <c r="G46" s="33">
        <v>21775</v>
      </c>
      <c r="H46" s="31" t="s">
        <v>400</v>
      </c>
      <c r="I46" s="32" t="s">
        <v>400</v>
      </c>
      <c r="J46" s="33" t="s">
        <v>400</v>
      </c>
    </row>
    <row r="47" spans="1:10" ht="13.5" customHeight="1" x14ac:dyDescent="0.2">
      <c r="A47" s="30" t="s">
        <v>32</v>
      </c>
      <c r="B47" s="31">
        <v>48389</v>
      </c>
      <c r="C47" s="32">
        <v>24053</v>
      </c>
      <c r="D47" s="33">
        <v>24336</v>
      </c>
      <c r="E47" s="31">
        <v>48389</v>
      </c>
      <c r="F47" s="32">
        <v>24053</v>
      </c>
      <c r="G47" s="33">
        <v>24336</v>
      </c>
      <c r="H47" s="31" t="s">
        <v>400</v>
      </c>
      <c r="I47" s="32" t="s">
        <v>400</v>
      </c>
      <c r="J47" s="33" t="s">
        <v>400</v>
      </c>
    </row>
    <row r="48" spans="1:10" ht="13.5" customHeight="1" x14ac:dyDescent="0.2">
      <c r="A48" s="30" t="s">
        <v>33</v>
      </c>
      <c r="B48" s="31">
        <v>51102</v>
      </c>
      <c r="C48" s="32">
        <v>24885</v>
      </c>
      <c r="D48" s="33">
        <v>26217</v>
      </c>
      <c r="E48" s="31">
        <v>51102</v>
      </c>
      <c r="F48" s="32">
        <v>24885</v>
      </c>
      <c r="G48" s="33">
        <v>26217</v>
      </c>
      <c r="H48" s="31" t="s">
        <v>400</v>
      </c>
      <c r="I48" s="32" t="s">
        <v>400</v>
      </c>
      <c r="J48" s="33" t="s">
        <v>400</v>
      </c>
    </row>
    <row r="49" spans="1:10" ht="13.5" customHeight="1" x14ac:dyDescent="0.2">
      <c r="A49" s="30" t="s">
        <v>34</v>
      </c>
      <c r="B49" s="31">
        <v>56876</v>
      </c>
      <c r="C49" s="32">
        <v>26796</v>
      </c>
      <c r="D49" s="33">
        <v>30080</v>
      </c>
      <c r="E49" s="31">
        <v>56876</v>
      </c>
      <c r="F49" s="32">
        <v>26796</v>
      </c>
      <c r="G49" s="33">
        <v>30080</v>
      </c>
      <c r="H49" s="31" t="s">
        <v>400</v>
      </c>
      <c r="I49" s="32" t="s">
        <v>400</v>
      </c>
      <c r="J49" s="33" t="s">
        <v>400</v>
      </c>
    </row>
    <row r="50" spans="1:10" ht="13.5" customHeight="1" x14ac:dyDescent="0.2">
      <c r="A50" s="30" t="s">
        <v>35</v>
      </c>
      <c r="B50" s="31">
        <v>75027</v>
      </c>
      <c r="C50" s="32">
        <v>36019</v>
      </c>
      <c r="D50" s="33">
        <v>39008</v>
      </c>
      <c r="E50" s="31">
        <v>75027</v>
      </c>
      <c r="F50" s="32">
        <v>36019</v>
      </c>
      <c r="G50" s="33">
        <v>39008</v>
      </c>
      <c r="H50" s="31" t="s">
        <v>400</v>
      </c>
      <c r="I50" s="32" t="s">
        <v>400</v>
      </c>
      <c r="J50" s="33" t="s">
        <v>400</v>
      </c>
    </row>
    <row r="51" spans="1:10" s="38" customFormat="1" ht="13.5" customHeight="1" x14ac:dyDescent="0.2">
      <c r="A51" s="34" t="s">
        <v>190</v>
      </c>
      <c r="B51" s="35">
        <v>273513</v>
      </c>
      <c r="C51" s="36">
        <v>132097</v>
      </c>
      <c r="D51" s="37">
        <v>141416</v>
      </c>
      <c r="E51" s="35">
        <v>273513</v>
      </c>
      <c r="F51" s="36">
        <v>132097</v>
      </c>
      <c r="G51" s="37">
        <v>141416</v>
      </c>
      <c r="H51" s="35" t="s">
        <v>400</v>
      </c>
      <c r="I51" s="36" t="s">
        <v>400</v>
      </c>
      <c r="J51" s="37" t="s">
        <v>400</v>
      </c>
    </row>
    <row r="52" spans="1:10" s="38" customFormat="1" ht="13.5" customHeight="1" x14ac:dyDescent="0.2">
      <c r="A52" s="30" t="s">
        <v>211</v>
      </c>
      <c r="B52" s="31">
        <v>493961</v>
      </c>
      <c r="C52" s="32">
        <v>239420</v>
      </c>
      <c r="D52" s="33">
        <v>254541</v>
      </c>
      <c r="E52" s="31">
        <v>493961</v>
      </c>
      <c r="F52" s="32">
        <v>239420</v>
      </c>
      <c r="G52" s="33">
        <v>254541</v>
      </c>
      <c r="H52" s="31" t="s">
        <v>400</v>
      </c>
      <c r="I52" s="32" t="s">
        <v>400</v>
      </c>
      <c r="J52" s="33" t="s">
        <v>400</v>
      </c>
    </row>
    <row r="53" spans="1:10" s="38" customFormat="1" ht="13.5" customHeight="1" x14ac:dyDescent="0.2">
      <c r="A53" s="30" t="s">
        <v>212</v>
      </c>
      <c r="B53" s="31">
        <v>671095</v>
      </c>
      <c r="C53" s="32">
        <v>327343</v>
      </c>
      <c r="D53" s="33">
        <v>343752</v>
      </c>
      <c r="E53" s="31">
        <v>671095</v>
      </c>
      <c r="F53" s="32">
        <v>327343</v>
      </c>
      <c r="G53" s="33">
        <v>343752</v>
      </c>
      <c r="H53" s="31" t="s">
        <v>400</v>
      </c>
      <c r="I53" s="32" t="s">
        <v>400</v>
      </c>
      <c r="J53" s="33" t="s">
        <v>400</v>
      </c>
    </row>
    <row r="54" spans="1:10" ht="13.5" customHeight="1" x14ac:dyDescent="0.2">
      <c r="A54" s="30" t="s">
        <v>36</v>
      </c>
      <c r="B54" s="31">
        <v>89787</v>
      </c>
      <c r="C54" s="32">
        <v>45749</v>
      </c>
      <c r="D54" s="33">
        <v>44038</v>
      </c>
      <c r="E54" s="31">
        <v>89787</v>
      </c>
      <c r="F54" s="32">
        <v>45749</v>
      </c>
      <c r="G54" s="33">
        <v>44038</v>
      </c>
      <c r="H54" s="31" t="s">
        <v>400</v>
      </c>
      <c r="I54" s="32" t="s">
        <v>400</v>
      </c>
      <c r="J54" s="33" t="s">
        <v>400</v>
      </c>
    </row>
    <row r="55" spans="1:10" ht="13.5" customHeight="1" x14ac:dyDescent="0.2">
      <c r="A55" s="30" t="s">
        <v>37</v>
      </c>
      <c r="B55" s="31">
        <v>103016</v>
      </c>
      <c r="C55" s="32">
        <v>52720</v>
      </c>
      <c r="D55" s="33">
        <v>50296</v>
      </c>
      <c r="E55" s="31">
        <v>103016</v>
      </c>
      <c r="F55" s="32">
        <v>52720</v>
      </c>
      <c r="G55" s="33">
        <v>50296</v>
      </c>
      <c r="H55" s="31" t="s">
        <v>400</v>
      </c>
      <c r="I55" s="32" t="s">
        <v>400</v>
      </c>
      <c r="J55" s="33" t="s">
        <v>400</v>
      </c>
    </row>
    <row r="56" spans="1:10" ht="13.5" customHeight="1" x14ac:dyDescent="0.2">
      <c r="A56" s="30" t="s">
        <v>38</v>
      </c>
      <c r="B56" s="31">
        <v>104753</v>
      </c>
      <c r="C56" s="32">
        <v>52598</v>
      </c>
      <c r="D56" s="33">
        <v>52155</v>
      </c>
      <c r="E56" s="31">
        <v>104753</v>
      </c>
      <c r="F56" s="32">
        <v>52598</v>
      </c>
      <c r="G56" s="33">
        <v>52155</v>
      </c>
      <c r="H56" s="31" t="s">
        <v>400</v>
      </c>
      <c r="I56" s="32" t="s">
        <v>400</v>
      </c>
      <c r="J56" s="33" t="s">
        <v>400</v>
      </c>
    </row>
    <row r="57" spans="1:10" ht="13.5" customHeight="1" x14ac:dyDescent="0.2">
      <c r="A57" s="30" t="s">
        <v>39</v>
      </c>
      <c r="B57" s="31">
        <v>106135</v>
      </c>
      <c r="C57" s="32">
        <v>52464</v>
      </c>
      <c r="D57" s="33">
        <v>53671</v>
      </c>
      <c r="E57" s="31">
        <v>106135</v>
      </c>
      <c r="F57" s="32">
        <v>52464</v>
      </c>
      <c r="G57" s="33">
        <v>53671</v>
      </c>
      <c r="H57" s="31" t="s">
        <v>400</v>
      </c>
      <c r="I57" s="32" t="s">
        <v>400</v>
      </c>
      <c r="J57" s="33" t="s">
        <v>400</v>
      </c>
    </row>
    <row r="58" spans="1:10" ht="13.5" customHeight="1" x14ac:dyDescent="0.2">
      <c r="A58" s="30" t="s">
        <v>40</v>
      </c>
      <c r="B58" s="31">
        <v>108250</v>
      </c>
      <c r="C58" s="32">
        <v>53340</v>
      </c>
      <c r="D58" s="33">
        <v>54910</v>
      </c>
      <c r="E58" s="31">
        <v>108250</v>
      </c>
      <c r="F58" s="32">
        <v>53340</v>
      </c>
      <c r="G58" s="33">
        <v>54910</v>
      </c>
      <c r="H58" s="31" t="s">
        <v>400</v>
      </c>
      <c r="I58" s="32" t="s">
        <v>400</v>
      </c>
      <c r="J58" s="33" t="s">
        <v>400</v>
      </c>
    </row>
    <row r="59" spans="1:10" s="38" customFormat="1" ht="13.5" customHeight="1" x14ac:dyDescent="0.2">
      <c r="A59" s="34" t="s">
        <v>191</v>
      </c>
      <c r="B59" s="35">
        <v>511941</v>
      </c>
      <c r="C59" s="36">
        <v>256871</v>
      </c>
      <c r="D59" s="37">
        <v>255070</v>
      </c>
      <c r="E59" s="35">
        <v>511941</v>
      </c>
      <c r="F59" s="36">
        <v>256871</v>
      </c>
      <c r="G59" s="37">
        <v>255070</v>
      </c>
      <c r="H59" s="35" t="s">
        <v>400</v>
      </c>
      <c r="I59" s="36" t="s">
        <v>400</v>
      </c>
      <c r="J59" s="37" t="s">
        <v>400</v>
      </c>
    </row>
    <row r="60" spans="1:10" s="38" customFormat="1" ht="13.5" customHeight="1" x14ac:dyDescent="0.2">
      <c r="A60" s="30" t="s">
        <v>213</v>
      </c>
      <c r="B60" s="31">
        <v>1222441</v>
      </c>
      <c r="C60" s="32">
        <v>604429</v>
      </c>
      <c r="D60" s="33">
        <v>618012</v>
      </c>
      <c r="E60" s="31">
        <v>1222441</v>
      </c>
      <c r="F60" s="32">
        <v>604429</v>
      </c>
      <c r="G60" s="33">
        <v>618012</v>
      </c>
      <c r="H60" s="31" t="s">
        <v>400</v>
      </c>
      <c r="I60" s="32" t="s">
        <v>400</v>
      </c>
      <c r="J60" s="33" t="s">
        <v>400</v>
      </c>
    </row>
    <row r="61" spans="1:10" ht="13.5" customHeight="1" x14ac:dyDescent="0.2">
      <c r="A61" s="30" t="s">
        <v>41</v>
      </c>
      <c r="B61" s="31">
        <v>105413</v>
      </c>
      <c r="C61" s="32">
        <v>51301</v>
      </c>
      <c r="D61" s="33">
        <v>54112</v>
      </c>
      <c r="E61" s="31">
        <v>105413</v>
      </c>
      <c r="F61" s="32">
        <v>51301</v>
      </c>
      <c r="G61" s="33">
        <v>54112</v>
      </c>
      <c r="H61" s="31" t="s">
        <v>400</v>
      </c>
      <c r="I61" s="32" t="s">
        <v>400</v>
      </c>
      <c r="J61" s="33" t="s">
        <v>400</v>
      </c>
    </row>
    <row r="62" spans="1:10" ht="13.5" customHeight="1" x14ac:dyDescent="0.2">
      <c r="A62" s="30" t="s">
        <v>42</v>
      </c>
      <c r="B62" s="31">
        <v>104770</v>
      </c>
      <c r="C62" s="32">
        <v>50472</v>
      </c>
      <c r="D62" s="33">
        <v>54298</v>
      </c>
      <c r="E62" s="31">
        <v>104770</v>
      </c>
      <c r="F62" s="32">
        <v>50472</v>
      </c>
      <c r="G62" s="33">
        <v>54298</v>
      </c>
      <c r="H62" s="31" t="s">
        <v>400</v>
      </c>
      <c r="I62" s="32" t="s">
        <v>400</v>
      </c>
      <c r="J62" s="33" t="s">
        <v>400</v>
      </c>
    </row>
    <row r="63" spans="1:10" ht="13.5" customHeight="1" x14ac:dyDescent="0.2">
      <c r="A63" s="30" t="s">
        <v>43</v>
      </c>
      <c r="B63" s="31">
        <v>100319</v>
      </c>
      <c r="C63" s="32">
        <v>49230</v>
      </c>
      <c r="D63" s="33">
        <v>51089</v>
      </c>
      <c r="E63" s="31">
        <v>100319</v>
      </c>
      <c r="F63" s="32">
        <v>49230</v>
      </c>
      <c r="G63" s="33">
        <v>51089</v>
      </c>
      <c r="H63" s="31" t="s">
        <v>400</v>
      </c>
      <c r="I63" s="32" t="s">
        <v>400</v>
      </c>
      <c r="J63" s="33" t="s">
        <v>400</v>
      </c>
    </row>
    <row r="64" spans="1:10" ht="13.5" customHeight="1" x14ac:dyDescent="0.2">
      <c r="A64" s="30" t="s">
        <v>44</v>
      </c>
      <c r="B64" s="31">
        <v>100705</v>
      </c>
      <c r="C64" s="32">
        <v>49119</v>
      </c>
      <c r="D64" s="33">
        <v>51586</v>
      </c>
      <c r="E64" s="31">
        <v>100705</v>
      </c>
      <c r="F64" s="32">
        <v>49119</v>
      </c>
      <c r="G64" s="33">
        <v>51586</v>
      </c>
      <c r="H64" s="31" t="s">
        <v>400</v>
      </c>
      <c r="I64" s="32" t="s">
        <v>400</v>
      </c>
      <c r="J64" s="33" t="s">
        <v>400</v>
      </c>
    </row>
    <row r="65" spans="1:10" ht="13.5" customHeight="1" x14ac:dyDescent="0.2">
      <c r="A65" s="30" t="s">
        <v>45</v>
      </c>
      <c r="B65" s="31">
        <v>92891</v>
      </c>
      <c r="C65" s="32">
        <v>45101</v>
      </c>
      <c r="D65" s="33">
        <v>47790</v>
      </c>
      <c r="E65" s="31">
        <v>92891</v>
      </c>
      <c r="F65" s="32">
        <v>45101</v>
      </c>
      <c r="G65" s="33">
        <v>47790</v>
      </c>
      <c r="H65" s="31" t="s">
        <v>400</v>
      </c>
      <c r="I65" s="32" t="s">
        <v>400</v>
      </c>
      <c r="J65" s="33" t="s">
        <v>400</v>
      </c>
    </row>
    <row r="66" spans="1:10" s="38" customFormat="1" ht="13.5" customHeight="1" x14ac:dyDescent="0.2">
      <c r="A66" s="34" t="s">
        <v>192</v>
      </c>
      <c r="B66" s="35">
        <v>504098</v>
      </c>
      <c r="C66" s="36">
        <v>245223</v>
      </c>
      <c r="D66" s="37">
        <v>258875</v>
      </c>
      <c r="E66" s="35">
        <v>504098</v>
      </c>
      <c r="F66" s="36">
        <v>245223</v>
      </c>
      <c r="G66" s="37">
        <v>258875</v>
      </c>
      <c r="H66" s="35" t="s">
        <v>400</v>
      </c>
      <c r="I66" s="36" t="s">
        <v>400</v>
      </c>
      <c r="J66" s="37" t="s">
        <v>400</v>
      </c>
    </row>
    <row r="67" spans="1:10" s="38" customFormat="1" ht="13.5" customHeight="1" x14ac:dyDescent="0.2">
      <c r="A67" s="30" t="s">
        <v>214</v>
      </c>
      <c r="B67" s="31">
        <v>1510000</v>
      </c>
      <c r="C67" s="32">
        <v>741514</v>
      </c>
      <c r="D67" s="33">
        <v>768486</v>
      </c>
      <c r="E67" s="31">
        <v>1510000</v>
      </c>
      <c r="F67" s="32">
        <v>741514</v>
      </c>
      <c r="G67" s="33">
        <v>768486</v>
      </c>
      <c r="H67" s="31" t="s">
        <v>400</v>
      </c>
      <c r="I67" s="32" t="s">
        <v>400</v>
      </c>
      <c r="J67" s="33" t="s">
        <v>400</v>
      </c>
    </row>
    <row r="68" spans="1:10" ht="13.5" customHeight="1" x14ac:dyDescent="0.2">
      <c r="A68" s="30" t="s">
        <v>46</v>
      </c>
      <c r="B68" s="31">
        <v>88677</v>
      </c>
      <c r="C68" s="32">
        <v>43223</v>
      </c>
      <c r="D68" s="33">
        <v>45454</v>
      </c>
      <c r="E68" s="31">
        <v>88677</v>
      </c>
      <c r="F68" s="32">
        <v>43223</v>
      </c>
      <c r="G68" s="33">
        <v>45454</v>
      </c>
      <c r="H68" s="31" t="s">
        <v>400</v>
      </c>
      <c r="I68" s="32" t="s">
        <v>400</v>
      </c>
      <c r="J68" s="33" t="s">
        <v>400</v>
      </c>
    </row>
    <row r="69" spans="1:10" ht="13.5" customHeight="1" x14ac:dyDescent="0.2">
      <c r="A69" s="30" t="s">
        <v>47</v>
      </c>
      <c r="B69" s="31">
        <v>93995</v>
      </c>
      <c r="C69" s="32">
        <v>45510</v>
      </c>
      <c r="D69" s="33">
        <v>48485</v>
      </c>
      <c r="E69" s="31">
        <v>93995</v>
      </c>
      <c r="F69" s="32">
        <v>45510</v>
      </c>
      <c r="G69" s="33">
        <v>48485</v>
      </c>
      <c r="H69" s="31" t="s">
        <v>400</v>
      </c>
      <c r="I69" s="32" t="s">
        <v>400</v>
      </c>
      <c r="J69" s="33" t="s">
        <v>400</v>
      </c>
    </row>
    <row r="70" spans="1:10" ht="13.5" customHeight="1" x14ac:dyDescent="0.2">
      <c r="A70" s="30" t="s">
        <v>48</v>
      </c>
      <c r="B70" s="31">
        <v>83746</v>
      </c>
      <c r="C70" s="32">
        <v>40728</v>
      </c>
      <c r="D70" s="33">
        <v>43018</v>
      </c>
      <c r="E70" s="31">
        <v>83746</v>
      </c>
      <c r="F70" s="32">
        <v>40728</v>
      </c>
      <c r="G70" s="33">
        <v>43018</v>
      </c>
      <c r="H70" s="31" t="s">
        <v>400</v>
      </c>
      <c r="I70" s="32" t="s">
        <v>400</v>
      </c>
      <c r="J70" s="33" t="s">
        <v>400</v>
      </c>
    </row>
    <row r="71" spans="1:10" ht="13.5" customHeight="1" x14ac:dyDescent="0.2">
      <c r="A71" s="30" t="s">
        <v>49</v>
      </c>
      <c r="B71" s="31">
        <v>82847</v>
      </c>
      <c r="C71" s="32">
        <v>40110</v>
      </c>
      <c r="D71" s="33">
        <v>42737</v>
      </c>
      <c r="E71" s="31">
        <v>82847</v>
      </c>
      <c r="F71" s="32">
        <v>40110</v>
      </c>
      <c r="G71" s="33">
        <v>42737</v>
      </c>
      <c r="H71" s="31" t="s">
        <v>400</v>
      </c>
      <c r="I71" s="32" t="s">
        <v>400</v>
      </c>
      <c r="J71" s="33" t="s">
        <v>400</v>
      </c>
    </row>
    <row r="72" spans="1:10" ht="13.5" customHeight="1" x14ac:dyDescent="0.2">
      <c r="A72" s="30" t="s">
        <v>50</v>
      </c>
      <c r="B72" s="31">
        <v>77681</v>
      </c>
      <c r="C72" s="32">
        <v>36937</v>
      </c>
      <c r="D72" s="33">
        <v>40744</v>
      </c>
      <c r="E72" s="31">
        <v>77681</v>
      </c>
      <c r="F72" s="32">
        <v>36937</v>
      </c>
      <c r="G72" s="33">
        <v>40744</v>
      </c>
      <c r="H72" s="31" t="s">
        <v>400</v>
      </c>
      <c r="I72" s="32" t="s">
        <v>400</v>
      </c>
      <c r="J72" s="33" t="s">
        <v>400</v>
      </c>
    </row>
    <row r="73" spans="1:10" s="38" customFormat="1" ht="13.5" customHeight="1" x14ac:dyDescent="0.2">
      <c r="A73" s="34" t="s">
        <v>193</v>
      </c>
      <c r="B73" s="35">
        <v>426946</v>
      </c>
      <c r="C73" s="36">
        <v>206508</v>
      </c>
      <c r="D73" s="37">
        <v>220438</v>
      </c>
      <c r="E73" s="35">
        <v>426946</v>
      </c>
      <c r="F73" s="36">
        <v>206508</v>
      </c>
      <c r="G73" s="37">
        <v>220438</v>
      </c>
      <c r="H73" s="35" t="s">
        <v>400</v>
      </c>
      <c r="I73" s="36" t="s">
        <v>400</v>
      </c>
      <c r="J73" s="37" t="s">
        <v>400</v>
      </c>
    </row>
    <row r="74" spans="1:10" ht="13.5" customHeight="1" x14ac:dyDescent="0.2">
      <c r="A74" s="30" t="s">
        <v>51</v>
      </c>
      <c r="B74" s="31">
        <v>77583</v>
      </c>
      <c r="C74" s="32">
        <v>36937</v>
      </c>
      <c r="D74" s="33">
        <v>40646</v>
      </c>
      <c r="E74" s="31">
        <v>77583</v>
      </c>
      <c r="F74" s="32">
        <v>36937</v>
      </c>
      <c r="G74" s="33">
        <v>40646</v>
      </c>
      <c r="H74" s="31" t="s">
        <v>400</v>
      </c>
      <c r="I74" s="32" t="s">
        <v>400</v>
      </c>
      <c r="J74" s="33" t="s">
        <v>400</v>
      </c>
    </row>
    <row r="75" spans="1:10" ht="13.5" customHeight="1" x14ac:dyDescent="0.2">
      <c r="A75" s="30" t="s">
        <v>52</v>
      </c>
      <c r="B75" s="31">
        <v>77508</v>
      </c>
      <c r="C75" s="32">
        <v>36654</v>
      </c>
      <c r="D75" s="33">
        <v>40854</v>
      </c>
      <c r="E75" s="31">
        <v>77508</v>
      </c>
      <c r="F75" s="32">
        <v>36654</v>
      </c>
      <c r="G75" s="33">
        <v>40854</v>
      </c>
      <c r="H75" s="31" t="s">
        <v>400</v>
      </c>
      <c r="I75" s="32" t="s">
        <v>400</v>
      </c>
      <c r="J75" s="33" t="s">
        <v>400</v>
      </c>
    </row>
    <row r="76" spans="1:10" ht="13.5" customHeight="1" x14ac:dyDescent="0.2">
      <c r="A76" s="30" t="s">
        <v>53</v>
      </c>
      <c r="B76" s="31">
        <v>74420</v>
      </c>
      <c r="C76" s="32">
        <v>35226</v>
      </c>
      <c r="D76" s="33">
        <v>39194</v>
      </c>
      <c r="E76" s="31">
        <v>74420</v>
      </c>
      <c r="F76" s="32">
        <v>35226</v>
      </c>
      <c r="G76" s="33">
        <v>39194</v>
      </c>
      <c r="H76" s="31" t="s">
        <v>400</v>
      </c>
      <c r="I76" s="32" t="s">
        <v>400</v>
      </c>
      <c r="J76" s="33" t="s">
        <v>400</v>
      </c>
    </row>
    <row r="77" spans="1:10" ht="13.5" customHeight="1" x14ac:dyDescent="0.2">
      <c r="A77" s="30" t="s">
        <v>54</v>
      </c>
      <c r="B77" s="31">
        <v>73599</v>
      </c>
      <c r="C77" s="32">
        <v>35414</v>
      </c>
      <c r="D77" s="33">
        <v>38185</v>
      </c>
      <c r="E77" s="31">
        <v>73599</v>
      </c>
      <c r="F77" s="32">
        <v>35414</v>
      </c>
      <c r="G77" s="33">
        <v>38185</v>
      </c>
      <c r="H77" s="31" t="s">
        <v>400</v>
      </c>
      <c r="I77" s="32" t="s">
        <v>400</v>
      </c>
      <c r="J77" s="33" t="s">
        <v>400</v>
      </c>
    </row>
    <row r="78" spans="1:10" ht="13.5" customHeight="1" x14ac:dyDescent="0.2">
      <c r="A78" s="30" t="s">
        <v>55</v>
      </c>
      <c r="B78" s="31">
        <v>74041</v>
      </c>
      <c r="C78" s="32">
        <v>34984</v>
      </c>
      <c r="D78" s="33">
        <v>39057</v>
      </c>
      <c r="E78" s="31">
        <v>74041</v>
      </c>
      <c r="F78" s="32">
        <v>34984</v>
      </c>
      <c r="G78" s="33">
        <v>39057</v>
      </c>
      <c r="H78" s="31" t="s">
        <v>400</v>
      </c>
      <c r="I78" s="32" t="s">
        <v>400</v>
      </c>
      <c r="J78" s="33" t="s">
        <v>400</v>
      </c>
    </row>
    <row r="79" spans="1:10" s="38" customFormat="1" ht="13.5" customHeight="1" x14ac:dyDescent="0.2">
      <c r="A79" s="34" t="s">
        <v>194</v>
      </c>
      <c r="B79" s="35">
        <v>377151</v>
      </c>
      <c r="C79" s="36">
        <v>179215</v>
      </c>
      <c r="D79" s="37">
        <v>197936</v>
      </c>
      <c r="E79" s="35">
        <v>377151</v>
      </c>
      <c r="F79" s="36">
        <v>179215</v>
      </c>
      <c r="G79" s="37">
        <v>197936</v>
      </c>
      <c r="H79" s="35" t="s">
        <v>400</v>
      </c>
      <c r="I79" s="36" t="s">
        <v>400</v>
      </c>
      <c r="J79" s="37" t="s">
        <v>400</v>
      </c>
    </row>
    <row r="80" spans="1:10" s="38" customFormat="1" ht="13.5" customHeight="1" x14ac:dyDescent="0.2">
      <c r="A80" s="30" t="s">
        <v>215</v>
      </c>
      <c r="B80" s="31">
        <v>2530636</v>
      </c>
      <c r="C80" s="32">
        <v>1235375</v>
      </c>
      <c r="D80" s="33">
        <v>1295261</v>
      </c>
      <c r="E80" s="31">
        <v>2530636</v>
      </c>
      <c r="F80" s="32">
        <v>1235375</v>
      </c>
      <c r="G80" s="33">
        <v>1295261</v>
      </c>
      <c r="H80" s="31" t="s">
        <v>400</v>
      </c>
      <c r="I80" s="32" t="s">
        <v>400</v>
      </c>
      <c r="J80" s="33" t="s">
        <v>400</v>
      </c>
    </row>
    <row r="81" spans="1:10" ht="13.5" customHeight="1" x14ac:dyDescent="0.2">
      <c r="A81" s="30" t="s">
        <v>56</v>
      </c>
      <c r="B81" s="31">
        <v>72057</v>
      </c>
      <c r="C81" s="32">
        <v>34121</v>
      </c>
      <c r="D81" s="33">
        <v>37936</v>
      </c>
      <c r="E81" s="31">
        <v>72057</v>
      </c>
      <c r="F81" s="32">
        <v>34121</v>
      </c>
      <c r="G81" s="33">
        <v>37936</v>
      </c>
      <c r="H81" s="31" t="s">
        <v>400</v>
      </c>
      <c r="I81" s="32" t="s">
        <v>400</v>
      </c>
      <c r="J81" s="33" t="s">
        <v>400</v>
      </c>
    </row>
    <row r="82" spans="1:10" ht="13.5" customHeight="1" x14ac:dyDescent="0.2">
      <c r="A82" s="30" t="s">
        <v>57</v>
      </c>
      <c r="B82" s="31">
        <v>74436</v>
      </c>
      <c r="C82" s="32">
        <v>35227</v>
      </c>
      <c r="D82" s="33">
        <v>39209</v>
      </c>
      <c r="E82" s="31">
        <v>74436</v>
      </c>
      <c r="F82" s="32">
        <v>35227</v>
      </c>
      <c r="G82" s="33">
        <v>39209</v>
      </c>
      <c r="H82" s="31" t="s">
        <v>400</v>
      </c>
      <c r="I82" s="32" t="s">
        <v>400</v>
      </c>
      <c r="J82" s="33" t="s">
        <v>400</v>
      </c>
    </row>
    <row r="83" spans="1:10" ht="13.5" customHeight="1" x14ac:dyDescent="0.2">
      <c r="A83" s="30" t="s">
        <v>58</v>
      </c>
      <c r="B83" s="31">
        <v>66410</v>
      </c>
      <c r="C83" s="32">
        <v>30844</v>
      </c>
      <c r="D83" s="33">
        <v>35566</v>
      </c>
      <c r="E83" s="31">
        <v>66410</v>
      </c>
      <c r="F83" s="32">
        <v>30844</v>
      </c>
      <c r="G83" s="33">
        <v>35566</v>
      </c>
      <c r="H83" s="31" t="s">
        <v>400</v>
      </c>
      <c r="I83" s="32" t="s">
        <v>400</v>
      </c>
      <c r="J83" s="33" t="s">
        <v>400</v>
      </c>
    </row>
    <row r="84" spans="1:10" ht="13.5" customHeight="1" x14ac:dyDescent="0.2">
      <c r="A84" s="30" t="s">
        <v>59</v>
      </c>
      <c r="B84" s="31">
        <v>63572</v>
      </c>
      <c r="C84" s="32">
        <v>28999</v>
      </c>
      <c r="D84" s="33">
        <v>34573</v>
      </c>
      <c r="E84" s="31">
        <v>63572</v>
      </c>
      <c r="F84" s="32">
        <v>28999</v>
      </c>
      <c r="G84" s="33">
        <v>34573</v>
      </c>
      <c r="H84" s="31" t="s">
        <v>400</v>
      </c>
      <c r="I84" s="32" t="s">
        <v>400</v>
      </c>
      <c r="J84" s="33" t="s">
        <v>400</v>
      </c>
    </row>
    <row r="85" spans="1:10" ht="13.5" customHeight="1" x14ac:dyDescent="0.2">
      <c r="A85" s="30" t="s">
        <v>60</v>
      </c>
      <c r="B85" s="31">
        <v>62005</v>
      </c>
      <c r="C85" s="32">
        <v>28197</v>
      </c>
      <c r="D85" s="33">
        <v>33808</v>
      </c>
      <c r="E85" s="31">
        <v>62005</v>
      </c>
      <c r="F85" s="32">
        <v>28197</v>
      </c>
      <c r="G85" s="33">
        <v>33808</v>
      </c>
      <c r="H85" s="31" t="s">
        <v>400</v>
      </c>
      <c r="I85" s="32" t="s">
        <v>400</v>
      </c>
      <c r="J85" s="33" t="s">
        <v>400</v>
      </c>
    </row>
    <row r="86" spans="1:10" s="38" customFormat="1" ht="13.5" customHeight="1" x14ac:dyDescent="0.2">
      <c r="A86" s="34" t="s">
        <v>195</v>
      </c>
      <c r="B86" s="35">
        <v>338480</v>
      </c>
      <c r="C86" s="36">
        <v>157388</v>
      </c>
      <c r="D86" s="37">
        <v>181092</v>
      </c>
      <c r="E86" s="35">
        <v>338480</v>
      </c>
      <c r="F86" s="36">
        <v>157388</v>
      </c>
      <c r="G86" s="37">
        <v>181092</v>
      </c>
      <c r="H86" s="35" t="s">
        <v>400</v>
      </c>
      <c r="I86" s="36" t="s">
        <v>400</v>
      </c>
      <c r="J86" s="37" t="s">
        <v>400</v>
      </c>
    </row>
    <row r="87" spans="1:10" ht="13.5" customHeight="1" x14ac:dyDescent="0.2">
      <c r="A87" s="30" t="s">
        <v>61</v>
      </c>
      <c r="B87" s="31">
        <v>62239</v>
      </c>
      <c r="C87" s="32">
        <v>28116</v>
      </c>
      <c r="D87" s="33">
        <v>34123</v>
      </c>
      <c r="E87" s="31">
        <v>62239</v>
      </c>
      <c r="F87" s="32">
        <v>28116</v>
      </c>
      <c r="G87" s="33">
        <v>34123</v>
      </c>
      <c r="H87" s="31" t="s">
        <v>400</v>
      </c>
      <c r="I87" s="32" t="s">
        <v>400</v>
      </c>
      <c r="J87" s="33" t="s">
        <v>400</v>
      </c>
    </row>
    <row r="88" spans="1:10" ht="13.5" customHeight="1" x14ac:dyDescent="0.2">
      <c r="A88" s="30" t="s">
        <v>62</v>
      </c>
      <c r="B88" s="31">
        <v>66668</v>
      </c>
      <c r="C88" s="32">
        <v>29681</v>
      </c>
      <c r="D88" s="33">
        <v>36987</v>
      </c>
      <c r="E88" s="31">
        <v>66668</v>
      </c>
      <c r="F88" s="32">
        <v>29681</v>
      </c>
      <c r="G88" s="33">
        <v>36987</v>
      </c>
      <c r="H88" s="31" t="s">
        <v>400</v>
      </c>
      <c r="I88" s="32" t="s">
        <v>400</v>
      </c>
      <c r="J88" s="33" t="s">
        <v>400</v>
      </c>
    </row>
    <row r="89" spans="1:10" ht="13.5" customHeight="1" x14ac:dyDescent="0.2">
      <c r="A89" s="30" t="s">
        <v>63</v>
      </c>
      <c r="B89" s="31">
        <v>67540</v>
      </c>
      <c r="C89" s="32">
        <v>29333</v>
      </c>
      <c r="D89" s="33">
        <v>38207</v>
      </c>
      <c r="E89" s="31">
        <v>67540</v>
      </c>
      <c r="F89" s="32">
        <v>29333</v>
      </c>
      <c r="G89" s="33">
        <v>38207</v>
      </c>
      <c r="H89" s="31" t="s">
        <v>400</v>
      </c>
      <c r="I89" s="32" t="s">
        <v>400</v>
      </c>
      <c r="J89" s="33" t="s">
        <v>400</v>
      </c>
    </row>
    <row r="90" spans="1:10" ht="13.5" customHeight="1" x14ac:dyDescent="0.2">
      <c r="A90" s="30" t="s">
        <v>64</v>
      </c>
      <c r="B90" s="31">
        <v>70095</v>
      </c>
      <c r="C90" s="32">
        <v>30277</v>
      </c>
      <c r="D90" s="33">
        <v>39818</v>
      </c>
      <c r="E90" s="31">
        <v>70095</v>
      </c>
      <c r="F90" s="32">
        <v>30277</v>
      </c>
      <c r="G90" s="33">
        <v>39818</v>
      </c>
      <c r="H90" s="31" t="s">
        <v>400</v>
      </c>
      <c r="I90" s="32" t="s">
        <v>400</v>
      </c>
      <c r="J90" s="33" t="s">
        <v>400</v>
      </c>
    </row>
    <row r="91" spans="1:10" ht="13.5" customHeight="1" x14ac:dyDescent="0.2">
      <c r="A91" s="30" t="s">
        <v>65</v>
      </c>
      <c r="B91" s="31">
        <v>72902</v>
      </c>
      <c r="C91" s="32">
        <v>30661</v>
      </c>
      <c r="D91" s="33">
        <v>42241</v>
      </c>
      <c r="E91" s="31">
        <v>72902</v>
      </c>
      <c r="F91" s="32">
        <v>30661</v>
      </c>
      <c r="G91" s="33">
        <v>42241</v>
      </c>
      <c r="H91" s="31" t="s">
        <v>400</v>
      </c>
      <c r="I91" s="32" t="s">
        <v>400</v>
      </c>
      <c r="J91" s="33" t="s">
        <v>400</v>
      </c>
    </row>
    <row r="92" spans="1:10" s="38" customFormat="1" ht="13.5" customHeight="1" x14ac:dyDescent="0.2">
      <c r="A92" s="34" t="s">
        <v>196</v>
      </c>
      <c r="B92" s="35">
        <v>339444</v>
      </c>
      <c r="C92" s="36">
        <v>148068</v>
      </c>
      <c r="D92" s="37">
        <v>191376</v>
      </c>
      <c r="E92" s="35">
        <v>339444</v>
      </c>
      <c r="F92" s="36">
        <v>148068</v>
      </c>
      <c r="G92" s="37">
        <v>191376</v>
      </c>
      <c r="H92" s="35" t="s">
        <v>400</v>
      </c>
      <c r="I92" s="36" t="s">
        <v>400</v>
      </c>
      <c r="J92" s="37" t="s">
        <v>400</v>
      </c>
    </row>
    <row r="93" spans="1:10" ht="13.5" customHeight="1" x14ac:dyDescent="0.2">
      <c r="A93" s="30" t="s">
        <v>66</v>
      </c>
      <c r="B93" s="31">
        <v>75053</v>
      </c>
      <c r="C93" s="32">
        <v>31074</v>
      </c>
      <c r="D93" s="33">
        <v>43979</v>
      </c>
      <c r="E93" s="31">
        <v>75053</v>
      </c>
      <c r="F93" s="32">
        <v>31074</v>
      </c>
      <c r="G93" s="33">
        <v>43979</v>
      </c>
      <c r="H93" s="31" t="s">
        <v>400</v>
      </c>
      <c r="I93" s="32" t="s">
        <v>400</v>
      </c>
      <c r="J93" s="33" t="s">
        <v>400</v>
      </c>
    </row>
    <row r="94" spans="1:10" ht="13.5" customHeight="1" x14ac:dyDescent="0.2">
      <c r="A94" s="30" t="s">
        <v>67</v>
      </c>
      <c r="B94" s="31">
        <v>79849</v>
      </c>
      <c r="C94" s="32">
        <v>33498</v>
      </c>
      <c r="D94" s="33">
        <v>46351</v>
      </c>
      <c r="E94" s="31">
        <v>79849</v>
      </c>
      <c r="F94" s="32">
        <v>33498</v>
      </c>
      <c r="G94" s="33">
        <v>46351</v>
      </c>
      <c r="H94" s="31" t="s">
        <v>400</v>
      </c>
      <c r="I94" s="32" t="s">
        <v>400</v>
      </c>
      <c r="J94" s="33" t="s">
        <v>400</v>
      </c>
    </row>
    <row r="95" spans="1:10" ht="13.5" customHeight="1" x14ac:dyDescent="0.2">
      <c r="A95" s="30" t="s">
        <v>68</v>
      </c>
      <c r="B95" s="31">
        <v>71478</v>
      </c>
      <c r="C95" s="32">
        <v>28696</v>
      </c>
      <c r="D95" s="33">
        <v>42782</v>
      </c>
      <c r="E95" s="31">
        <v>71478</v>
      </c>
      <c r="F95" s="32">
        <v>28696</v>
      </c>
      <c r="G95" s="33">
        <v>42782</v>
      </c>
      <c r="H95" s="31" t="s">
        <v>400</v>
      </c>
      <c r="I95" s="32" t="s">
        <v>400</v>
      </c>
      <c r="J95" s="33" t="s">
        <v>400</v>
      </c>
    </row>
    <row r="96" spans="1:10" ht="13.5" customHeight="1" x14ac:dyDescent="0.2">
      <c r="A96" s="30" t="s">
        <v>69</v>
      </c>
      <c r="B96" s="31">
        <v>70842</v>
      </c>
      <c r="C96" s="32">
        <v>27596</v>
      </c>
      <c r="D96" s="33">
        <v>43246</v>
      </c>
      <c r="E96" s="31">
        <v>70842</v>
      </c>
      <c r="F96" s="32">
        <v>27596</v>
      </c>
      <c r="G96" s="33">
        <v>43246</v>
      </c>
      <c r="H96" s="31" t="s">
        <v>400</v>
      </c>
      <c r="I96" s="32" t="s">
        <v>400</v>
      </c>
      <c r="J96" s="33" t="s">
        <v>400</v>
      </c>
    </row>
    <row r="97" spans="1:10" ht="13.5" customHeight="1" x14ac:dyDescent="0.2">
      <c r="A97" s="30" t="s">
        <v>70</v>
      </c>
      <c r="B97" s="31">
        <v>69475</v>
      </c>
      <c r="C97" s="32">
        <v>26662</v>
      </c>
      <c r="D97" s="33">
        <v>42813</v>
      </c>
      <c r="E97" s="31">
        <v>69475</v>
      </c>
      <c r="F97" s="32">
        <v>26662</v>
      </c>
      <c r="G97" s="33">
        <v>42813</v>
      </c>
      <c r="H97" s="31" t="s">
        <v>400</v>
      </c>
      <c r="I97" s="32" t="s">
        <v>400</v>
      </c>
      <c r="J97" s="33" t="s">
        <v>400</v>
      </c>
    </row>
    <row r="98" spans="1:10" s="38" customFormat="1" ht="13.5" customHeight="1" x14ac:dyDescent="0.2">
      <c r="A98" s="34" t="s">
        <v>197</v>
      </c>
      <c r="B98" s="35">
        <v>366697</v>
      </c>
      <c r="C98" s="36">
        <v>147526</v>
      </c>
      <c r="D98" s="37">
        <v>219171</v>
      </c>
      <c r="E98" s="35">
        <v>366697</v>
      </c>
      <c r="F98" s="36">
        <v>147526</v>
      </c>
      <c r="G98" s="37">
        <v>219171</v>
      </c>
      <c r="H98" s="35" t="s">
        <v>400</v>
      </c>
      <c r="I98" s="36" t="s">
        <v>400</v>
      </c>
      <c r="J98" s="37" t="s">
        <v>400</v>
      </c>
    </row>
    <row r="99" spans="1:10" ht="13.5" customHeight="1" x14ac:dyDescent="0.2">
      <c r="A99" s="30" t="s">
        <v>71</v>
      </c>
      <c r="B99" s="31">
        <v>65817</v>
      </c>
      <c r="C99" s="32">
        <v>24747</v>
      </c>
      <c r="D99" s="33">
        <v>41070</v>
      </c>
      <c r="E99" s="31">
        <v>65817</v>
      </c>
      <c r="F99" s="32">
        <v>24747</v>
      </c>
      <c r="G99" s="33">
        <v>41070</v>
      </c>
      <c r="H99" s="31" t="s">
        <v>400</v>
      </c>
      <c r="I99" s="32" t="s">
        <v>400</v>
      </c>
      <c r="J99" s="33" t="s">
        <v>400</v>
      </c>
    </row>
    <row r="100" spans="1:10" ht="13.5" customHeight="1" x14ac:dyDescent="0.2">
      <c r="A100" s="30" t="s">
        <v>72</v>
      </c>
      <c r="B100" s="31">
        <v>66770</v>
      </c>
      <c r="C100" s="32">
        <v>24876</v>
      </c>
      <c r="D100" s="33">
        <v>41894</v>
      </c>
      <c r="E100" s="31">
        <v>66770</v>
      </c>
      <c r="F100" s="32">
        <v>24876</v>
      </c>
      <c r="G100" s="33">
        <v>41894</v>
      </c>
      <c r="H100" s="31" t="s">
        <v>400</v>
      </c>
      <c r="I100" s="32" t="s">
        <v>400</v>
      </c>
      <c r="J100" s="33" t="s">
        <v>400</v>
      </c>
    </row>
    <row r="101" spans="1:10" ht="13.5" customHeight="1" x14ac:dyDescent="0.2">
      <c r="A101" s="30" t="s">
        <v>73</v>
      </c>
      <c r="B101" s="31">
        <v>63561</v>
      </c>
      <c r="C101" s="32">
        <v>22961</v>
      </c>
      <c r="D101" s="33">
        <v>40600</v>
      </c>
      <c r="E101" s="31">
        <v>63561</v>
      </c>
      <c r="F101" s="32">
        <v>22961</v>
      </c>
      <c r="G101" s="33">
        <v>40600</v>
      </c>
      <c r="H101" s="31" t="s">
        <v>400</v>
      </c>
      <c r="I101" s="32" t="s">
        <v>400</v>
      </c>
      <c r="J101" s="33" t="s">
        <v>400</v>
      </c>
    </row>
    <row r="102" spans="1:10" ht="13.5" customHeight="1" x14ac:dyDescent="0.2">
      <c r="A102" s="30" t="s">
        <v>74</v>
      </c>
      <c r="B102" s="31">
        <v>57546</v>
      </c>
      <c r="C102" s="32">
        <v>20229</v>
      </c>
      <c r="D102" s="33">
        <v>37317</v>
      </c>
      <c r="E102" s="31">
        <v>57546</v>
      </c>
      <c r="F102" s="32">
        <v>20229</v>
      </c>
      <c r="G102" s="33">
        <v>37317</v>
      </c>
      <c r="H102" s="31" t="s">
        <v>400</v>
      </c>
      <c r="I102" s="32" t="s">
        <v>400</v>
      </c>
      <c r="J102" s="33" t="s">
        <v>400</v>
      </c>
    </row>
    <row r="103" spans="1:10" ht="13.5" customHeight="1" x14ac:dyDescent="0.2">
      <c r="A103" s="30" t="s">
        <v>75</v>
      </c>
      <c r="B103" s="31">
        <v>56412</v>
      </c>
      <c r="C103" s="32">
        <v>19639</v>
      </c>
      <c r="D103" s="33">
        <v>36773</v>
      </c>
      <c r="E103" s="31">
        <v>56412</v>
      </c>
      <c r="F103" s="32">
        <v>19639</v>
      </c>
      <c r="G103" s="33">
        <v>36773</v>
      </c>
      <c r="H103" s="31" t="s">
        <v>400</v>
      </c>
      <c r="I103" s="32" t="s">
        <v>400</v>
      </c>
      <c r="J103" s="33" t="s">
        <v>400</v>
      </c>
    </row>
    <row r="104" spans="1:10" s="38" customFormat="1" ht="13.5" customHeight="1" x14ac:dyDescent="0.2">
      <c r="A104" s="34" t="s">
        <v>198</v>
      </c>
      <c r="B104" s="35">
        <v>310106</v>
      </c>
      <c r="C104" s="36">
        <v>112452</v>
      </c>
      <c r="D104" s="37">
        <v>197654</v>
      </c>
      <c r="E104" s="35">
        <v>310106</v>
      </c>
      <c r="F104" s="36">
        <v>112452</v>
      </c>
      <c r="G104" s="37">
        <v>197654</v>
      </c>
      <c r="H104" s="35" t="s">
        <v>400</v>
      </c>
      <c r="I104" s="36" t="s">
        <v>400</v>
      </c>
      <c r="J104" s="37" t="s">
        <v>400</v>
      </c>
    </row>
    <row r="105" spans="1:10" ht="13.5" customHeight="1" x14ac:dyDescent="0.2">
      <c r="A105" s="30" t="s">
        <v>76</v>
      </c>
      <c r="B105" s="31">
        <v>54054</v>
      </c>
      <c r="C105" s="32">
        <v>18776</v>
      </c>
      <c r="D105" s="33">
        <v>35278</v>
      </c>
      <c r="E105" s="31">
        <v>54054</v>
      </c>
      <c r="F105" s="32">
        <v>18776</v>
      </c>
      <c r="G105" s="33">
        <v>35278</v>
      </c>
      <c r="H105" s="31" t="s">
        <v>400</v>
      </c>
      <c r="I105" s="32" t="s">
        <v>400</v>
      </c>
      <c r="J105" s="33" t="s">
        <v>400</v>
      </c>
    </row>
    <row r="106" spans="1:10" ht="13.5" customHeight="1" x14ac:dyDescent="0.2">
      <c r="A106" s="30" t="s">
        <v>77</v>
      </c>
      <c r="B106" s="31">
        <v>54557</v>
      </c>
      <c r="C106" s="32">
        <v>19165</v>
      </c>
      <c r="D106" s="33">
        <v>35392</v>
      </c>
      <c r="E106" s="31">
        <v>54557</v>
      </c>
      <c r="F106" s="32">
        <v>19165</v>
      </c>
      <c r="G106" s="33">
        <v>35392</v>
      </c>
      <c r="H106" s="31" t="s">
        <v>400</v>
      </c>
      <c r="I106" s="32" t="s">
        <v>400</v>
      </c>
      <c r="J106" s="33" t="s">
        <v>400</v>
      </c>
    </row>
    <row r="107" spans="1:10" ht="13.5" customHeight="1" x14ac:dyDescent="0.2">
      <c r="A107" s="30" t="s">
        <v>78</v>
      </c>
      <c r="B107" s="31">
        <v>53155</v>
      </c>
      <c r="C107" s="32">
        <v>17917</v>
      </c>
      <c r="D107" s="33">
        <v>35238</v>
      </c>
      <c r="E107" s="31">
        <v>53155</v>
      </c>
      <c r="F107" s="32">
        <v>17917</v>
      </c>
      <c r="G107" s="33">
        <v>35238</v>
      </c>
      <c r="H107" s="31" t="s">
        <v>400</v>
      </c>
      <c r="I107" s="32" t="s">
        <v>400</v>
      </c>
      <c r="J107" s="33" t="s">
        <v>400</v>
      </c>
    </row>
    <row r="108" spans="1:10" ht="13.5" customHeight="1" x14ac:dyDescent="0.2">
      <c r="A108" s="30" t="s">
        <v>79</v>
      </c>
      <c r="B108" s="31">
        <v>46958</v>
      </c>
      <c r="C108" s="32">
        <v>15036</v>
      </c>
      <c r="D108" s="33">
        <v>31922</v>
      </c>
      <c r="E108" s="31">
        <v>46958</v>
      </c>
      <c r="F108" s="32">
        <v>15036</v>
      </c>
      <c r="G108" s="33">
        <v>31922</v>
      </c>
      <c r="H108" s="31" t="s">
        <v>400</v>
      </c>
      <c r="I108" s="32" t="s">
        <v>400</v>
      </c>
      <c r="J108" s="33" t="s">
        <v>400</v>
      </c>
    </row>
    <row r="109" spans="1:10" ht="13.5" customHeight="1" x14ac:dyDescent="0.2">
      <c r="A109" s="30" t="s">
        <v>80</v>
      </c>
      <c r="B109" s="31">
        <v>49168</v>
      </c>
      <c r="C109" s="32">
        <v>15949</v>
      </c>
      <c r="D109" s="33">
        <v>33219</v>
      </c>
      <c r="E109" s="31">
        <v>49168</v>
      </c>
      <c r="F109" s="32">
        <v>15949</v>
      </c>
      <c r="G109" s="33">
        <v>33219</v>
      </c>
      <c r="H109" s="31" t="s">
        <v>400</v>
      </c>
      <c r="I109" s="32" t="s">
        <v>400</v>
      </c>
      <c r="J109" s="33" t="s">
        <v>400</v>
      </c>
    </row>
    <row r="110" spans="1:10" s="38" customFormat="1" ht="13.5" customHeight="1" x14ac:dyDescent="0.2">
      <c r="A110" s="34" t="s">
        <v>199</v>
      </c>
      <c r="B110" s="35">
        <v>257892</v>
      </c>
      <c r="C110" s="36">
        <v>86843</v>
      </c>
      <c r="D110" s="37">
        <v>171049</v>
      </c>
      <c r="E110" s="35">
        <v>257892</v>
      </c>
      <c r="F110" s="36">
        <v>86843</v>
      </c>
      <c r="G110" s="37">
        <v>171049</v>
      </c>
      <c r="H110" s="35" t="s">
        <v>400</v>
      </c>
      <c r="I110" s="36" t="s">
        <v>400</v>
      </c>
      <c r="J110" s="37" t="s">
        <v>400</v>
      </c>
    </row>
    <row r="111" spans="1:10" ht="13.5" customHeight="1" x14ac:dyDescent="0.2">
      <c r="A111" s="30" t="s">
        <v>81</v>
      </c>
      <c r="B111" s="31">
        <v>46236</v>
      </c>
      <c r="C111" s="32">
        <v>15171</v>
      </c>
      <c r="D111" s="33">
        <v>31065</v>
      </c>
      <c r="E111" s="31">
        <v>46236</v>
      </c>
      <c r="F111" s="32">
        <v>15171</v>
      </c>
      <c r="G111" s="33">
        <v>31065</v>
      </c>
      <c r="H111" s="31" t="s">
        <v>400</v>
      </c>
      <c r="I111" s="32" t="s">
        <v>400</v>
      </c>
      <c r="J111" s="33" t="s">
        <v>400</v>
      </c>
    </row>
    <row r="112" spans="1:10" ht="13.5" customHeight="1" x14ac:dyDescent="0.2">
      <c r="A112" s="30" t="s">
        <v>82</v>
      </c>
      <c r="B112" s="31">
        <v>31697</v>
      </c>
      <c r="C112" s="32">
        <v>10438</v>
      </c>
      <c r="D112" s="33">
        <v>21259</v>
      </c>
      <c r="E112" s="31">
        <v>31697</v>
      </c>
      <c r="F112" s="32">
        <v>10438</v>
      </c>
      <c r="G112" s="33">
        <v>21259</v>
      </c>
      <c r="H112" s="31" t="s">
        <v>400</v>
      </c>
      <c r="I112" s="32" t="s">
        <v>400</v>
      </c>
      <c r="J112" s="33" t="s">
        <v>400</v>
      </c>
    </row>
    <row r="113" spans="1:10" ht="13.5" customHeight="1" x14ac:dyDescent="0.2">
      <c r="A113" s="30" t="s">
        <v>83</v>
      </c>
      <c r="B113" s="31">
        <v>20506</v>
      </c>
      <c r="C113" s="32">
        <v>6481</v>
      </c>
      <c r="D113" s="33">
        <v>14025</v>
      </c>
      <c r="E113" s="31">
        <v>20506</v>
      </c>
      <c r="F113" s="32">
        <v>6481</v>
      </c>
      <c r="G113" s="33">
        <v>14025</v>
      </c>
      <c r="H113" s="31" t="s">
        <v>400</v>
      </c>
      <c r="I113" s="32" t="s">
        <v>400</v>
      </c>
      <c r="J113" s="33" t="s">
        <v>400</v>
      </c>
    </row>
    <row r="114" spans="1:10" ht="13.5" customHeight="1" x14ac:dyDescent="0.2">
      <c r="A114" s="30" t="s">
        <v>84</v>
      </c>
      <c r="B114" s="31">
        <v>13632</v>
      </c>
      <c r="C114" s="32">
        <v>4260</v>
      </c>
      <c r="D114" s="33">
        <v>9372</v>
      </c>
      <c r="E114" s="31">
        <v>13632</v>
      </c>
      <c r="F114" s="32">
        <v>4260</v>
      </c>
      <c r="G114" s="33">
        <v>9372</v>
      </c>
      <c r="H114" s="31" t="s">
        <v>400</v>
      </c>
      <c r="I114" s="32" t="s">
        <v>400</v>
      </c>
      <c r="J114" s="33" t="s">
        <v>400</v>
      </c>
    </row>
    <row r="115" spans="1:10" ht="13.5" customHeight="1" x14ac:dyDescent="0.2">
      <c r="A115" s="30" t="s">
        <v>85</v>
      </c>
      <c r="B115" s="31">
        <v>14593</v>
      </c>
      <c r="C115" s="32">
        <v>4214</v>
      </c>
      <c r="D115" s="33">
        <v>10379</v>
      </c>
      <c r="E115" s="31">
        <v>14593</v>
      </c>
      <c r="F115" s="32">
        <v>4214</v>
      </c>
      <c r="G115" s="33">
        <v>10379</v>
      </c>
      <c r="H115" s="31" t="s">
        <v>400</v>
      </c>
      <c r="I115" s="32" t="s">
        <v>400</v>
      </c>
      <c r="J115" s="33" t="s">
        <v>400</v>
      </c>
    </row>
    <row r="116" spans="1:10" s="38" customFormat="1" ht="13.5" customHeight="1" x14ac:dyDescent="0.2">
      <c r="A116" s="34" t="s">
        <v>200</v>
      </c>
      <c r="B116" s="35">
        <v>126664</v>
      </c>
      <c r="C116" s="36">
        <v>40564</v>
      </c>
      <c r="D116" s="37">
        <v>86100</v>
      </c>
      <c r="E116" s="35">
        <v>126664</v>
      </c>
      <c r="F116" s="36">
        <v>40564</v>
      </c>
      <c r="G116" s="37">
        <v>86100</v>
      </c>
      <c r="H116" s="35" t="s">
        <v>400</v>
      </c>
      <c r="I116" s="36" t="s">
        <v>400</v>
      </c>
      <c r="J116" s="37" t="s">
        <v>400</v>
      </c>
    </row>
    <row r="117" spans="1:10" s="38" customFormat="1" ht="13.5" customHeight="1" x14ac:dyDescent="0.2">
      <c r="A117" s="34" t="s">
        <v>180</v>
      </c>
      <c r="B117" s="35">
        <v>256482</v>
      </c>
      <c r="C117" s="36">
        <v>68847</v>
      </c>
      <c r="D117" s="37">
        <v>187635</v>
      </c>
      <c r="E117" s="35">
        <v>256482</v>
      </c>
      <c r="F117" s="36">
        <v>68847</v>
      </c>
      <c r="G117" s="37">
        <v>187635</v>
      </c>
      <c r="H117" s="35" t="s">
        <v>400</v>
      </c>
      <c r="I117" s="36" t="s">
        <v>400</v>
      </c>
      <c r="J117" s="37" t="s">
        <v>400</v>
      </c>
    </row>
    <row r="118" spans="1:10" s="38" customFormat="1" ht="13.5" customHeight="1" x14ac:dyDescent="0.2">
      <c r="A118" s="30" t="s">
        <v>181</v>
      </c>
      <c r="B118" s="31">
        <v>111461</v>
      </c>
      <c r="C118" s="32">
        <v>28771</v>
      </c>
      <c r="D118" s="33">
        <v>82690</v>
      </c>
      <c r="E118" s="31">
        <v>111461</v>
      </c>
      <c r="F118" s="32">
        <v>28771</v>
      </c>
      <c r="G118" s="33">
        <v>82690</v>
      </c>
      <c r="H118" s="31" t="s">
        <v>400</v>
      </c>
      <c r="I118" s="32" t="s">
        <v>400</v>
      </c>
      <c r="J118" s="33" t="s">
        <v>400</v>
      </c>
    </row>
    <row r="119" spans="1:10" s="38" customFormat="1" ht="13.5" customHeight="1" x14ac:dyDescent="0.2">
      <c r="A119" s="34" t="s">
        <v>86</v>
      </c>
      <c r="B119" s="35">
        <v>5377503</v>
      </c>
      <c r="C119" s="36">
        <v>2435193</v>
      </c>
      <c r="D119" s="37">
        <v>2942310</v>
      </c>
      <c r="E119" s="35">
        <v>5377503</v>
      </c>
      <c r="F119" s="36">
        <v>2435193</v>
      </c>
      <c r="G119" s="37">
        <v>2942310</v>
      </c>
      <c r="H119" s="35" t="s">
        <v>400</v>
      </c>
      <c r="I119" s="36" t="s">
        <v>400</v>
      </c>
      <c r="J119" s="37" t="s">
        <v>400</v>
      </c>
    </row>
    <row r="120" spans="1:10" ht="13.5" customHeight="1" x14ac:dyDescent="0.2">
      <c r="A120" s="39" t="s">
        <v>87</v>
      </c>
      <c r="B120" s="40">
        <v>890507</v>
      </c>
      <c r="C120" s="41">
        <v>458345</v>
      </c>
      <c r="D120" s="42">
        <v>432162</v>
      </c>
      <c r="E120" s="40">
        <v>890507</v>
      </c>
      <c r="F120" s="41">
        <v>458345</v>
      </c>
      <c r="G120" s="42">
        <v>432162</v>
      </c>
      <c r="H120" s="40" t="s">
        <v>400</v>
      </c>
      <c r="I120" s="41" t="s">
        <v>400</v>
      </c>
      <c r="J120" s="42" t="s">
        <v>400</v>
      </c>
    </row>
    <row r="121" spans="1:10" ht="13.5" customHeight="1" x14ac:dyDescent="0.2">
      <c r="A121" s="39" t="s">
        <v>182</v>
      </c>
      <c r="B121" s="40">
        <v>3113461</v>
      </c>
      <c r="C121" s="41">
        <v>1585188</v>
      </c>
      <c r="D121" s="42">
        <v>1528273</v>
      </c>
      <c r="E121" s="40">
        <v>3113461</v>
      </c>
      <c r="F121" s="41">
        <v>1585188</v>
      </c>
      <c r="G121" s="42">
        <v>1528273</v>
      </c>
      <c r="H121" s="40" t="s">
        <v>400</v>
      </c>
      <c r="I121" s="41" t="s">
        <v>400</v>
      </c>
      <c r="J121" s="42" t="s">
        <v>400</v>
      </c>
    </row>
    <row r="122" spans="1:10" ht="13.5" customHeight="1" x14ac:dyDescent="0.2">
      <c r="A122" s="43" t="s">
        <v>179</v>
      </c>
      <c r="B122" s="44">
        <v>1373535</v>
      </c>
      <c r="C122" s="45">
        <v>391660</v>
      </c>
      <c r="D122" s="46">
        <v>981875</v>
      </c>
      <c r="E122" s="44">
        <v>1373535</v>
      </c>
      <c r="F122" s="45">
        <v>391660</v>
      </c>
      <c r="G122" s="46">
        <v>981875</v>
      </c>
      <c r="H122" s="44" t="s">
        <v>400</v>
      </c>
      <c r="I122" s="45" t="s">
        <v>400</v>
      </c>
      <c r="J122" s="46" t="s">
        <v>400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3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Лист5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117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154422</v>
      </c>
      <c r="C7" s="28">
        <v>79697</v>
      </c>
      <c r="D7" s="29">
        <v>74725</v>
      </c>
      <c r="E7" s="27">
        <v>100043</v>
      </c>
      <c r="F7" s="28">
        <v>51756</v>
      </c>
      <c r="G7" s="29">
        <v>48287</v>
      </c>
      <c r="H7" s="27">
        <v>54379</v>
      </c>
      <c r="I7" s="28">
        <v>27941</v>
      </c>
      <c r="J7" s="29">
        <v>26438</v>
      </c>
    </row>
    <row r="8" spans="1:11" ht="13.5" customHeight="1" x14ac:dyDescent="0.2">
      <c r="A8" s="30" t="s">
        <v>7</v>
      </c>
      <c r="B8" s="31">
        <v>156962</v>
      </c>
      <c r="C8" s="32">
        <v>80451</v>
      </c>
      <c r="D8" s="33">
        <v>76511</v>
      </c>
      <c r="E8" s="31">
        <v>103630</v>
      </c>
      <c r="F8" s="32">
        <v>53183</v>
      </c>
      <c r="G8" s="33">
        <v>50447</v>
      </c>
      <c r="H8" s="31">
        <v>53332</v>
      </c>
      <c r="I8" s="32">
        <v>27268</v>
      </c>
      <c r="J8" s="33">
        <v>26064</v>
      </c>
    </row>
    <row r="9" spans="1:11" ht="13.5" customHeight="1" x14ac:dyDescent="0.2">
      <c r="A9" s="30" t="s">
        <v>8</v>
      </c>
      <c r="B9" s="31">
        <v>162000</v>
      </c>
      <c r="C9" s="32">
        <v>83174</v>
      </c>
      <c r="D9" s="33">
        <v>78826</v>
      </c>
      <c r="E9" s="31">
        <v>106431</v>
      </c>
      <c r="F9" s="32">
        <v>54692</v>
      </c>
      <c r="G9" s="33">
        <v>51739</v>
      </c>
      <c r="H9" s="31">
        <v>55569</v>
      </c>
      <c r="I9" s="32">
        <v>28482</v>
      </c>
      <c r="J9" s="33">
        <v>27087</v>
      </c>
    </row>
    <row r="10" spans="1:11" ht="13.5" customHeight="1" x14ac:dyDescent="0.2">
      <c r="A10" s="30" t="s">
        <v>202</v>
      </c>
      <c r="B10" s="31">
        <v>473384</v>
      </c>
      <c r="C10" s="32">
        <v>243322</v>
      </c>
      <c r="D10" s="33">
        <v>230062</v>
      </c>
      <c r="E10" s="31">
        <v>310104</v>
      </c>
      <c r="F10" s="32">
        <v>159631</v>
      </c>
      <c r="G10" s="33">
        <v>150473</v>
      </c>
      <c r="H10" s="31">
        <v>163280</v>
      </c>
      <c r="I10" s="32">
        <v>83691</v>
      </c>
      <c r="J10" s="33">
        <v>79589</v>
      </c>
    </row>
    <row r="11" spans="1:11" ht="13.5" customHeight="1" x14ac:dyDescent="0.2">
      <c r="A11" s="30" t="s">
        <v>9</v>
      </c>
      <c r="B11" s="31">
        <v>174227</v>
      </c>
      <c r="C11" s="32">
        <v>90075</v>
      </c>
      <c r="D11" s="33">
        <v>84152</v>
      </c>
      <c r="E11" s="31">
        <v>114729</v>
      </c>
      <c r="F11" s="32">
        <v>59235</v>
      </c>
      <c r="G11" s="33">
        <v>55494</v>
      </c>
      <c r="H11" s="31">
        <v>59498</v>
      </c>
      <c r="I11" s="32">
        <v>30840</v>
      </c>
      <c r="J11" s="33">
        <v>28658</v>
      </c>
    </row>
    <row r="12" spans="1:11" ht="13.5" customHeight="1" x14ac:dyDescent="0.2">
      <c r="A12" s="30" t="s">
        <v>10</v>
      </c>
      <c r="B12" s="31">
        <v>183270</v>
      </c>
      <c r="C12" s="32">
        <v>94236</v>
      </c>
      <c r="D12" s="33">
        <v>89034</v>
      </c>
      <c r="E12" s="31">
        <v>120672</v>
      </c>
      <c r="F12" s="32">
        <v>62090</v>
      </c>
      <c r="G12" s="33">
        <v>58582</v>
      </c>
      <c r="H12" s="31">
        <v>62598</v>
      </c>
      <c r="I12" s="32">
        <v>32146</v>
      </c>
      <c r="J12" s="33">
        <v>30452</v>
      </c>
    </row>
    <row r="13" spans="1:11" s="38" customFormat="1" ht="13.5" customHeight="1" x14ac:dyDescent="0.2">
      <c r="A13" s="34" t="s">
        <v>185</v>
      </c>
      <c r="B13" s="35">
        <v>830881</v>
      </c>
      <c r="C13" s="36">
        <v>427633</v>
      </c>
      <c r="D13" s="37">
        <v>403248</v>
      </c>
      <c r="E13" s="35">
        <v>545505</v>
      </c>
      <c r="F13" s="36">
        <v>280956</v>
      </c>
      <c r="G13" s="37">
        <v>264549</v>
      </c>
      <c r="H13" s="35">
        <v>285376</v>
      </c>
      <c r="I13" s="36">
        <v>146677</v>
      </c>
      <c r="J13" s="37">
        <v>138699</v>
      </c>
    </row>
    <row r="14" spans="1:11" ht="13.5" customHeight="1" x14ac:dyDescent="0.2">
      <c r="A14" s="30" t="s">
        <v>11</v>
      </c>
      <c r="B14" s="31">
        <v>203734</v>
      </c>
      <c r="C14" s="32">
        <v>104646</v>
      </c>
      <c r="D14" s="33">
        <v>99088</v>
      </c>
      <c r="E14" s="31">
        <v>134695</v>
      </c>
      <c r="F14" s="32">
        <v>69109</v>
      </c>
      <c r="G14" s="33">
        <v>65586</v>
      </c>
      <c r="H14" s="31">
        <v>69039</v>
      </c>
      <c r="I14" s="32">
        <v>35537</v>
      </c>
      <c r="J14" s="33">
        <v>33502</v>
      </c>
    </row>
    <row r="15" spans="1:11" ht="13.5" customHeight="1" x14ac:dyDescent="0.2">
      <c r="A15" s="30" t="s">
        <v>203</v>
      </c>
      <c r="B15" s="31">
        <v>561231</v>
      </c>
      <c r="C15" s="32">
        <v>288957</v>
      </c>
      <c r="D15" s="33">
        <v>272274</v>
      </c>
      <c r="E15" s="31">
        <v>370096</v>
      </c>
      <c r="F15" s="32">
        <v>190434</v>
      </c>
      <c r="G15" s="33">
        <v>179662</v>
      </c>
      <c r="H15" s="31">
        <v>191135</v>
      </c>
      <c r="I15" s="32">
        <v>98523</v>
      </c>
      <c r="J15" s="33">
        <v>92612</v>
      </c>
    </row>
    <row r="16" spans="1:11" ht="13.5" customHeight="1" x14ac:dyDescent="0.2">
      <c r="A16" s="30" t="s">
        <v>12</v>
      </c>
      <c r="B16" s="31">
        <v>211061</v>
      </c>
      <c r="C16" s="32">
        <v>108354</v>
      </c>
      <c r="D16" s="33">
        <v>102707</v>
      </c>
      <c r="E16" s="31">
        <v>137421</v>
      </c>
      <c r="F16" s="32">
        <v>70334</v>
      </c>
      <c r="G16" s="33">
        <v>67087</v>
      </c>
      <c r="H16" s="31">
        <v>73640</v>
      </c>
      <c r="I16" s="32">
        <v>38020</v>
      </c>
      <c r="J16" s="33">
        <v>35620</v>
      </c>
    </row>
    <row r="17" spans="1:10" ht="13.5" customHeight="1" x14ac:dyDescent="0.2">
      <c r="A17" s="30" t="s">
        <v>204</v>
      </c>
      <c r="B17" s="31">
        <v>1091254</v>
      </c>
      <c r="C17" s="32">
        <v>560936</v>
      </c>
      <c r="D17" s="33">
        <v>530318</v>
      </c>
      <c r="E17" s="31">
        <v>717578</v>
      </c>
      <c r="F17" s="32">
        <v>368643</v>
      </c>
      <c r="G17" s="33">
        <v>348935</v>
      </c>
      <c r="H17" s="31">
        <v>373676</v>
      </c>
      <c r="I17" s="32">
        <v>192293</v>
      </c>
      <c r="J17" s="33">
        <v>181383</v>
      </c>
    </row>
    <row r="18" spans="1:10" ht="13.5" customHeight="1" x14ac:dyDescent="0.2">
      <c r="A18" s="30" t="s">
        <v>13</v>
      </c>
      <c r="B18" s="31">
        <v>211597</v>
      </c>
      <c r="C18" s="32">
        <v>108686</v>
      </c>
      <c r="D18" s="33">
        <v>102911</v>
      </c>
      <c r="E18" s="31">
        <v>131127</v>
      </c>
      <c r="F18" s="32">
        <v>67196</v>
      </c>
      <c r="G18" s="33">
        <v>63931</v>
      </c>
      <c r="H18" s="31">
        <v>80470</v>
      </c>
      <c r="I18" s="32">
        <v>41490</v>
      </c>
      <c r="J18" s="33">
        <v>38980</v>
      </c>
    </row>
    <row r="19" spans="1:10" ht="13.5" customHeight="1" x14ac:dyDescent="0.2">
      <c r="A19" s="30" t="s">
        <v>14</v>
      </c>
      <c r="B19" s="31">
        <v>207447</v>
      </c>
      <c r="C19" s="32">
        <v>106650</v>
      </c>
      <c r="D19" s="33">
        <v>100797</v>
      </c>
      <c r="E19" s="31">
        <v>127543</v>
      </c>
      <c r="F19" s="32">
        <v>65521</v>
      </c>
      <c r="G19" s="33">
        <v>62022</v>
      </c>
      <c r="H19" s="31">
        <v>79904</v>
      </c>
      <c r="I19" s="32">
        <v>41129</v>
      </c>
      <c r="J19" s="33">
        <v>38775</v>
      </c>
    </row>
    <row r="20" spans="1:10" ht="13.5" customHeight="1" x14ac:dyDescent="0.2">
      <c r="A20" s="30" t="s">
        <v>15</v>
      </c>
      <c r="B20" s="31">
        <v>209576</v>
      </c>
      <c r="C20" s="32">
        <v>108197</v>
      </c>
      <c r="D20" s="33">
        <v>101379</v>
      </c>
      <c r="E20" s="31">
        <v>127538</v>
      </c>
      <c r="F20" s="32">
        <v>65825</v>
      </c>
      <c r="G20" s="33">
        <v>61713</v>
      </c>
      <c r="H20" s="31">
        <v>82038</v>
      </c>
      <c r="I20" s="32">
        <v>42372</v>
      </c>
      <c r="J20" s="33">
        <v>39666</v>
      </c>
    </row>
    <row r="21" spans="1:10" s="38" customFormat="1" ht="13.5" customHeight="1" x14ac:dyDescent="0.2">
      <c r="A21" s="34" t="s">
        <v>186</v>
      </c>
      <c r="B21" s="35">
        <v>1043415</v>
      </c>
      <c r="C21" s="36">
        <v>536533</v>
      </c>
      <c r="D21" s="37">
        <v>506882</v>
      </c>
      <c r="E21" s="35">
        <v>658324</v>
      </c>
      <c r="F21" s="36">
        <v>337985</v>
      </c>
      <c r="G21" s="37">
        <v>320339</v>
      </c>
      <c r="H21" s="35">
        <v>385091</v>
      </c>
      <c r="I21" s="36">
        <v>198548</v>
      </c>
      <c r="J21" s="37">
        <v>186543</v>
      </c>
    </row>
    <row r="22" spans="1:10" ht="13.5" customHeight="1" x14ac:dyDescent="0.2">
      <c r="A22" s="30" t="s">
        <v>16</v>
      </c>
      <c r="B22" s="31">
        <v>197196</v>
      </c>
      <c r="C22" s="32">
        <v>101479</v>
      </c>
      <c r="D22" s="33">
        <v>95717</v>
      </c>
      <c r="E22" s="31">
        <v>118766</v>
      </c>
      <c r="F22" s="32">
        <v>60750</v>
      </c>
      <c r="G22" s="33">
        <v>58016</v>
      </c>
      <c r="H22" s="31">
        <v>78430</v>
      </c>
      <c r="I22" s="32">
        <v>40729</v>
      </c>
      <c r="J22" s="33">
        <v>37701</v>
      </c>
    </row>
    <row r="23" spans="1:10" ht="13.5" customHeight="1" x14ac:dyDescent="0.2">
      <c r="A23" s="30" t="s">
        <v>17</v>
      </c>
      <c r="B23" s="31">
        <v>188511</v>
      </c>
      <c r="C23" s="32">
        <v>97212</v>
      </c>
      <c r="D23" s="33">
        <v>91299</v>
      </c>
      <c r="E23" s="31">
        <v>112151</v>
      </c>
      <c r="F23" s="32">
        <v>57665</v>
      </c>
      <c r="G23" s="33">
        <v>54486</v>
      </c>
      <c r="H23" s="31">
        <v>76360</v>
      </c>
      <c r="I23" s="32">
        <v>39547</v>
      </c>
      <c r="J23" s="33">
        <v>36813</v>
      </c>
    </row>
    <row r="24" spans="1:10" ht="13.5" customHeight="1" x14ac:dyDescent="0.2">
      <c r="A24" s="30" t="s">
        <v>18</v>
      </c>
      <c r="B24" s="31">
        <v>191978</v>
      </c>
      <c r="C24" s="32">
        <v>98426</v>
      </c>
      <c r="D24" s="33">
        <v>93552</v>
      </c>
      <c r="E24" s="31">
        <v>113173</v>
      </c>
      <c r="F24" s="32">
        <v>58022</v>
      </c>
      <c r="G24" s="33">
        <v>55151</v>
      </c>
      <c r="H24" s="31">
        <v>78805</v>
      </c>
      <c r="I24" s="32">
        <v>40404</v>
      </c>
      <c r="J24" s="33">
        <v>38401</v>
      </c>
    </row>
    <row r="25" spans="1:10" ht="13.5" customHeight="1" x14ac:dyDescent="0.2">
      <c r="A25" s="30" t="s">
        <v>19</v>
      </c>
      <c r="B25" s="31">
        <v>193759</v>
      </c>
      <c r="C25" s="32">
        <v>100175</v>
      </c>
      <c r="D25" s="33">
        <v>93584</v>
      </c>
      <c r="E25" s="31">
        <v>113242</v>
      </c>
      <c r="F25" s="32">
        <v>58395</v>
      </c>
      <c r="G25" s="33">
        <v>54847</v>
      </c>
      <c r="H25" s="31">
        <v>80517</v>
      </c>
      <c r="I25" s="32">
        <v>41780</v>
      </c>
      <c r="J25" s="33">
        <v>38737</v>
      </c>
    </row>
    <row r="26" spans="1:10" ht="13.5" customHeight="1" x14ac:dyDescent="0.2">
      <c r="A26" s="30" t="s">
        <v>205</v>
      </c>
      <c r="B26" s="31">
        <v>1188467</v>
      </c>
      <c r="C26" s="32">
        <v>612139</v>
      </c>
      <c r="D26" s="33">
        <v>576328</v>
      </c>
      <c r="E26" s="31">
        <v>712413</v>
      </c>
      <c r="F26" s="32">
        <v>366178</v>
      </c>
      <c r="G26" s="33">
        <v>346235</v>
      </c>
      <c r="H26" s="31">
        <v>476054</v>
      </c>
      <c r="I26" s="32">
        <v>245961</v>
      </c>
      <c r="J26" s="33">
        <v>230093</v>
      </c>
    </row>
    <row r="27" spans="1:10" ht="13.5" customHeight="1" x14ac:dyDescent="0.2">
      <c r="A27" s="30" t="s">
        <v>206</v>
      </c>
      <c r="B27" s="31">
        <v>2645740</v>
      </c>
      <c r="C27" s="32">
        <v>1361458</v>
      </c>
      <c r="D27" s="33">
        <v>1284282</v>
      </c>
      <c r="E27" s="31">
        <v>1661161</v>
      </c>
      <c r="F27" s="32">
        <v>853773</v>
      </c>
      <c r="G27" s="33">
        <v>807388</v>
      </c>
      <c r="H27" s="31">
        <v>984579</v>
      </c>
      <c r="I27" s="32">
        <v>507685</v>
      </c>
      <c r="J27" s="33">
        <v>476894</v>
      </c>
    </row>
    <row r="28" spans="1:10" ht="13.5" customHeight="1" x14ac:dyDescent="0.2">
      <c r="A28" s="30" t="s">
        <v>20</v>
      </c>
      <c r="B28" s="31">
        <v>184377</v>
      </c>
      <c r="C28" s="32">
        <v>94801</v>
      </c>
      <c r="D28" s="33">
        <v>89576</v>
      </c>
      <c r="E28" s="31">
        <v>106709</v>
      </c>
      <c r="F28" s="32">
        <v>54676</v>
      </c>
      <c r="G28" s="33">
        <v>52033</v>
      </c>
      <c r="H28" s="31">
        <v>77668</v>
      </c>
      <c r="I28" s="32">
        <v>40125</v>
      </c>
      <c r="J28" s="33">
        <v>37543</v>
      </c>
    </row>
    <row r="29" spans="1:10" s="38" customFormat="1" ht="13.5" customHeight="1" x14ac:dyDescent="0.2">
      <c r="A29" s="34" t="s">
        <v>187</v>
      </c>
      <c r="B29" s="35">
        <v>955821</v>
      </c>
      <c r="C29" s="36">
        <v>492093</v>
      </c>
      <c r="D29" s="37">
        <v>463728</v>
      </c>
      <c r="E29" s="35">
        <v>564041</v>
      </c>
      <c r="F29" s="36">
        <v>289508</v>
      </c>
      <c r="G29" s="37">
        <v>274533</v>
      </c>
      <c r="H29" s="35">
        <v>391780</v>
      </c>
      <c r="I29" s="36">
        <v>202585</v>
      </c>
      <c r="J29" s="37">
        <v>189195</v>
      </c>
    </row>
    <row r="30" spans="1:10" s="38" customFormat="1" ht="13.5" customHeight="1" x14ac:dyDescent="0.2">
      <c r="A30" s="30" t="s">
        <v>207</v>
      </c>
      <c r="B30" s="31">
        <v>2830117</v>
      </c>
      <c r="C30" s="32">
        <v>1456259</v>
      </c>
      <c r="D30" s="33">
        <v>1373858</v>
      </c>
      <c r="E30" s="31">
        <v>1767870</v>
      </c>
      <c r="F30" s="32">
        <v>908449</v>
      </c>
      <c r="G30" s="33">
        <v>859421</v>
      </c>
      <c r="H30" s="31">
        <v>1062247</v>
      </c>
      <c r="I30" s="32">
        <v>547810</v>
      </c>
      <c r="J30" s="33">
        <v>514437</v>
      </c>
    </row>
    <row r="31" spans="1:10" ht="13.5" customHeight="1" x14ac:dyDescent="0.2">
      <c r="A31" s="30" t="s">
        <v>21</v>
      </c>
      <c r="B31" s="31">
        <v>171366</v>
      </c>
      <c r="C31" s="32">
        <v>87623</v>
      </c>
      <c r="D31" s="33">
        <v>83743</v>
      </c>
      <c r="E31" s="31">
        <v>100920</v>
      </c>
      <c r="F31" s="32">
        <v>51520</v>
      </c>
      <c r="G31" s="33">
        <v>49400</v>
      </c>
      <c r="H31" s="31">
        <v>70446</v>
      </c>
      <c r="I31" s="32">
        <v>36103</v>
      </c>
      <c r="J31" s="33">
        <v>34343</v>
      </c>
    </row>
    <row r="32" spans="1:10" ht="13.5" customHeight="1" x14ac:dyDescent="0.2">
      <c r="A32" s="30" t="s">
        <v>208</v>
      </c>
      <c r="B32" s="31">
        <v>355743</v>
      </c>
      <c r="C32" s="32">
        <v>182424</v>
      </c>
      <c r="D32" s="33">
        <v>173319</v>
      </c>
      <c r="E32" s="31">
        <v>207629</v>
      </c>
      <c r="F32" s="32">
        <v>106196</v>
      </c>
      <c r="G32" s="33">
        <v>101433</v>
      </c>
      <c r="H32" s="31">
        <v>148114</v>
      </c>
      <c r="I32" s="32">
        <v>76228</v>
      </c>
      <c r="J32" s="33">
        <v>71886</v>
      </c>
    </row>
    <row r="33" spans="1:10" ht="13.5" customHeight="1" x14ac:dyDescent="0.2">
      <c r="A33" s="30" t="s">
        <v>22</v>
      </c>
      <c r="B33" s="31">
        <v>169195</v>
      </c>
      <c r="C33" s="32">
        <v>86394</v>
      </c>
      <c r="D33" s="33">
        <v>82801</v>
      </c>
      <c r="E33" s="31">
        <v>102049</v>
      </c>
      <c r="F33" s="32">
        <v>52044</v>
      </c>
      <c r="G33" s="33">
        <v>50005</v>
      </c>
      <c r="H33" s="31">
        <v>67146</v>
      </c>
      <c r="I33" s="32">
        <v>34350</v>
      </c>
      <c r="J33" s="33">
        <v>32796</v>
      </c>
    </row>
    <row r="34" spans="1:10" ht="13.5" customHeight="1" x14ac:dyDescent="0.2">
      <c r="A34" s="30" t="s">
        <v>23</v>
      </c>
      <c r="B34" s="31">
        <v>168959</v>
      </c>
      <c r="C34" s="32">
        <v>87044</v>
      </c>
      <c r="D34" s="33">
        <v>81915</v>
      </c>
      <c r="E34" s="31">
        <v>101401</v>
      </c>
      <c r="F34" s="32">
        <v>52530</v>
      </c>
      <c r="G34" s="33">
        <v>48871</v>
      </c>
      <c r="H34" s="31">
        <v>67558</v>
      </c>
      <c r="I34" s="32">
        <v>34514</v>
      </c>
      <c r="J34" s="33">
        <v>33044</v>
      </c>
    </row>
    <row r="35" spans="1:10" ht="13.5" customHeight="1" x14ac:dyDescent="0.2">
      <c r="A35" s="30" t="s">
        <v>209</v>
      </c>
      <c r="B35" s="31">
        <v>338154</v>
      </c>
      <c r="C35" s="32">
        <v>173438</v>
      </c>
      <c r="D35" s="33">
        <v>164716</v>
      </c>
      <c r="E35" s="31">
        <v>203450</v>
      </c>
      <c r="F35" s="32">
        <v>104574</v>
      </c>
      <c r="G35" s="33">
        <v>98876</v>
      </c>
      <c r="H35" s="31">
        <v>134704</v>
      </c>
      <c r="I35" s="32">
        <v>68864</v>
      </c>
      <c r="J35" s="33">
        <v>65840</v>
      </c>
    </row>
    <row r="36" spans="1:10" ht="13.5" customHeight="1" x14ac:dyDescent="0.2">
      <c r="A36" s="30" t="s">
        <v>210</v>
      </c>
      <c r="B36" s="31">
        <v>3339637</v>
      </c>
      <c r="C36" s="32">
        <v>1717320</v>
      </c>
      <c r="D36" s="33">
        <v>1622317</v>
      </c>
      <c r="E36" s="31">
        <v>2072240</v>
      </c>
      <c r="F36" s="32">
        <v>1064543</v>
      </c>
      <c r="G36" s="33">
        <v>1007697</v>
      </c>
      <c r="H36" s="31">
        <v>1267397</v>
      </c>
      <c r="I36" s="32">
        <v>652777</v>
      </c>
      <c r="J36" s="33">
        <v>614620</v>
      </c>
    </row>
    <row r="37" spans="1:10" ht="13.5" customHeight="1" x14ac:dyDescent="0.2">
      <c r="A37" s="30" t="s">
        <v>24</v>
      </c>
      <c r="B37" s="31">
        <v>163503</v>
      </c>
      <c r="C37" s="32">
        <v>83426</v>
      </c>
      <c r="D37" s="33">
        <v>80077</v>
      </c>
      <c r="E37" s="31">
        <v>99272</v>
      </c>
      <c r="F37" s="32">
        <v>51412</v>
      </c>
      <c r="G37" s="33">
        <v>47860</v>
      </c>
      <c r="H37" s="31">
        <v>64231</v>
      </c>
      <c r="I37" s="32">
        <v>32014</v>
      </c>
      <c r="J37" s="33">
        <v>32217</v>
      </c>
    </row>
    <row r="38" spans="1:10" ht="13.5" customHeight="1" x14ac:dyDescent="0.2">
      <c r="A38" s="30" t="s">
        <v>25</v>
      </c>
      <c r="B38" s="31">
        <v>156652</v>
      </c>
      <c r="C38" s="32">
        <v>80022</v>
      </c>
      <c r="D38" s="33">
        <v>76630</v>
      </c>
      <c r="E38" s="31">
        <v>96177</v>
      </c>
      <c r="F38" s="32">
        <v>49887</v>
      </c>
      <c r="G38" s="33">
        <v>46290</v>
      </c>
      <c r="H38" s="31">
        <v>60475</v>
      </c>
      <c r="I38" s="32">
        <v>30135</v>
      </c>
      <c r="J38" s="33">
        <v>30340</v>
      </c>
    </row>
    <row r="39" spans="1:10" s="38" customFormat="1" ht="13.5" customHeight="1" x14ac:dyDescent="0.2">
      <c r="A39" s="34" t="s">
        <v>188</v>
      </c>
      <c r="B39" s="35">
        <v>829675</v>
      </c>
      <c r="C39" s="36">
        <v>424509</v>
      </c>
      <c r="D39" s="37">
        <v>405166</v>
      </c>
      <c r="E39" s="35">
        <v>499819</v>
      </c>
      <c r="F39" s="36">
        <v>257393</v>
      </c>
      <c r="G39" s="37">
        <v>242426</v>
      </c>
      <c r="H39" s="35">
        <v>329856</v>
      </c>
      <c r="I39" s="36">
        <v>167116</v>
      </c>
      <c r="J39" s="37">
        <v>162740</v>
      </c>
    </row>
    <row r="40" spans="1:10" ht="13.5" customHeight="1" x14ac:dyDescent="0.2">
      <c r="A40" s="30" t="s">
        <v>26</v>
      </c>
      <c r="B40" s="31">
        <v>147570</v>
      </c>
      <c r="C40" s="32">
        <v>75141</v>
      </c>
      <c r="D40" s="33">
        <v>72429</v>
      </c>
      <c r="E40" s="31">
        <v>89704</v>
      </c>
      <c r="F40" s="32">
        <v>46202</v>
      </c>
      <c r="G40" s="33">
        <v>43502</v>
      </c>
      <c r="H40" s="31">
        <v>57866</v>
      </c>
      <c r="I40" s="32">
        <v>28939</v>
      </c>
      <c r="J40" s="33">
        <v>28927</v>
      </c>
    </row>
    <row r="41" spans="1:10" ht="13.5" customHeight="1" x14ac:dyDescent="0.2">
      <c r="A41" s="30" t="s">
        <v>27</v>
      </c>
      <c r="B41" s="31">
        <v>155358</v>
      </c>
      <c r="C41" s="32">
        <v>79646</v>
      </c>
      <c r="D41" s="33">
        <v>75712</v>
      </c>
      <c r="E41" s="31">
        <v>95695</v>
      </c>
      <c r="F41" s="32">
        <v>49601</v>
      </c>
      <c r="G41" s="33">
        <v>46094</v>
      </c>
      <c r="H41" s="31">
        <v>59663</v>
      </c>
      <c r="I41" s="32">
        <v>30045</v>
      </c>
      <c r="J41" s="33">
        <v>29618</v>
      </c>
    </row>
    <row r="42" spans="1:10" ht="13.5" customHeight="1" x14ac:dyDescent="0.2">
      <c r="A42" s="30" t="s">
        <v>28</v>
      </c>
      <c r="B42" s="31">
        <v>144703</v>
      </c>
      <c r="C42" s="32">
        <v>74440</v>
      </c>
      <c r="D42" s="33">
        <v>70263</v>
      </c>
      <c r="E42" s="31">
        <v>86488</v>
      </c>
      <c r="F42" s="32">
        <v>44766</v>
      </c>
      <c r="G42" s="33">
        <v>41722</v>
      </c>
      <c r="H42" s="31">
        <v>58215</v>
      </c>
      <c r="I42" s="32">
        <v>29674</v>
      </c>
      <c r="J42" s="33">
        <v>28541</v>
      </c>
    </row>
    <row r="43" spans="1:10" ht="13.5" customHeight="1" x14ac:dyDescent="0.2">
      <c r="A43" s="30" t="s">
        <v>29</v>
      </c>
      <c r="B43" s="31">
        <v>150238</v>
      </c>
      <c r="C43" s="32">
        <v>77061</v>
      </c>
      <c r="D43" s="33">
        <v>73177</v>
      </c>
      <c r="E43" s="31">
        <v>89587</v>
      </c>
      <c r="F43" s="32">
        <v>46022</v>
      </c>
      <c r="G43" s="33">
        <v>43565</v>
      </c>
      <c r="H43" s="31">
        <v>60651</v>
      </c>
      <c r="I43" s="32">
        <v>31039</v>
      </c>
      <c r="J43" s="33">
        <v>29612</v>
      </c>
    </row>
    <row r="44" spans="1:10" ht="13.5" customHeight="1" x14ac:dyDescent="0.2">
      <c r="A44" s="30" t="s">
        <v>30</v>
      </c>
      <c r="B44" s="31">
        <v>149103</v>
      </c>
      <c r="C44" s="32">
        <v>75647</v>
      </c>
      <c r="D44" s="33">
        <v>73456</v>
      </c>
      <c r="E44" s="31">
        <v>89377</v>
      </c>
      <c r="F44" s="32">
        <v>45280</v>
      </c>
      <c r="G44" s="33">
        <v>44097</v>
      </c>
      <c r="H44" s="31">
        <v>59726</v>
      </c>
      <c r="I44" s="32">
        <v>30367</v>
      </c>
      <c r="J44" s="33">
        <v>29359</v>
      </c>
    </row>
    <row r="45" spans="1:10" s="38" customFormat="1" ht="13.5" customHeight="1" x14ac:dyDescent="0.2">
      <c r="A45" s="34" t="s">
        <v>189</v>
      </c>
      <c r="B45" s="35">
        <v>746972</v>
      </c>
      <c r="C45" s="36">
        <v>381935</v>
      </c>
      <c r="D45" s="37">
        <v>365037</v>
      </c>
      <c r="E45" s="35">
        <v>450851</v>
      </c>
      <c r="F45" s="36">
        <v>231871</v>
      </c>
      <c r="G45" s="37">
        <v>218980</v>
      </c>
      <c r="H45" s="35">
        <v>296121</v>
      </c>
      <c r="I45" s="36">
        <v>150064</v>
      </c>
      <c r="J45" s="37">
        <v>146057</v>
      </c>
    </row>
    <row r="46" spans="1:10" ht="13.5" customHeight="1" x14ac:dyDescent="0.2">
      <c r="A46" s="30" t="s">
        <v>31</v>
      </c>
      <c r="B46" s="31">
        <v>160665</v>
      </c>
      <c r="C46" s="32">
        <v>82735</v>
      </c>
      <c r="D46" s="33">
        <v>77930</v>
      </c>
      <c r="E46" s="31">
        <v>96315</v>
      </c>
      <c r="F46" s="32">
        <v>49238</v>
      </c>
      <c r="G46" s="33">
        <v>47077</v>
      </c>
      <c r="H46" s="31">
        <v>64350</v>
      </c>
      <c r="I46" s="32">
        <v>33497</v>
      </c>
      <c r="J46" s="33">
        <v>30853</v>
      </c>
    </row>
    <row r="47" spans="1:10" ht="13.5" customHeight="1" x14ac:dyDescent="0.2">
      <c r="A47" s="30" t="s">
        <v>32</v>
      </c>
      <c r="B47" s="31">
        <v>174504</v>
      </c>
      <c r="C47" s="32">
        <v>90446</v>
      </c>
      <c r="D47" s="33">
        <v>84058</v>
      </c>
      <c r="E47" s="31">
        <v>106226</v>
      </c>
      <c r="F47" s="32">
        <v>54475</v>
      </c>
      <c r="G47" s="33">
        <v>51751</v>
      </c>
      <c r="H47" s="31">
        <v>68278</v>
      </c>
      <c r="I47" s="32">
        <v>35971</v>
      </c>
      <c r="J47" s="33">
        <v>32307</v>
      </c>
    </row>
    <row r="48" spans="1:10" ht="13.5" customHeight="1" x14ac:dyDescent="0.2">
      <c r="A48" s="30" t="s">
        <v>33</v>
      </c>
      <c r="B48" s="31">
        <v>183115</v>
      </c>
      <c r="C48" s="32">
        <v>94585</v>
      </c>
      <c r="D48" s="33">
        <v>88530</v>
      </c>
      <c r="E48" s="31">
        <v>114916</v>
      </c>
      <c r="F48" s="32">
        <v>58741</v>
      </c>
      <c r="G48" s="33">
        <v>56175</v>
      </c>
      <c r="H48" s="31">
        <v>68199</v>
      </c>
      <c r="I48" s="32">
        <v>35844</v>
      </c>
      <c r="J48" s="33">
        <v>32355</v>
      </c>
    </row>
    <row r="49" spans="1:10" ht="13.5" customHeight="1" x14ac:dyDescent="0.2">
      <c r="A49" s="30" t="s">
        <v>34</v>
      </c>
      <c r="B49" s="31">
        <v>189581</v>
      </c>
      <c r="C49" s="32">
        <v>97118</v>
      </c>
      <c r="D49" s="33">
        <v>92463</v>
      </c>
      <c r="E49" s="31">
        <v>122897</v>
      </c>
      <c r="F49" s="32">
        <v>61931</v>
      </c>
      <c r="G49" s="33">
        <v>60966</v>
      </c>
      <c r="H49" s="31">
        <v>66684</v>
      </c>
      <c r="I49" s="32">
        <v>35187</v>
      </c>
      <c r="J49" s="33">
        <v>31497</v>
      </c>
    </row>
    <row r="50" spans="1:10" ht="13.5" customHeight="1" x14ac:dyDescent="0.2">
      <c r="A50" s="30" t="s">
        <v>35</v>
      </c>
      <c r="B50" s="31">
        <v>215957</v>
      </c>
      <c r="C50" s="32">
        <v>109512</v>
      </c>
      <c r="D50" s="33">
        <v>106445</v>
      </c>
      <c r="E50" s="31">
        <v>147440</v>
      </c>
      <c r="F50" s="32">
        <v>73004</v>
      </c>
      <c r="G50" s="33">
        <v>74436</v>
      </c>
      <c r="H50" s="31">
        <v>68517</v>
      </c>
      <c r="I50" s="32">
        <v>36508</v>
      </c>
      <c r="J50" s="33">
        <v>32009</v>
      </c>
    </row>
    <row r="51" spans="1:10" s="38" customFormat="1" ht="13.5" customHeight="1" x14ac:dyDescent="0.2">
      <c r="A51" s="34" t="s">
        <v>190</v>
      </c>
      <c r="B51" s="35">
        <v>923822</v>
      </c>
      <c r="C51" s="36">
        <v>474396</v>
      </c>
      <c r="D51" s="37">
        <v>449426</v>
      </c>
      <c r="E51" s="35">
        <v>587794</v>
      </c>
      <c r="F51" s="36">
        <v>297389</v>
      </c>
      <c r="G51" s="37">
        <v>290405</v>
      </c>
      <c r="H51" s="35">
        <v>336028</v>
      </c>
      <c r="I51" s="36">
        <v>177007</v>
      </c>
      <c r="J51" s="37">
        <v>159021</v>
      </c>
    </row>
    <row r="52" spans="1:10" s="38" customFormat="1" ht="13.5" customHeight="1" x14ac:dyDescent="0.2">
      <c r="A52" s="30" t="s">
        <v>211</v>
      </c>
      <c r="B52" s="31">
        <v>1670794</v>
      </c>
      <c r="C52" s="32">
        <v>856331</v>
      </c>
      <c r="D52" s="33">
        <v>814463</v>
      </c>
      <c r="E52" s="31">
        <v>1038645</v>
      </c>
      <c r="F52" s="32">
        <v>529260</v>
      </c>
      <c r="G52" s="33">
        <v>509385</v>
      </c>
      <c r="H52" s="31">
        <v>632149</v>
      </c>
      <c r="I52" s="32">
        <v>327071</v>
      </c>
      <c r="J52" s="33">
        <v>305078</v>
      </c>
    </row>
    <row r="53" spans="1:10" s="38" customFormat="1" ht="13.5" customHeight="1" x14ac:dyDescent="0.2">
      <c r="A53" s="30" t="s">
        <v>212</v>
      </c>
      <c r="B53" s="31">
        <v>2329103</v>
      </c>
      <c r="C53" s="32">
        <v>1193217</v>
      </c>
      <c r="D53" s="33">
        <v>1135886</v>
      </c>
      <c r="E53" s="31">
        <v>1437544</v>
      </c>
      <c r="F53" s="32">
        <v>735133</v>
      </c>
      <c r="G53" s="33">
        <v>702411</v>
      </c>
      <c r="H53" s="31">
        <v>891559</v>
      </c>
      <c r="I53" s="32">
        <v>458084</v>
      </c>
      <c r="J53" s="33">
        <v>433475</v>
      </c>
    </row>
    <row r="54" spans="1:10" ht="13.5" customHeight="1" x14ac:dyDescent="0.2">
      <c r="A54" s="30" t="s">
        <v>36</v>
      </c>
      <c r="B54" s="31">
        <v>236160</v>
      </c>
      <c r="C54" s="32">
        <v>119739</v>
      </c>
      <c r="D54" s="33">
        <v>116421</v>
      </c>
      <c r="E54" s="31">
        <v>163025</v>
      </c>
      <c r="F54" s="32">
        <v>81239</v>
      </c>
      <c r="G54" s="33">
        <v>81786</v>
      </c>
      <c r="H54" s="31">
        <v>73135</v>
      </c>
      <c r="I54" s="32">
        <v>38500</v>
      </c>
      <c r="J54" s="33">
        <v>34635</v>
      </c>
    </row>
    <row r="55" spans="1:10" ht="13.5" customHeight="1" x14ac:dyDescent="0.2">
      <c r="A55" s="30" t="s">
        <v>37</v>
      </c>
      <c r="B55" s="31">
        <v>266090</v>
      </c>
      <c r="C55" s="32">
        <v>134476</v>
      </c>
      <c r="D55" s="33">
        <v>131614</v>
      </c>
      <c r="E55" s="31">
        <v>181626</v>
      </c>
      <c r="F55" s="32">
        <v>89483</v>
      </c>
      <c r="G55" s="33">
        <v>92143</v>
      </c>
      <c r="H55" s="31">
        <v>84464</v>
      </c>
      <c r="I55" s="32">
        <v>44993</v>
      </c>
      <c r="J55" s="33">
        <v>39471</v>
      </c>
    </row>
    <row r="56" spans="1:10" ht="13.5" customHeight="1" x14ac:dyDescent="0.2">
      <c r="A56" s="30" t="s">
        <v>38</v>
      </c>
      <c r="B56" s="31">
        <v>264315</v>
      </c>
      <c r="C56" s="32">
        <v>133009</v>
      </c>
      <c r="D56" s="33">
        <v>131306</v>
      </c>
      <c r="E56" s="31">
        <v>177511</v>
      </c>
      <c r="F56" s="32">
        <v>86674</v>
      </c>
      <c r="G56" s="33">
        <v>90837</v>
      </c>
      <c r="H56" s="31">
        <v>86804</v>
      </c>
      <c r="I56" s="32">
        <v>46335</v>
      </c>
      <c r="J56" s="33">
        <v>40469</v>
      </c>
    </row>
    <row r="57" spans="1:10" ht="13.5" customHeight="1" x14ac:dyDescent="0.2">
      <c r="A57" s="30" t="s">
        <v>39</v>
      </c>
      <c r="B57" s="31">
        <v>273053</v>
      </c>
      <c r="C57" s="32">
        <v>136451</v>
      </c>
      <c r="D57" s="33">
        <v>136602</v>
      </c>
      <c r="E57" s="31">
        <v>182104</v>
      </c>
      <c r="F57" s="32">
        <v>88454</v>
      </c>
      <c r="G57" s="33">
        <v>93650</v>
      </c>
      <c r="H57" s="31">
        <v>90949</v>
      </c>
      <c r="I57" s="32">
        <v>47997</v>
      </c>
      <c r="J57" s="33">
        <v>42952</v>
      </c>
    </row>
    <row r="58" spans="1:10" ht="13.5" customHeight="1" x14ac:dyDescent="0.2">
      <c r="A58" s="30" t="s">
        <v>40</v>
      </c>
      <c r="B58" s="31">
        <v>285521</v>
      </c>
      <c r="C58" s="32">
        <v>142689</v>
      </c>
      <c r="D58" s="33">
        <v>142832</v>
      </c>
      <c r="E58" s="31">
        <v>189063</v>
      </c>
      <c r="F58" s="32">
        <v>92033</v>
      </c>
      <c r="G58" s="33">
        <v>97030</v>
      </c>
      <c r="H58" s="31">
        <v>96458</v>
      </c>
      <c r="I58" s="32">
        <v>50656</v>
      </c>
      <c r="J58" s="33">
        <v>45802</v>
      </c>
    </row>
    <row r="59" spans="1:10" s="38" customFormat="1" ht="13.5" customHeight="1" x14ac:dyDescent="0.2">
      <c r="A59" s="34" t="s">
        <v>191</v>
      </c>
      <c r="B59" s="35">
        <v>1325139</v>
      </c>
      <c r="C59" s="36">
        <v>666364</v>
      </c>
      <c r="D59" s="37">
        <v>658775</v>
      </c>
      <c r="E59" s="35">
        <v>893329</v>
      </c>
      <c r="F59" s="36">
        <v>437883</v>
      </c>
      <c r="G59" s="37">
        <v>455446</v>
      </c>
      <c r="H59" s="35">
        <v>431810</v>
      </c>
      <c r="I59" s="36">
        <v>228481</v>
      </c>
      <c r="J59" s="37">
        <v>203329</v>
      </c>
    </row>
    <row r="60" spans="1:10" s="38" customFormat="1" ht="13.5" customHeight="1" x14ac:dyDescent="0.2">
      <c r="A60" s="30" t="s">
        <v>213</v>
      </c>
      <c r="B60" s="31">
        <v>3825608</v>
      </c>
      <c r="C60" s="32">
        <v>1947204</v>
      </c>
      <c r="D60" s="33">
        <v>1878404</v>
      </c>
      <c r="E60" s="31">
        <v>2431793</v>
      </c>
      <c r="F60" s="32">
        <v>1224536</v>
      </c>
      <c r="G60" s="33">
        <v>1207257</v>
      </c>
      <c r="H60" s="31">
        <v>1393815</v>
      </c>
      <c r="I60" s="32">
        <v>722668</v>
      </c>
      <c r="J60" s="33">
        <v>671147</v>
      </c>
    </row>
    <row r="61" spans="1:10" ht="13.5" customHeight="1" x14ac:dyDescent="0.2">
      <c r="A61" s="30" t="s">
        <v>41</v>
      </c>
      <c r="B61" s="31">
        <v>287317</v>
      </c>
      <c r="C61" s="32">
        <v>143314</v>
      </c>
      <c r="D61" s="33">
        <v>144003</v>
      </c>
      <c r="E61" s="31">
        <v>189961</v>
      </c>
      <c r="F61" s="32">
        <v>92349</v>
      </c>
      <c r="G61" s="33">
        <v>97612</v>
      </c>
      <c r="H61" s="31">
        <v>97356</v>
      </c>
      <c r="I61" s="32">
        <v>50965</v>
      </c>
      <c r="J61" s="33">
        <v>46391</v>
      </c>
    </row>
    <row r="62" spans="1:10" ht="13.5" customHeight="1" x14ac:dyDescent="0.2">
      <c r="A62" s="30" t="s">
        <v>42</v>
      </c>
      <c r="B62" s="31">
        <v>285240</v>
      </c>
      <c r="C62" s="32">
        <v>140796</v>
      </c>
      <c r="D62" s="33">
        <v>144444</v>
      </c>
      <c r="E62" s="31">
        <v>190098</v>
      </c>
      <c r="F62" s="32">
        <v>91785</v>
      </c>
      <c r="G62" s="33">
        <v>98313</v>
      </c>
      <c r="H62" s="31">
        <v>95142</v>
      </c>
      <c r="I62" s="32">
        <v>49011</v>
      </c>
      <c r="J62" s="33">
        <v>46131</v>
      </c>
    </row>
    <row r="63" spans="1:10" ht="13.5" customHeight="1" x14ac:dyDescent="0.2">
      <c r="A63" s="30" t="s">
        <v>43</v>
      </c>
      <c r="B63" s="31">
        <v>277715</v>
      </c>
      <c r="C63" s="32">
        <v>137696</v>
      </c>
      <c r="D63" s="33">
        <v>140019</v>
      </c>
      <c r="E63" s="31">
        <v>183622</v>
      </c>
      <c r="F63" s="32">
        <v>89374</v>
      </c>
      <c r="G63" s="33">
        <v>94248</v>
      </c>
      <c r="H63" s="31">
        <v>94093</v>
      </c>
      <c r="I63" s="32">
        <v>48322</v>
      </c>
      <c r="J63" s="33">
        <v>45771</v>
      </c>
    </row>
    <row r="64" spans="1:10" ht="13.5" customHeight="1" x14ac:dyDescent="0.2">
      <c r="A64" s="30" t="s">
        <v>44</v>
      </c>
      <c r="B64" s="31">
        <v>280926</v>
      </c>
      <c r="C64" s="32">
        <v>139141</v>
      </c>
      <c r="D64" s="33">
        <v>141785</v>
      </c>
      <c r="E64" s="31">
        <v>186058</v>
      </c>
      <c r="F64" s="32">
        <v>90493</v>
      </c>
      <c r="G64" s="33">
        <v>95565</v>
      </c>
      <c r="H64" s="31">
        <v>94868</v>
      </c>
      <c r="I64" s="32">
        <v>48648</v>
      </c>
      <c r="J64" s="33">
        <v>46220</v>
      </c>
    </row>
    <row r="65" spans="1:10" ht="13.5" customHeight="1" x14ac:dyDescent="0.2">
      <c r="A65" s="30" t="s">
        <v>45</v>
      </c>
      <c r="B65" s="31">
        <v>261057</v>
      </c>
      <c r="C65" s="32">
        <v>128358</v>
      </c>
      <c r="D65" s="33">
        <v>132699</v>
      </c>
      <c r="E65" s="31">
        <v>171488</v>
      </c>
      <c r="F65" s="32">
        <v>82866</v>
      </c>
      <c r="G65" s="33">
        <v>88622</v>
      </c>
      <c r="H65" s="31">
        <v>89569</v>
      </c>
      <c r="I65" s="32">
        <v>45492</v>
      </c>
      <c r="J65" s="33">
        <v>44077</v>
      </c>
    </row>
    <row r="66" spans="1:10" s="38" customFormat="1" ht="13.5" customHeight="1" x14ac:dyDescent="0.2">
      <c r="A66" s="34" t="s">
        <v>192</v>
      </c>
      <c r="B66" s="35">
        <v>1392255</v>
      </c>
      <c r="C66" s="36">
        <v>689305</v>
      </c>
      <c r="D66" s="37">
        <v>702950</v>
      </c>
      <c r="E66" s="35">
        <v>921227</v>
      </c>
      <c r="F66" s="36">
        <v>446867</v>
      </c>
      <c r="G66" s="37">
        <v>474360</v>
      </c>
      <c r="H66" s="35">
        <v>471028</v>
      </c>
      <c r="I66" s="36">
        <v>242438</v>
      </c>
      <c r="J66" s="37">
        <v>228590</v>
      </c>
    </row>
    <row r="67" spans="1:10" s="38" customFormat="1" ht="13.5" customHeight="1" x14ac:dyDescent="0.2">
      <c r="A67" s="30" t="s">
        <v>214</v>
      </c>
      <c r="B67" s="31">
        <v>4388188</v>
      </c>
      <c r="C67" s="32">
        <v>2212000</v>
      </c>
      <c r="D67" s="33">
        <v>2176188</v>
      </c>
      <c r="E67" s="31">
        <v>2853201</v>
      </c>
      <c r="F67" s="32">
        <v>1414010</v>
      </c>
      <c r="G67" s="33">
        <v>1439191</v>
      </c>
      <c r="H67" s="31">
        <v>1534987</v>
      </c>
      <c r="I67" s="32">
        <v>797990</v>
      </c>
      <c r="J67" s="33">
        <v>736997</v>
      </c>
    </row>
    <row r="68" spans="1:10" ht="13.5" customHeight="1" x14ac:dyDescent="0.2">
      <c r="A68" s="30" t="s">
        <v>46</v>
      </c>
      <c r="B68" s="31">
        <v>248728</v>
      </c>
      <c r="C68" s="32">
        <v>122740</v>
      </c>
      <c r="D68" s="33">
        <v>125988</v>
      </c>
      <c r="E68" s="31">
        <v>163351</v>
      </c>
      <c r="F68" s="32">
        <v>79103</v>
      </c>
      <c r="G68" s="33">
        <v>84248</v>
      </c>
      <c r="H68" s="31">
        <v>85377</v>
      </c>
      <c r="I68" s="32">
        <v>43637</v>
      </c>
      <c r="J68" s="33">
        <v>41740</v>
      </c>
    </row>
    <row r="69" spans="1:10" ht="13.5" customHeight="1" x14ac:dyDescent="0.2">
      <c r="A69" s="30" t="s">
        <v>47</v>
      </c>
      <c r="B69" s="31">
        <v>270624</v>
      </c>
      <c r="C69" s="32">
        <v>133547</v>
      </c>
      <c r="D69" s="33">
        <v>137077</v>
      </c>
      <c r="E69" s="31">
        <v>179798</v>
      </c>
      <c r="F69" s="32">
        <v>87447</v>
      </c>
      <c r="G69" s="33">
        <v>92351</v>
      </c>
      <c r="H69" s="31">
        <v>90826</v>
      </c>
      <c r="I69" s="32">
        <v>46100</v>
      </c>
      <c r="J69" s="33">
        <v>44726</v>
      </c>
    </row>
    <row r="70" spans="1:10" ht="13.5" customHeight="1" x14ac:dyDescent="0.2">
      <c r="A70" s="30" t="s">
        <v>48</v>
      </c>
      <c r="B70" s="31">
        <v>243791</v>
      </c>
      <c r="C70" s="32">
        <v>119294</v>
      </c>
      <c r="D70" s="33">
        <v>124497</v>
      </c>
      <c r="E70" s="31">
        <v>158672</v>
      </c>
      <c r="F70" s="32">
        <v>76556</v>
      </c>
      <c r="G70" s="33">
        <v>82116</v>
      </c>
      <c r="H70" s="31">
        <v>85119</v>
      </c>
      <c r="I70" s="32">
        <v>42738</v>
      </c>
      <c r="J70" s="33">
        <v>42381</v>
      </c>
    </row>
    <row r="71" spans="1:10" ht="13.5" customHeight="1" x14ac:dyDescent="0.2">
      <c r="A71" s="30" t="s">
        <v>49</v>
      </c>
      <c r="B71" s="31">
        <v>240191</v>
      </c>
      <c r="C71" s="32">
        <v>116340</v>
      </c>
      <c r="D71" s="33">
        <v>123851</v>
      </c>
      <c r="E71" s="31">
        <v>156460</v>
      </c>
      <c r="F71" s="32">
        <v>74670</v>
      </c>
      <c r="G71" s="33">
        <v>81790</v>
      </c>
      <c r="H71" s="31">
        <v>83731</v>
      </c>
      <c r="I71" s="32">
        <v>41670</v>
      </c>
      <c r="J71" s="33">
        <v>42061</v>
      </c>
    </row>
    <row r="72" spans="1:10" ht="13.5" customHeight="1" x14ac:dyDescent="0.2">
      <c r="A72" s="30" t="s">
        <v>50</v>
      </c>
      <c r="B72" s="31">
        <v>230657</v>
      </c>
      <c r="C72" s="32">
        <v>111000</v>
      </c>
      <c r="D72" s="33">
        <v>119657</v>
      </c>
      <c r="E72" s="31">
        <v>148213</v>
      </c>
      <c r="F72" s="32">
        <v>70164</v>
      </c>
      <c r="G72" s="33">
        <v>78049</v>
      </c>
      <c r="H72" s="31">
        <v>82444</v>
      </c>
      <c r="I72" s="32">
        <v>40836</v>
      </c>
      <c r="J72" s="33">
        <v>41608</v>
      </c>
    </row>
    <row r="73" spans="1:10" s="38" customFormat="1" ht="13.5" customHeight="1" x14ac:dyDescent="0.2">
      <c r="A73" s="34" t="s">
        <v>193</v>
      </c>
      <c r="B73" s="35">
        <v>1233991</v>
      </c>
      <c r="C73" s="36">
        <v>602921</v>
      </c>
      <c r="D73" s="37">
        <v>631070</v>
      </c>
      <c r="E73" s="35">
        <v>806494</v>
      </c>
      <c r="F73" s="36">
        <v>387940</v>
      </c>
      <c r="G73" s="37">
        <v>418554</v>
      </c>
      <c r="H73" s="35">
        <v>427497</v>
      </c>
      <c r="I73" s="36">
        <v>214981</v>
      </c>
      <c r="J73" s="37">
        <v>212516</v>
      </c>
    </row>
    <row r="74" spans="1:10" ht="13.5" customHeight="1" x14ac:dyDescent="0.2">
      <c r="A74" s="30" t="s">
        <v>51</v>
      </c>
      <c r="B74" s="31">
        <v>232167</v>
      </c>
      <c r="C74" s="32">
        <v>111643</v>
      </c>
      <c r="D74" s="33">
        <v>120524</v>
      </c>
      <c r="E74" s="31">
        <v>148527</v>
      </c>
      <c r="F74" s="32">
        <v>70488</v>
      </c>
      <c r="G74" s="33">
        <v>78039</v>
      </c>
      <c r="H74" s="31">
        <v>83640</v>
      </c>
      <c r="I74" s="32">
        <v>41155</v>
      </c>
      <c r="J74" s="33">
        <v>42485</v>
      </c>
    </row>
    <row r="75" spans="1:10" ht="13.5" customHeight="1" x14ac:dyDescent="0.2">
      <c r="A75" s="30" t="s">
        <v>52</v>
      </c>
      <c r="B75" s="31">
        <v>236904</v>
      </c>
      <c r="C75" s="32">
        <v>112933</v>
      </c>
      <c r="D75" s="33">
        <v>123971</v>
      </c>
      <c r="E75" s="31">
        <v>152774</v>
      </c>
      <c r="F75" s="32">
        <v>71676</v>
      </c>
      <c r="G75" s="33">
        <v>81098</v>
      </c>
      <c r="H75" s="31">
        <v>84130</v>
      </c>
      <c r="I75" s="32">
        <v>41257</v>
      </c>
      <c r="J75" s="33">
        <v>42873</v>
      </c>
    </row>
    <row r="76" spans="1:10" ht="13.5" customHeight="1" x14ac:dyDescent="0.2">
      <c r="A76" s="30" t="s">
        <v>53</v>
      </c>
      <c r="B76" s="31">
        <v>225801</v>
      </c>
      <c r="C76" s="32">
        <v>107681</v>
      </c>
      <c r="D76" s="33">
        <v>118120</v>
      </c>
      <c r="E76" s="31">
        <v>143784</v>
      </c>
      <c r="F76" s="32">
        <v>67678</v>
      </c>
      <c r="G76" s="33">
        <v>76106</v>
      </c>
      <c r="H76" s="31">
        <v>82017</v>
      </c>
      <c r="I76" s="32">
        <v>40003</v>
      </c>
      <c r="J76" s="33">
        <v>42014</v>
      </c>
    </row>
    <row r="77" spans="1:10" ht="13.5" customHeight="1" x14ac:dyDescent="0.2">
      <c r="A77" s="30" t="s">
        <v>54</v>
      </c>
      <c r="B77" s="31">
        <v>217720</v>
      </c>
      <c r="C77" s="32">
        <v>103572</v>
      </c>
      <c r="D77" s="33">
        <v>114148</v>
      </c>
      <c r="E77" s="31">
        <v>138268</v>
      </c>
      <c r="F77" s="32">
        <v>64806</v>
      </c>
      <c r="G77" s="33">
        <v>73462</v>
      </c>
      <c r="H77" s="31">
        <v>79452</v>
      </c>
      <c r="I77" s="32">
        <v>38766</v>
      </c>
      <c r="J77" s="33">
        <v>40686</v>
      </c>
    </row>
    <row r="78" spans="1:10" ht="13.5" customHeight="1" x14ac:dyDescent="0.2">
      <c r="A78" s="30" t="s">
        <v>55</v>
      </c>
      <c r="B78" s="31">
        <v>220126</v>
      </c>
      <c r="C78" s="32">
        <v>103896</v>
      </c>
      <c r="D78" s="33">
        <v>116230</v>
      </c>
      <c r="E78" s="31">
        <v>139348</v>
      </c>
      <c r="F78" s="32">
        <v>64689</v>
      </c>
      <c r="G78" s="33">
        <v>74659</v>
      </c>
      <c r="H78" s="31">
        <v>80778</v>
      </c>
      <c r="I78" s="32">
        <v>39207</v>
      </c>
      <c r="J78" s="33">
        <v>41571</v>
      </c>
    </row>
    <row r="79" spans="1:10" s="38" customFormat="1" ht="13.5" customHeight="1" x14ac:dyDescent="0.2">
      <c r="A79" s="34" t="s">
        <v>194</v>
      </c>
      <c r="B79" s="35">
        <v>1132718</v>
      </c>
      <c r="C79" s="36">
        <v>539725</v>
      </c>
      <c r="D79" s="37">
        <v>592993</v>
      </c>
      <c r="E79" s="35">
        <v>722701</v>
      </c>
      <c r="F79" s="36">
        <v>339337</v>
      </c>
      <c r="G79" s="37">
        <v>383364</v>
      </c>
      <c r="H79" s="35">
        <v>410017</v>
      </c>
      <c r="I79" s="36">
        <v>200388</v>
      </c>
      <c r="J79" s="37">
        <v>209629</v>
      </c>
    </row>
    <row r="80" spans="1:10" s="38" customFormat="1" ht="13.5" customHeight="1" x14ac:dyDescent="0.2">
      <c r="A80" s="30" t="s">
        <v>215</v>
      </c>
      <c r="B80" s="31">
        <v>7584572</v>
      </c>
      <c r="C80" s="32">
        <v>3779155</v>
      </c>
      <c r="D80" s="33">
        <v>3805417</v>
      </c>
      <c r="E80" s="31">
        <v>4882215</v>
      </c>
      <c r="F80" s="32">
        <v>2398680</v>
      </c>
      <c r="G80" s="33">
        <v>2483535</v>
      </c>
      <c r="H80" s="31">
        <v>2702357</v>
      </c>
      <c r="I80" s="32">
        <v>1380475</v>
      </c>
      <c r="J80" s="33">
        <v>1321882</v>
      </c>
    </row>
    <row r="81" spans="1:10" ht="13.5" customHeight="1" x14ac:dyDescent="0.2">
      <c r="A81" s="30" t="s">
        <v>56</v>
      </c>
      <c r="B81" s="31">
        <v>209522</v>
      </c>
      <c r="C81" s="32">
        <v>98977</v>
      </c>
      <c r="D81" s="33">
        <v>110545</v>
      </c>
      <c r="E81" s="31">
        <v>131379</v>
      </c>
      <c r="F81" s="32">
        <v>60888</v>
      </c>
      <c r="G81" s="33">
        <v>70491</v>
      </c>
      <c r="H81" s="31">
        <v>78143</v>
      </c>
      <c r="I81" s="32">
        <v>38089</v>
      </c>
      <c r="J81" s="33">
        <v>40054</v>
      </c>
    </row>
    <row r="82" spans="1:10" ht="13.5" customHeight="1" x14ac:dyDescent="0.2">
      <c r="A82" s="30" t="s">
        <v>57</v>
      </c>
      <c r="B82" s="31">
        <v>220985</v>
      </c>
      <c r="C82" s="32">
        <v>105645</v>
      </c>
      <c r="D82" s="33">
        <v>115340</v>
      </c>
      <c r="E82" s="31">
        <v>141056</v>
      </c>
      <c r="F82" s="32">
        <v>66316</v>
      </c>
      <c r="G82" s="33">
        <v>74740</v>
      </c>
      <c r="H82" s="31">
        <v>79929</v>
      </c>
      <c r="I82" s="32">
        <v>39329</v>
      </c>
      <c r="J82" s="33">
        <v>40600</v>
      </c>
    </row>
    <row r="83" spans="1:10" ht="13.5" customHeight="1" x14ac:dyDescent="0.2">
      <c r="A83" s="30" t="s">
        <v>58</v>
      </c>
      <c r="B83" s="31">
        <v>194217</v>
      </c>
      <c r="C83" s="32">
        <v>91195</v>
      </c>
      <c r="D83" s="33">
        <v>103022</v>
      </c>
      <c r="E83" s="31">
        <v>120552</v>
      </c>
      <c r="F83" s="32">
        <v>55334</v>
      </c>
      <c r="G83" s="33">
        <v>65218</v>
      </c>
      <c r="H83" s="31">
        <v>73665</v>
      </c>
      <c r="I83" s="32">
        <v>35861</v>
      </c>
      <c r="J83" s="33">
        <v>37804</v>
      </c>
    </row>
    <row r="84" spans="1:10" ht="13.5" customHeight="1" x14ac:dyDescent="0.2">
      <c r="A84" s="30" t="s">
        <v>59</v>
      </c>
      <c r="B84" s="31">
        <v>193637</v>
      </c>
      <c r="C84" s="32">
        <v>90330</v>
      </c>
      <c r="D84" s="33">
        <v>103307</v>
      </c>
      <c r="E84" s="31">
        <v>118799</v>
      </c>
      <c r="F84" s="32">
        <v>53984</v>
      </c>
      <c r="G84" s="33">
        <v>64815</v>
      </c>
      <c r="H84" s="31">
        <v>74838</v>
      </c>
      <c r="I84" s="32">
        <v>36346</v>
      </c>
      <c r="J84" s="33">
        <v>38492</v>
      </c>
    </row>
    <row r="85" spans="1:10" ht="13.5" customHeight="1" x14ac:dyDescent="0.2">
      <c r="A85" s="30" t="s">
        <v>60</v>
      </c>
      <c r="B85" s="31">
        <v>190081</v>
      </c>
      <c r="C85" s="32">
        <v>87568</v>
      </c>
      <c r="D85" s="33">
        <v>102513</v>
      </c>
      <c r="E85" s="31">
        <v>115319</v>
      </c>
      <c r="F85" s="32">
        <v>51855</v>
      </c>
      <c r="G85" s="33">
        <v>63464</v>
      </c>
      <c r="H85" s="31">
        <v>74762</v>
      </c>
      <c r="I85" s="32">
        <v>35713</v>
      </c>
      <c r="J85" s="33">
        <v>39049</v>
      </c>
    </row>
    <row r="86" spans="1:10" s="38" customFormat="1" ht="13.5" customHeight="1" x14ac:dyDescent="0.2">
      <c r="A86" s="34" t="s">
        <v>195</v>
      </c>
      <c r="B86" s="35">
        <v>1008442</v>
      </c>
      <c r="C86" s="36">
        <v>473715</v>
      </c>
      <c r="D86" s="37">
        <v>534727</v>
      </c>
      <c r="E86" s="35">
        <v>627105</v>
      </c>
      <c r="F86" s="36">
        <v>288377</v>
      </c>
      <c r="G86" s="37">
        <v>338728</v>
      </c>
      <c r="H86" s="35">
        <v>381337</v>
      </c>
      <c r="I86" s="36">
        <v>185338</v>
      </c>
      <c r="J86" s="37">
        <v>195999</v>
      </c>
    </row>
    <row r="87" spans="1:10" ht="13.5" customHeight="1" x14ac:dyDescent="0.2">
      <c r="A87" s="30" t="s">
        <v>61</v>
      </c>
      <c r="B87" s="31">
        <v>193960</v>
      </c>
      <c r="C87" s="32">
        <v>88749</v>
      </c>
      <c r="D87" s="33">
        <v>105211</v>
      </c>
      <c r="E87" s="31">
        <v>116061</v>
      </c>
      <c r="F87" s="32">
        <v>51787</v>
      </c>
      <c r="G87" s="33">
        <v>64274</v>
      </c>
      <c r="H87" s="31">
        <v>77899</v>
      </c>
      <c r="I87" s="32">
        <v>36962</v>
      </c>
      <c r="J87" s="33">
        <v>40937</v>
      </c>
    </row>
    <row r="88" spans="1:10" ht="13.5" customHeight="1" x14ac:dyDescent="0.2">
      <c r="A88" s="30" t="s">
        <v>62</v>
      </c>
      <c r="B88" s="31">
        <v>205042</v>
      </c>
      <c r="C88" s="32">
        <v>92870</v>
      </c>
      <c r="D88" s="33">
        <v>112172</v>
      </c>
      <c r="E88" s="31">
        <v>124912</v>
      </c>
      <c r="F88" s="32">
        <v>54984</v>
      </c>
      <c r="G88" s="33">
        <v>69928</v>
      </c>
      <c r="H88" s="31">
        <v>80130</v>
      </c>
      <c r="I88" s="32">
        <v>37886</v>
      </c>
      <c r="J88" s="33">
        <v>42244</v>
      </c>
    </row>
    <row r="89" spans="1:10" ht="13.5" customHeight="1" x14ac:dyDescent="0.2">
      <c r="A89" s="30" t="s">
        <v>63</v>
      </c>
      <c r="B89" s="31">
        <v>206483</v>
      </c>
      <c r="C89" s="32">
        <v>92596</v>
      </c>
      <c r="D89" s="33">
        <v>113887</v>
      </c>
      <c r="E89" s="31">
        <v>123955</v>
      </c>
      <c r="F89" s="32">
        <v>53934</v>
      </c>
      <c r="G89" s="33">
        <v>70021</v>
      </c>
      <c r="H89" s="31">
        <v>82528</v>
      </c>
      <c r="I89" s="32">
        <v>38662</v>
      </c>
      <c r="J89" s="33">
        <v>43866</v>
      </c>
    </row>
    <row r="90" spans="1:10" ht="13.5" customHeight="1" x14ac:dyDescent="0.2">
      <c r="A90" s="30" t="s">
        <v>64</v>
      </c>
      <c r="B90" s="31">
        <v>219695</v>
      </c>
      <c r="C90" s="32">
        <v>97600</v>
      </c>
      <c r="D90" s="33">
        <v>122095</v>
      </c>
      <c r="E90" s="31">
        <v>130931</v>
      </c>
      <c r="F90" s="32">
        <v>56235</v>
      </c>
      <c r="G90" s="33">
        <v>74696</v>
      </c>
      <c r="H90" s="31">
        <v>88764</v>
      </c>
      <c r="I90" s="32">
        <v>41365</v>
      </c>
      <c r="J90" s="33">
        <v>47399</v>
      </c>
    </row>
    <row r="91" spans="1:10" ht="13.5" customHeight="1" x14ac:dyDescent="0.2">
      <c r="A91" s="30" t="s">
        <v>65</v>
      </c>
      <c r="B91" s="31">
        <v>227461</v>
      </c>
      <c r="C91" s="32">
        <v>100192</v>
      </c>
      <c r="D91" s="33">
        <v>127269</v>
      </c>
      <c r="E91" s="31">
        <v>135720</v>
      </c>
      <c r="F91" s="32">
        <v>57684</v>
      </c>
      <c r="G91" s="33">
        <v>78036</v>
      </c>
      <c r="H91" s="31">
        <v>91741</v>
      </c>
      <c r="I91" s="32">
        <v>42508</v>
      </c>
      <c r="J91" s="33">
        <v>49233</v>
      </c>
    </row>
    <row r="92" spans="1:10" s="38" customFormat="1" ht="13.5" customHeight="1" x14ac:dyDescent="0.2">
      <c r="A92" s="34" t="s">
        <v>196</v>
      </c>
      <c r="B92" s="35">
        <v>1052641</v>
      </c>
      <c r="C92" s="36">
        <v>472007</v>
      </c>
      <c r="D92" s="37">
        <v>580634</v>
      </c>
      <c r="E92" s="35">
        <v>631579</v>
      </c>
      <c r="F92" s="36">
        <v>274624</v>
      </c>
      <c r="G92" s="37">
        <v>356955</v>
      </c>
      <c r="H92" s="35">
        <v>421062</v>
      </c>
      <c r="I92" s="36">
        <v>197383</v>
      </c>
      <c r="J92" s="37">
        <v>223679</v>
      </c>
    </row>
    <row r="93" spans="1:10" ht="13.5" customHeight="1" x14ac:dyDescent="0.2">
      <c r="A93" s="30" t="s">
        <v>66</v>
      </c>
      <c r="B93" s="31">
        <v>236160</v>
      </c>
      <c r="C93" s="32">
        <v>103323</v>
      </c>
      <c r="D93" s="33">
        <v>132837</v>
      </c>
      <c r="E93" s="31">
        <v>140636</v>
      </c>
      <c r="F93" s="32">
        <v>59028</v>
      </c>
      <c r="G93" s="33">
        <v>81608</v>
      </c>
      <c r="H93" s="31">
        <v>95524</v>
      </c>
      <c r="I93" s="32">
        <v>44295</v>
      </c>
      <c r="J93" s="33">
        <v>51229</v>
      </c>
    </row>
    <row r="94" spans="1:10" ht="13.5" customHeight="1" x14ac:dyDescent="0.2">
      <c r="A94" s="30" t="s">
        <v>67</v>
      </c>
      <c r="B94" s="31">
        <v>256047</v>
      </c>
      <c r="C94" s="32">
        <v>111753</v>
      </c>
      <c r="D94" s="33">
        <v>144294</v>
      </c>
      <c r="E94" s="31">
        <v>155480</v>
      </c>
      <c r="F94" s="32">
        <v>65307</v>
      </c>
      <c r="G94" s="33">
        <v>90173</v>
      </c>
      <c r="H94" s="31">
        <v>100567</v>
      </c>
      <c r="I94" s="32">
        <v>46446</v>
      </c>
      <c r="J94" s="33">
        <v>54121</v>
      </c>
    </row>
    <row r="95" spans="1:10" ht="13.5" customHeight="1" x14ac:dyDescent="0.2">
      <c r="A95" s="30" t="s">
        <v>68</v>
      </c>
      <c r="B95" s="31">
        <v>231501</v>
      </c>
      <c r="C95" s="32">
        <v>98193</v>
      </c>
      <c r="D95" s="33">
        <v>133308</v>
      </c>
      <c r="E95" s="31">
        <v>138959</v>
      </c>
      <c r="F95" s="32">
        <v>56265</v>
      </c>
      <c r="G95" s="33">
        <v>82694</v>
      </c>
      <c r="H95" s="31">
        <v>92542</v>
      </c>
      <c r="I95" s="32">
        <v>41928</v>
      </c>
      <c r="J95" s="33">
        <v>50614</v>
      </c>
    </row>
    <row r="96" spans="1:10" ht="13.5" customHeight="1" x14ac:dyDescent="0.2">
      <c r="A96" s="30" t="s">
        <v>69</v>
      </c>
      <c r="B96" s="31">
        <v>224318</v>
      </c>
      <c r="C96" s="32">
        <v>94214</v>
      </c>
      <c r="D96" s="33">
        <v>130104</v>
      </c>
      <c r="E96" s="31">
        <v>135135</v>
      </c>
      <c r="F96" s="32">
        <v>54106</v>
      </c>
      <c r="G96" s="33">
        <v>81029</v>
      </c>
      <c r="H96" s="31">
        <v>89183</v>
      </c>
      <c r="I96" s="32">
        <v>40108</v>
      </c>
      <c r="J96" s="33">
        <v>49075</v>
      </c>
    </row>
    <row r="97" spans="1:10" ht="13.5" customHeight="1" x14ac:dyDescent="0.2">
      <c r="A97" s="30" t="s">
        <v>70</v>
      </c>
      <c r="B97" s="31">
        <v>215051</v>
      </c>
      <c r="C97" s="32">
        <v>89238</v>
      </c>
      <c r="D97" s="33">
        <v>125813</v>
      </c>
      <c r="E97" s="31">
        <v>129829</v>
      </c>
      <c r="F97" s="32">
        <v>51392</v>
      </c>
      <c r="G97" s="33">
        <v>78437</v>
      </c>
      <c r="H97" s="31">
        <v>85222</v>
      </c>
      <c r="I97" s="32">
        <v>37846</v>
      </c>
      <c r="J97" s="33">
        <v>47376</v>
      </c>
    </row>
    <row r="98" spans="1:10" s="38" customFormat="1" ht="13.5" customHeight="1" x14ac:dyDescent="0.2">
      <c r="A98" s="34" t="s">
        <v>197</v>
      </c>
      <c r="B98" s="35">
        <v>1163077</v>
      </c>
      <c r="C98" s="36">
        <v>496721</v>
      </c>
      <c r="D98" s="37">
        <v>666356</v>
      </c>
      <c r="E98" s="35">
        <v>700039</v>
      </c>
      <c r="F98" s="36">
        <v>286098</v>
      </c>
      <c r="G98" s="37">
        <v>413941</v>
      </c>
      <c r="H98" s="35">
        <v>463038</v>
      </c>
      <c r="I98" s="36">
        <v>210623</v>
      </c>
      <c r="J98" s="37">
        <v>252415</v>
      </c>
    </row>
    <row r="99" spans="1:10" ht="13.5" customHeight="1" x14ac:dyDescent="0.2">
      <c r="A99" s="30" t="s">
        <v>71</v>
      </c>
      <c r="B99" s="31">
        <v>209770</v>
      </c>
      <c r="C99" s="32">
        <v>85162</v>
      </c>
      <c r="D99" s="33">
        <v>124608</v>
      </c>
      <c r="E99" s="31">
        <v>127297</v>
      </c>
      <c r="F99" s="32">
        <v>49324</v>
      </c>
      <c r="G99" s="33">
        <v>77973</v>
      </c>
      <c r="H99" s="31">
        <v>82473</v>
      </c>
      <c r="I99" s="32">
        <v>35838</v>
      </c>
      <c r="J99" s="33">
        <v>46635</v>
      </c>
    </row>
    <row r="100" spans="1:10" ht="13.5" customHeight="1" x14ac:dyDescent="0.2">
      <c r="A100" s="30" t="s">
        <v>72</v>
      </c>
      <c r="B100" s="31">
        <v>204547</v>
      </c>
      <c r="C100" s="32">
        <v>80733</v>
      </c>
      <c r="D100" s="33">
        <v>123814</v>
      </c>
      <c r="E100" s="31">
        <v>126024</v>
      </c>
      <c r="F100" s="32">
        <v>47345</v>
      </c>
      <c r="G100" s="33">
        <v>78679</v>
      </c>
      <c r="H100" s="31">
        <v>78523</v>
      </c>
      <c r="I100" s="32">
        <v>33388</v>
      </c>
      <c r="J100" s="33">
        <v>45135</v>
      </c>
    </row>
    <row r="101" spans="1:10" ht="13.5" customHeight="1" x14ac:dyDescent="0.2">
      <c r="A101" s="30" t="s">
        <v>73</v>
      </c>
      <c r="B101" s="31">
        <v>206732</v>
      </c>
      <c r="C101" s="32">
        <v>81026</v>
      </c>
      <c r="D101" s="33">
        <v>125706</v>
      </c>
      <c r="E101" s="31">
        <v>127511</v>
      </c>
      <c r="F101" s="32">
        <v>47815</v>
      </c>
      <c r="G101" s="33">
        <v>79696</v>
      </c>
      <c r="H101" s="31">
        <v>79221</v>
      </c>
      <c r="I101" s="32">
        <v>33211</v>
      </c>
      <c r="J101" s="33">
        <v>46010</v>
      </c>
    </row>
    <row r="102" spans="1:10" ht="13.5" customHeight="1" x14ac:dyDescent="0.2">
      <c r="A102" s="30" t="s">
        <v>74</v>
      </c>
      <c r="B102" s="31">
        <v>188542</v>
      </c>
      <c r="C102" s="32">
        <v>72864</v>
      </c>
      <c r="D102" s="33">
        <v>115678</v>
      </c>
      <c r="E102" s="31">
        <v>117705</v>
      </c>
      <c r="F102" s="32">
        <v>43481</v>
      </c>
      <c r="G102" s="33">
        <v>74224</v>
      </c>
      <c r="H102" s="31">
        <v>70837</v>
      </c>
      <c r="I102" s="32">
        <v>29383</v>
      </c>
      <c r="J102" s="33">
        <v>41454</v>
      </c>
    </row>
    <row r="103" spans="1:10" ht="13.5" customHeight="1" x14ac:dyDescent="0.2">
      <c r="A103" s="30" t="s">
        <v>75</v>
      </c>
      <c r="B103" s="31">
        <v>186292</v>
      </c>
      <c r="C103" s="32">
        <v>70481</v>
      </c>
      <c r="D103" s="33">
        <v>115811</v>
      </c>
      <c r="E103" s="31">
        <v>116949</v>
      </c>
      <c r="F103" s="32">
        <v>42329</v>
      </c>
      <c r="G103" s="33">
        <v>74620</v>
      </c>
      <c r="H103" s="31">
        <v>69343</v>
      </c>
      <c r="I103" s="32">
        <v>28152</v>
      </c>
      <c r="J103" s="33">
        <v>41191</v>
      </c>
    </row>
    <row r="104" spans="1:10" s="38" customFormat="1" ht="13.5" customHeight="1" x14ac:dyDescent="0.2">
      <c r="A104" s="34" t="s">
        <v>198</v>
      </c>
      <c r="B104" s="35">
        <v>995883</v>
      </c>
      <c r="C104" s="36">
        <v>390266</v>
      </c>
      <c r="D104" s="37">
        <v>605617</v>
      </c>
      <c r="E104" s="35">
        <v>615486</v>
      </c>
      <c r="F104" s="36">
        <v>230294</v>
      </c>
      <c r="G104" s="37">
        <v>385192</v>
      </c>
      <c r="H104" s="35">
        <v>380397</v>
      </c>
      <c r="I104" s="36">
        <v>159972</v>
      </c>
      <c r="J104" s="37">
        <v>220425</v>
      </c>
    </row>
    <row r="105" spans="1:10" ht="13.5" customHeight="1" x14ac:dyDescent="0.2">
      <c r="A105" s="30" t="s">
        <v>76</v>
      </c>
      <c r="B105" s="31">
        <v>171034</v>
      </c>
      <c r="C105" s="32">
        <v>63634</v>
      </c>
      <c r="D105" s="33">
        <v>107400</v>
      </c>
      <c r="E105" s="31">
        <v>107877</v>
      </c>
      <c r="F105" s="32">
        <v>38427</v>
      </c>
      <c r="G105" s="33">
        <v>69450</v>
      </c>
      <c r="H105" s="31">
        <v>63157</v>
      </c>
      <c r="I105" s="32">
        <v>25207</v>
      </c>
      <c r="J105" s="33">
        <v>37950</v>
      </c>
    </row>
    <row r="106" spans="1:10" ht="13.5" customHeight="1" x14ac:dyDescent="0.2">
      <c r="A106" s="30" t="s">
        <v>77</v>
      </c>
      <c r="B106" s="31">
        <v>173033</v>
      </c>
      <c r="C106" s="32">
        <v>64414</v>
      </c>
      <c r="D106" s="33">
        <v>108619</v>
      </c>
      <c r="E106" s="31">
        <v>111117</v>
      </c>
      <c r="F106" s="32">
        <v>40041</v>
      </c>
      <c r="G106" s="33">
        <v>71076</v>
      </c>
      <c r="H106" s="31">
        <v>61916</v>
      </c>
      <c r="I106" s="32">
        <v>24373</v>
      </c>
      <c r="J106" s="33">
        <v>37543</v>
      </c>
    </row>
    <row r="107" spans="1:10" ht="13.5" customHeight="1" x14ac:dyDescent="0.2">
      <c r="A107" s="30" t="s">
        <v>78</v>
      </c>
      <c r="B107" s="31">
        <v>169145</v>
      </c>
      <c r="C107" s="32">
        <v>60891</v>
      </c>
      <c r="D107" s="33">
        <v>108254</v>
      </c>
      <c r="E107" s="31">
        <v>108210</v>
      </c>
      <c r="F107" s="32">
        <v>37535</v>
      </c>
      <c r="G107" s="33">
        <v>70675</v>
      </c>
      <c r="H107" s="31">
        <v>60935</v>
      </c>
      <c r="I107" s="32">
        <v>23356</v>
      </c>
      <c r="J107" s="33">
        <v>37579</v>
      </c>
    </row>
    <row r="108" spans="1:10" ht="13.5" customHeight="1" x14ac:dyDescent="0.2">
      <c r="A108" s="30" t="s">
        <v>79</v>
      </c>
      <c r="B108" s="31">
        <v>135389</v>
      </c>
      <c r="C108" s="32">
        <v>48314</v>
      </c>
      <c r="D108" s="33">
        <v>87075</v>
      </c>
      <c r="E108" s="31">
        <v>88120</v>
      </c>
      <c r="F108" s="32">
        <v>30455</v>
      </c>
      <c r="G108" s="33">
        <v>57665</v>
      </c>
      <c r="H108" s="31">
        <v>47269</v>
      </c>
      <c r="I108" s="32">
        <v>17859</v>
      </c>
      <c r="J108" s="33">
        <v>29410</v>
      </c>
    </row>
    <row r="109" spans="1:10" ht="13.5" customHeight="1" x14ac:dyDescent="0.2">
      <c r="A109" s="30" t="s">
        <v>80</v>
      </c>
      <c r="B109" s="31">
        <v>124247</v>
      </c>
      <c r="C109" s="32">
        <v>43611</v>
      </c>
      <c r="D109" s="33">
        <v>80636</v>
      </c>
      <c r="E109" s="31">
        <v>81453</v>
      </c>
      <c r="F109" s="32">
        <v>27794</v>
      </c>
      <c r="G109" s="33">
        <v>53659</v>
      </c>
      <c r="H109" s="31">
        <v>42794</v>
      </c>
      <c r="I109" s="32">
        <v>15817</v>
      </c>
      <c r="J109" s="33">
        <v>26977</v>
      </c>
    </row>
    <row r="110" spans="1:10" s="38" customFormat="1" ht="13.5" customHeight="1" x14ac:dyDescent="0.2">
      <c r="A110" s="34" t="s">
        <v>199</v>
      </c>
      <c r="B110" s="35">
        <v>772848</v>
      </c>
      <c r="C110" s="36">
        <v>280864</v>
      </c>
      <c r="D110" s="37">
        <v>491984</v>
      </c>
      <c r="E110" s="35">
        <v>496777</v>
      </c>
      <c r="F110" s="36">
        <v>174252</v>
      </c>
      <c r="G110" s="37">
        <v>322525</v>
      </c>
      <c r="H110" s="35">
        <v>276071</v>
      </c>
      <c r="I110" s="36">
        <v>106612</v>
      </c>
      <c r="J110" s="37">
        <v>169459</v>
      </c>
    </row>
    <row r="111" spans="1:10" ht="13.5" customHeight="1" x14ac:dyDescent="0.2">
      <c r="A111" s="30" t="s">
        <v>81</v>
      </c>
      <c r="B111" s="31">
        <v>106539</v>
      </c>
      <c r="C111" s="32">
        <v>35830</v>
      </c>
      <c r="D111" s="33">
        <v>70709</v>
      </c>
      <c r="E111" s="31">
        <v>70266</v>
      </c>
      <c r="F111" s="32">
        <v>23126</v>
      </c>
      <c r="G111" s="33">
        <v>47140</v>
      </c>
      <c r="H111" s="31">
        <v>36273</v>
      </c>
      <c r="I111" s="32">
        <v>12704</v>
      </c>
      <c r="J111" s="33">
        <v>23569</v>
      </c>
    </row>
    <row r="112" spans="1:10" ht="13.5" customHeight="1" x14ac:dyDescent="0.2">
      <c r="A112" s="30" t="s">
        <v>82</v>
      </c>
      <c r="B112" s="31">
        <v>63102</v>
      </c>
      <c r="C112" s="32">
        <v>21142</v>
      </c>
      <c r="D112" s="33">
        <v>41960</v>
      </c>
      <c r="E112" s="31">
        <v>42840</v>
      </c>
      <c r="F112" s="32">
        <v>14158</v>
      </c>
      <c r="G112" s="33">
        <v>28682</v>
      </c>
      <c r="H112" s="31">
        <v>20262</v>
      </c>
      <c r="I112" s="32">
        <v>6984</v>
      </c>
      <c r="J112" s="33">
        <v>13278</v>
      </c>
    </row>
    <row r="113" spans="1:10" ht="13.5" customHeight="1" x14ac:dyDescent="0.2">
      <c r="A113" s="30" t="s">
        <v>83</v>
      </c>
      <c r="B113" s="31">
        <v>47069</v>
      </c>
      <c r="C113" s="32">
        <v>14858</v>
      </c>
      <c r="D113" s="33">
        <v>32211</v>
      </c>
      <c r="E113" s="31">
        <v>30293</v>
      </c>
      <c r="F113" s="32">
        <v>9457</v>
      </c>
      <c r="G113" s="33">
        <v>20836</v>
      </c>
      <c r="H113" s="31">
        <v>16776</v>
      </c>
      <c r="I113" s="32">
        <v>5401</v>
      </c>
      <c r="J113" s="33">
        <v>11375</v>
      </c>
    </row>
    <row r="114" spans="1:10" ht="13.5" customHeight="1" x14ac:dyDescent="0.2">
      <c r="A114" s="30" t="s">
        <v>84</v>
      </c>
      <c r="B114" s="31">
        <v>49171</v>
      </c>
      <c r="C114" s="32">
        <v>15291</v>
      </c>
      <c r="D114" s="33">
        <v>33880</v>
      </c>
      <c r="E114" s="31">
        <v>30587</v>
      </c>
      <c r="F114" s="32">
        <v>9524</v>
      </c>
      <c r="G114" s="33">
        <v>21063</v>
      </c>
      <c r="H114" s="31">
        <v>18584</v>
      </c>
      <c r="I114" s="32">
        <v>5767</v>
      </c>
      <c r="J114" s="33">
        <v>12817</v>
      </c>
    </row>
    <row r="115" spans="1:10" ht="13.5" customHeight="1" x14ac:dyDescent="0.2">
      <c r="A115" s="30" t="s">
        <v>85</v>
      </c>
      <c r="B115" s="31">
        <v>65013</v>
      </c>
      <c r="C115" s="32">
        <v>18941</v>
      </c>
      <c r="D115" s="33">
        <v>46072</v>
      </c>
      <c r="E115" s="31">
        <v>40391</v>
      </c>
      <c r="F115" s="32">
        <v>11692</v>
      </c>
      <c r="G115" s="33">
        <v>28699</v>
      </c>
      <c r="H115" s="31">
        <v>24622</v>
      </c>
      <c r="I115" s="32">
        <v>7249</v>
      </c>
      <c r="J115" s="33">
        <v>17373</v>
      </c>
    </row>
    <row r="116" spans="1:10" s="38" customFormat="1" ht="13.5" customHeight="1" x14ac:dyDescent="0.2">
      <c r="A116" s="34" t="s">
        <v>200</v>
      </c>
      <c r="B116" s="35">
        <v>330894</v>
      </c>
      <c r="C116" s="36">
        <v>106062</v>
      </c>
      <c r="D116" s="37">
        <v>224832</v>
      </c>
      <c r="E116" s="35">
        <v>214377</v>
      </c>
      <c r="F116" s="36">
        <v>67957</v>
      </c>
      <c r="G116" s="37">
        <v>146420</v>
      </c>
      <c r="H116" s="35">
        <v>116517</v>
      </c>
      <c r="I116" s="36">
        <v>38105</v>
      </c>
      <c r="J116" s="37">
        <v>78412</v>
      </c>
    </row>
    <row r="117" spans="1:10" s="38" customFormat="1" ht="13.5" customHeight="1" x14ac:dyDescent="0.2">
      <c r="A117" s="34" t="s">
        <v>180</v>
      </c>
      <c r="B117" s="35">
        <v>696424</v>
      </c>
      <c r="C117" s="36">
        <v>190982</v>
      </c>
      <c r="D117" s="37">
        <v>505442</v>
      </c>
      <c r="E117" s="35">
        <v>429000</v>
      </c>
      <c r="F117" s="36">
        <v>116118</v>
      </c>
      <c r="G117" s="37">
        <v>312882</v>
      </c>
      <c r="H117" s="35">
        <v>267424</v>
      </c>
      <c r="I117" s="36">
        <v>74864</v>
      </c>
      <c r="J117" s="37">
        <v>192560</v>
      </c>
    </row>
    <row r="118" spans="1:10" s="38" customFormat="1" ht="13.5" customHeight="1" x14ac:dyDescent="0.2">
      <c r="A118" s="30" t="s">
        <v>181</v>
      </c>
      <c r="B118" s="31">
        <v>249539</v>
      </c>
      <c r="C118" s="32">
        <v>68723</v>
      </c>
      <c r="D118" s="33">
        <v>180816</v>
      </c>
      <c r="E118" s="31">
        <v>152949</v>
      </c>
      <c r="F118" s="32">
        <v>42131</v>
      </c>
      <c r="G118" s="33">
        <v>110818</v>
      </c>
      <c r="H118" s="31">
        <v>96590</v>
      </c>
      <c r="I118" s="32">
        <v>26592</v>
      </c>
      <c r="J118" s="33">
        <v>69998</v>
      </c>
    </row>
    <row r="119" spans="1:10" s="38" customFormat="1" ht="13.5" customHeight="1" x14ac:dyDescent="0.2">
      <c r="A119" s="34" t="s">
        <v>86</v>
      </c>
      <c r="B119" s="35">
        <v>16434898</v>
      </c>
      <c r="C119" s="36">
        <v>7646031</v>
      </c>
      <c r="D119" s="37">
        <v>8788867</v>
      </c>
      <c r="E119" s="35">
        <v>10364448</v>
      </c>
      <c r="F119" s="36">
        <v>4744849</v>
      </c>
      <c r="G119" s="37">
        <v>5619599</v>
      </c>
      <c r="H119" s="35">
        <v>6070450</v>
      </c>
      <c r="I119" s="36">
        <v>2901182</v>
      </c>
      <c r="J119" s="37">
        <v>3169268</v>
      </c>
    </row>
    <row r="120" spans="1:10" ht="13.5" customHeight="1" x14ac:dyDescent="0.2">
      <c r="A120" s="39" t="s">
        <v>87</v>
      </c>
      <c r="B120" s="40">
        <v>3001483</v>
      </c>
      <c r="C120" s="41">
        <v>1543882</v>
      </c>
      <c r="D120" s="42">
        <v>1457601</v>
      </c>
      <c r="E120" s="40">
        <v>1868790</v>
      </c>
      <c r="F120" s="41">
        <v>959969</v>
      </c>
      <c r="G120" s="42">
        <v>908821</v>
      </c>
      <c r="H120" s="40">
        <v>1132693</v>
      </c>
      <c r="I120" s="41">
        <v>583913</v>
      </c>
      <c r="J120" s="42">
        <v>548780</v>
      </c>
    </row>
    <row r="121" spans="1:10" ht="13.5" customHeight="1" x14ac:dyDescent="0.2">
      <c r="A121" s="39" t="s">
        <v>182</v>
      </c>
      <c r="B121" s="40">
        <v>9326114</v>
      </c>
      <c r="C121" s="41">
        <v>4852330</v>
      </c>
      <c r="D121" s="42">
        <v>4473784</v>
      </c>
      <c r="E121" s="40">
        <v>5941561</v>
      </c>
      <c r="F121" s="41">
        <v>3034496</v>
      </c>
      <c r="G121" s="42">
        <v>2907065</v>
      </c>
      <c r="H121" s="40">
        <v>3384553</v>
      </c>
      <c r="I121" s="41">
        <v>1817834</v>
      </c>
      <c r="J121" s="42">
        <v>1566719</v>
      </c>
    </row>
    <row r="122" spans="1:10" ht="13.5" customHeight="1" x14ac:dyDescent="0.2">
      <c r="A122" s="43" t="s">
        <v>179</v>
      </c>
      <c r="B122" s="44">
        <v>4107301</v>
      </c>
      <c r="C122" s="45">
        <v>1249819</v>
      </c>
      <c r="D122" s="46">
        <v>2857482</v>
      </c>
      <c r="E122" s="44">
        <v>2554097</v>
      </c>
      <c r="F122" s="45">
        <v>750384</v>
      </c>
      <c r="G122" s="46">
        <v>1803713</v>
      </c>
      <c r="H122" s="44">
        <v>1553204</v>
      </c>
      <c r="I122" s="45">
        <v>499435</v>
      </c>
      <c r="J122" s="46">
        <v>1053769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4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Лист5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118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5065</v>
      </c>
      <c r="C7" s="28">
        <v>2546</v>
      </c>
      <c r="D7" s="29">
        <v>2519</v>
      </c>
      <c r="E7" s="27">
        <v>2554</v>
      </c>
      <c r="F7" s="28">
        <v>1281</v>
      </c>
      <c r="G7" s="29">
        <v>1273</v>
      </c>
      <c r="H7" s="27">
        <v>2511</v>
      </c>
      <c r="I7" s="28">
        <v>1265</v>
      </c>
      <c r="J7" s="29">
        <v>1246</v>
      </c>
    </row>
    <row r="8" spans="1:11" ht="13.5" customHeight="1" x14ac:dyDescent="0.2">
      <c r="A8" s="30" t="s">
        <v>7</v>
      </c>
      <c r="B8" s="31">
        <v>4955</v>
      </c>
      <c r="C8" s="32">
        <v>2521</v>
      </c>
      <c r="D8" s="33">
        <v>2434</v>
      </c>
      <c r="E8" s="31">
        <v>2554</v>
      </c>
      <c r="F8" s="32">
        <v>1317</v>
      </c>
      <c r="G8" s="33">
        <v>1237</v>
      </c>
      <c r="H8" s="31">
        <v>2401</v>
      </c>
      <c r="I8" s="32">
        <v>1204</v>
      </c>
      <c r="J8" s="33">
        <v>1197</v>
      </c>
    </row>
    <row r="9" spans="1:11" ht="13.5" customHeight="1" x14ac:dyDescent="0.2">
      <c r="A9" s="30" t="s">
        <v>8</v>
      </c>
      <c r="B9" s="31">
        <v>4884</v>
      </c>
      <c r="C9" s="32">
        <v>2588</v>
      </c>
      <c r="D9" s="33">
        <v>2296</v>
      </c>
      <c r="E9" s="31">
        <v>2508</v>
      </c>
      <c r="F9" s="32">
        <v>1338</v>
      </c>
      <c r="G9" s="33">
        <v>1170</v>
      </c>
      <c r="H9" s="31">
        <v>2376</v>
      </c>
      <c r="I9" s="32">
        <v>1250</v>
      </c>
      <c r="J9" s="33">
        <v>1126</v>
      </c>
    </row>
    <row r="10" spans="1:11" ht="13.5" customHeight="1" x14ac:dyDescent="0.2">
      <c r="A10" s="30" t="s">
        <v>202</v>
      </c>
      <c r="B10" s="31">
        <v>14904</v>
      </c>
      <c r="C10" s="32">
        <v>7655</v>
      </c>
      <c r="D10" s="33">
        <v>7249</v>
      </c>
      <c r="E10" s="31">
        <v>7616</v>
      </c>
      <c r="F10" s="32">
        <v>3936</v>
      </c>
      <c r="G10" s="33">
        <v>3680</v>
      </c>
      <c r="H10" s="31">
        <v>7288</v>
      </c>
      <c r="I10" s="32">
        <v>3719</v>
      </c>
      <c r="J10" s="33">
        <v>3569</v>
      </c>
    </row>
    <row r="11" spans="1:11" ht="13.5" customHeight="1" x14ac:dyDescent="0.2">
      <c r="A11" s="30" t="s">
        <v>9</v>
      </c>
      <c r="B11" s="31">
        <v>5291</v>
      </c>
      <c r="C11" s="32">
        <v>2730</v>
      </c>
      <c r="D11" s="33">
        <v>2561</v>
      </c>
      <c r="E11" s="31">
        <v>2792</v>
      </c>
      <c r="F11" s="32">
        <v>1432</v>
      </c>
      <c r="G11" s="33">
        <v>1360</v>
      </c>
      <c r="H11" s="31">
        <v>2499</v>
      </c>
      <c r="I11" s="32">
        <v>1298</v>
      </c>
      <c r="J11" s="33">
        <v>1201</v>
      </c>
    </row>
    <row r="12" spans="1:11" ht="13.5" customHeight="1" x14ac:dyDescent="0.2">
      <c r="A12" s="30" t="s">
        <v>10</v>
      </c>
      <c r="B12" s="31">
        <v>5622</v>
      </c>
      <c r="C12" s="32">
        <v>2853</v>
      </c>
      <c r="D12" s="33">
        <v>2769</v>
      </c>
      <c r="E12" s="31">
        <v>2776</v>
      </c>
      <c r="F12" s="32">
        <v>1418</v>
      </c>
      <c r="G12" s="33">
        <v>1358</v>
      </c>
      <c r="H12" s="31">
        <v>2846</v>
      </c>
      <c r="I12" s="32">
        <v>1435</v>
      </c>
      <c r="J12" s="33">
        <v>1411</v>
      </c>
    </row>
    <row r="13" spans="1:11" s="38" customFormat="1" ht="13.5" customHeight="1" x14ac:dyDescent="0.2">
      <c r="A13" s="34" t="s">
        <v>185</v>
      </c>
      <c r="B13" s="35">
        <v>25817</v>
      </c>
      <c r="C13" s="36">
        <v>13238</v>
      </c>
      <c r="D13" s="37">
        <v>12579</v>
      </c>
      <c r="E13" s="35">
        <v>13184</v>
      </c>
      <c r="F13" s="36">
        <v>6786</v>
      </c>
      <c r="G13" s="37">
        <v>6398</v>
      </c>
      <c r="H13" s="35">
        <v>12633</v>
      </c>
      <c r="I13" s="36">
        <v>6452</v>
      </c>
      <c r="J13" s="37">
        <v>6181</v>
      </c>
    </row>
    <row r="14" spans="1:11" ht="13.5" customHeight="1" x14ac:dyDescent="0.2">
      <c r="A14" s="30" t="s">
        <v>11</v>
      </c>
      <c r="B14" s="31">
        <v>6214</v>
      </c>
      <c r="C14" s="32">
        <v>3272</v>
      </c>
      <c r="D14" s="33">
        <v>2942</v>
      </c>
      <c r="E14" s="31">
        <v>3149</v>
      </c>
      <c r="F14" s="32">
        <v>1657</v>
      </c>
      <c r="G14" s="33">
        <v>1492</v>
      </c>
      <c r="H14" s="31">
        <v>3065</v>
      </c>
      <c r="I14" s="32">
        <v>1615</v>
      </c>
      <c r="J14" s="33">
        <v>1450</v>
      </c>
    </row>
    <row r="15" spans="1:11" ht="13.5" customHeight="1" x14ac:dyDescent="0.2">
      <c r="A15" s="30" t="s">
        <v>203</v>
      </c>
      <c r="B15" s="31">
        <v>17127</v>
      </c>
      <c r="C15" s="32">
        <v>8855</v>
      </c>
      <c r="D15" s="33">
        <v>8272</v>
      </c>
      <c r="E15" s="31">
        <v>8717</v>
      </c>
      <c r="F15" s="32">
        <v>4507</v>
      </c>
      <c r="G15" s="33">
        <v>4210</v>
      </c>
      <c r="H15" s="31">
        <v>8410</v>
      </c>
      <c r="I15" s="32">
        <v>4348</v>
      </c>
      <c r="J15" s="33">
        <v>4062</v>
      </c>
    </row>
    <row r="16" spans="1:11" ht="13.5" customHeight="1" x14ac:dyDescent="0.2">
      <c r="A16" s="30" t="s">
        <v>12</v>
      </c>
      <c r="B16" s="31">
        <v>6345</v>
      </c>
      <c r="C16" s="32">
        <v>3291</v>
      </c>
      <c r="D16" s="33">
        <v>3054</v>
      </c>
      <c r="E16" s="31">
        <v>3055</v>
      </c>
      <c r="F16" s="32">
        <v>1564</v>
      </c>
      <c r="G16" s="33">
        <v>1491</v>
      </c>
      <c r="H16" s="31">
        <v>3290</v>
      </c>
      <c r="I16" s="32">
        <v>1727</v>
      </c>
      <c r="J16" s="33">
        <v>1563</v>
      </c>
    </row>
    <row r="17" spans="1:10" ht="13.5" customHeight="1" x14ac:dyDescent="0.2">
      <c r="A17" s="30" t="s">
        <v>204</v>
      </c>
      <c r="B17" s="31">
        <v>33311</v>
      </c>
      <c r="C17" s="32">
        <v>17255</v>
      </c>
      <c r="D17" s="33">
        <v>16056</v>
      </c>
      <c r="E17" s="31">
        <v>16834</v>
      </c>
      <c r="F17" s="32">
        <v>8726</v>
      </c>
      <c r="G17" s="33">
        <v>8108</v>
      </c>
      <c r="H17" s="31">
        <v>16477</v>
      </c>
      <c r="I17" s="32">
        <v>8529</v>
      </c>
      <c r="J17" s="33">
        <v>7948</v>
      </c>
    </row>
    <row r="18" spans="1:10" ht="13.5" customHeight="1" x14ac:dyDescent="0.2">
      <c r="A18" s="30" t="s">
        <v>13</v>
      </c>
      <c r="B18" s="31">
        <v>6477</v>
      </c>
      <c r="C18" s="32">
        <v>3408</v>
      </c>
      <c r="D18" s="33">
        <v>3069</v>
      </c>
      <c r="E18" s="31">
        <v>3008</v>
      </c>
      <c r="F18" s="32">
        <v>1562</v>
      </c>
      <c r="G18" s="33">
        <v>1446</v>
      </c>
      <c r="H18" s="31">
        <v>3469</v>
      </c>
      <c r="I18" s="32">
        <v>1846</v>
      </c>
      <c r="J18" s="33">
        <v>1623</v>
      </c>
    </row>
    <row r="19" spans="1:10" ht="13.5" customHeight="1" x14ac:dyDescent="0.2">
      <c r="A19" s="30" t="s">
        <v>14</v>
      </c>
      <c r="B19" s="31">
        <v>6270</v>
      </c>
      <c r="C19" s="32">
        <v>3294</v>
      </c>
      <c r="D19" s="33">
        <v>2976</v>
      </c>
      <c r="E19" s="31">
        <v>2728</v>
      </c>
      <c r="F19" s="32">
        <v>1429</v>
      </c>
      <c r="G19" s="33">
        <v>1299</v>
      </c>
      <c r="H19" s="31">
        <v>3542</v>
      </c>
      <c r="I19" s="32">
        <v>1865</v>
      </c>
      <c r="J19" s="33">
        <v>1677</v>
      </c>
    </row>
    <row r="20" spans="1:10" ht="13.5" customHeight="1" x14ac:dyDescent="0.2">
      <c r="A20" s="30" t="s">
        <v>15</v>
      </c>
      <c r="B20" s="31">
        <v>6322</v>
      </c>
      <c r="C20" s="32">
        <v>3238</v>
      </c>
      <c r="D20" s="33">
        <v>3084</v>
      </c>
      <c r="E20" s="31">
        <v>2776</v>
      </c>
      <c r="F20" s="32">
        <v>1438</v>
      </c>
      <c r="G20" s="33">
        <v>1338</v>
      </c>
      <c r="H20" s="31">
        <v>3546</v>
      </c>
      <c r="I20" s="32">
        <v>1800</v>
      </c>
      <c r="J20" s="33">
        <v>1746</v>
      </c>
    </row>
    <row r="21" spans="1:10" s="38" customFormat="1" ht="13.5" customHeight="1" x14ac:dyDescent="0.2">
      <c r="A21" s="34" t="s">
        <v>186</v>
      </c>
      <c r="B21" s="35">
        <v>31628</v>
      </c>
      <c r="C21" s="36">
        <v>16503</v>
      </c>
      <c r="D21" s="37">
        <v>15125</v>
      </c>
      <c r="E21" s="35">
        <v>14716</v>
      </c>
      <c r="F21" s="36">
        <v>7650</v>
      </c>
      <c r="G21" s="37">
        <v>7066</v>
      </c>
      <c r="H21" s="35">
        <v>16912</v>
      </c>
      <c r="I21" s="36">
        <v>8853</v>
      </c>
      <c r="J21" s="37">
        <v>8059</v>
      </c>
    </row>
    <row r="22" spans="1:10" ht="13.5" customHeight="1" x14ac:dyDescent="0.2">
      <c r="A22" s="30" t="s">
        <v>16</v>
      </c>
      <c r="B22" s="31">
        <v>6119</v>
      </c>
      <c r="C22" s="32">
        <v>3167</v>
      </c>
      <c r="D22" s="33">
        <v>2952</v>
      </c>
      <c r="E22" s="31">
        <v>2868</v>
      </c>
      <c r="F22" s="32">
        <v>1484</v>
      </c>
      <c r="G22" s="33">
        <v>1384</v>
      </c>
      <c r="H22" s="31">
        <v>3251</v>
      </c>
      <c r="I22" s="32">
        <v>1683</v>
      </c>
      <c r="J22" s="33">
        <v>1568</v>
      </c>
    </row>
    <row r="23" spans="1:10" ht="13.5" customHeight="1" x14ac:dyDescent="0.2">
      <c r="A23" s="30" t="s">
        <v>17</v>
      </c>
      <c r="B23" s="31">
        <v>6172</v>
      </c>
      <c r="C23" s="32">
        <v>3192</v>
      </c>
      <c r="D23" s="33">
        <v>2980</v>
      </c>
      <c r="E23" s="31">
        <v>2763</v>
      </c>
      <c r="F23" s="32">
        <v>1407</v>
      </c>
      <c r="G23" s="33">
        <v>1356</v>
      </c>
      <c r="H23" s="31">
        <v>3409</v>
      </c>
      <c r="I23" s="32">
        <v>1785</v>
      </c>
      <c r="J23" s="33">
        <v>1624</v>
      </c>
    </row>
    <row r="24" spans="1:10" ht="13.5" customHeight="1" x14ac:dyDescent="0.2">
      <c r="A24" s="30" t="s">
        <v>18</v>
      </c>
      <c r="B24" s="31">
        <v>6136</v>
      </c>
      <c r="C24" s="32">
        <v>3099</v>
      </c>
      <c r="D24" s="33">
        <v>3037</v>
      </c>
      <c r="E24" s="31">
        <v>2664</v>
      </c>
      <c r="F24" s="32">
        <v>1343</v>
      </c>
      <c r="G24" s="33">
        <v>1321</v>
      </c>
      <c r="H24" s="31">
        <v>3472</v>
      </c>
      <c r="I24" s="32">
        <v>1756</v>
      </c>
      <c r="J24" s="33">
        <v>1716</v>
      </c>
    </row>
    <row r="25" spans="1:10" ht="13.5" customHeight="1" x14ac:dyDescent="0.2">
      <c r="A25" s="30" t="s">
        <v>19</v>
      </c>
      <c r="B25" s="31">
        <v>6352</v>
      </c>
      <c r="C25" s="32">
        <v>3343</v>
      </c>
      <c r="D25" s="33">
        <v>3009</v>
      </c>
      <c r="E25" s="31">
        <v>2725</v>
      </c>
      <c r="F25" s="32">
        <v>1413</v>
      </c>
      <c r="G25" s="33">
        <v>1312</v>
      </c>
      <c r="H25" s="31">
        <v>3627</v>
      </c>
      <c r="I25" s="32">
        <v>1930</v>
      </c>
      <c r="J25" s="33">
        <v>1697</v>
      </c>
    </row>
    <row r="26" spans="1:10" ht="13.5" customHeight="1" x14ac:dyDescent="0.2">
      <c r="A26" s="30" t="s">
        <v>205</v>
      </c>
      <c r="B26" s="31">
        <v>37371</v>
      </c>
      <c r="C26" s="32">
        <v>19333</v>
      </c>
      <c r="D26" s="33">
        <v>18038</v>
      </c>
      <c r="E26" s="31">
        <v>16524</v>
      </c>
      <c r="F26" s="32">
        <v>8514</v>
      </c>
      <c r="G26" s="33">
        <v>8010</v>
      </c>
      <c r="H26" s="31">
        <v>20847</v>
      </c>
      <c r="I26" s="32">
        <v>10819</v>
      </c>
      <c r="J26" s="33">
        <v>10028</v>
      </c>
    </row>
    <row r="27" spans="1:10" ht="13.5" customHeight="1" x14ac:dyDescent="0.2">
      <c r="A27" s="30" t="s">
        <v>206</v>
      </c>
      <c r="B27" s="31">
        <v>82224</v>
      </c>
      <c r="C27" s="32">
        <v>42542</v>
      </c>
      <c r="D27" s="33">
        <v>39682</v>
      </c>
      <c r="E27" s="31">
        <v>38920</v>
      </c>
      <c r="F27" s="32">
        <v>20083</v>
      </c>
      <c r="G27" s="33">
        <v>18837</v>
      </c>
      <c r="H27" s="31">
        <v>43304</v>
      </c>
      <c r="I27" s="32">
        <v>22459</v>
      </c>
      <c r="J27" s="33">
        <v>20845</v>
      </c>
    </row>
    <row r="28" spans="1:10" ht="13.5" customHeight="1" x14ac:dyDescent="0.2">
      <c r="A28" s="30" t="s">
        <v>20</v>
      </c>
      <c r="B28" s="31">
        <v>6049</v>
      </c>
      <c r="C28" s="32">
        <v>3118</v>
      </c>
      <c r="D28" s="33">
        <v>2931</v>
      </c>
      <c r="E28" s="31">
        <v>2456</v>
      </c>
      <c r="F28" s="32">
        <v>1214</v>
      </c>
      <c r="G28" s="33">
        <v>1242</v>
      </c>
      <c r="H28" s="31">
        <v>3593</v>
      </c>
      <c r="I28" s="32">
        <v>1904</v>
      </c>
      <c r="J28" s="33">
        <v>1689</v>
      </c>
    </row>
    <row r="29" spans="1:10" s="38" customFormat="1" ht="13.5" customHeight="1" x14ac:dyDescent="0.2">
      <c r="A29" s="34" t="s">
        <v>187</v>
      </c>
      <c r="B29" s="35">
        <v>30828</v>
      </c>
      <c r="C29" s="36">
        <v>15919</v>
      </c>
      <c r="D29" s="37">
        <v>14909</v>
      </c>
      <c r="E29" s="35">
        <v>13476</v>
      </c>
      <c r="F29" s="36">
        <v>6861</v>
      </c>
      <c r="G29" s="37">
        <v>6615</v>
      </c>
      <c r="H29" s="35">
        <v>17352</v>
      </c>
      <c r="I29" s="36">
        <v>9058</v>
      </c>
      <c r="J29" s="37">
        <v>8294</v>
      </c>
    </row>
    <row r="30" spans="1:10" s="38" customFormat="1" ht="13.5" customHeight="1" x14ac:dyDescent="0.2">
      <c r="A30" s="30" t="s">
        <v>207</v>
      </c>
      <c r="B30" s="31">
        <v>88273</v>
      </c>
      <c r="C30" s="32">
        <v>45660</v>
      </c>
      <c r="D30" s="33">
        <v>42613</v>
      </c>
      <c r="E30" s="31">
        <v>41376</v>
      </c>
      <c r="F30" s="32">
        <v>21297</v>
      </c>
      <c r="G30" s="33">
        <v>20079</v>
      </c>
      <c r="H30" s="31">
        <v>46897</v>
      </c>
      <c r="I30" s="32">
        <v>24363</v>
      </c>
      <c r="J30" s="33">
        <v>22534</v>
      </c>
    </row>
    <row r="31" spans="1:10" ht="13.5" customHeight="1" x14ac:dyDescent="0.2">
      <c r="A31" s="30" t="s">
        <v>21</v>
      </c>
      <c r="B31" s="31">
        <v>5250</v>
      </c>
      <c r="C31" s="32">
        <v>2700</v>
      </c>
      <c r="D31" s="33">
        <v>2550</v>
      </c>
      <c r="E31" s="31">
        <v>2238</v>
      </c>
      <c r="F31" s="32">
        <v>1168</v>
      </c>
      <c r="G31" s="33">
        <v>1070</v>
      </c>
      <c r="H31" s="31">
        <v>3012</v>
      </c>
      <c r="I31" s="32">
        <v>1532</v>
      </c>
      <c r="J31" s="33">
        <v>1480</v>
      </c>
    </row>
    <row r="32" spans="1:10" ht="13.5" customHeight="1" x14ac:dyDescent="0.2">
      <c r="A32" s="30" t="s">
        <v>208</v>
      </c>
      <c r="B32" s="31">
        <v>11299</v>
      </c>
      <c r="C32" s="32">
        <v>5818</v>
      </c>
      <c r="D32" s="33">
        <v>5481</v>
      </c>
      <c r="E32" s="31">
        <v>4694</v>
      </c>
      <c r="F32" s="32">
        <v>2382</v>
      </c>
      <c r="G32" s="33">
        <v>2312</v>
      </c>
      <c r="H32" s="31">
        <v>6605</v>
      </c>
      <c r="I32" s="32">
        <v>3436</v>
      </c>
      <c r="J32" s="33">
        <v>3169</v>
      </c>
    </row>
    <row r="33" spans="1:10" ht="13.5" customHeight="1" x14ac:dyDescent="0.2">
      <c r="A33" s="30" t="s">
        <v>22</v>
      </c>
      <c r="B33" s="31">
        <v>5425</v>
      </c>
      <c r="C33" s="32">
        <v>2865</v>
      </c>
      <c r="D33" s="33">
        <v>2560</v>
      </c>
      <c r="E33" s="31">
        <v>2334</v>
      </c>
      <c r="F33" s="32">
        <v>1178</v>
      </c>
      <c r="G33" s="33">
        <v>1156</v>
      </c>
      <c r="H33" s="31">
        <v>3091</v>
      </c>
      <c r="I33" s="32">
        <v>1687</v>
      </c>
      <c r="J33" s="33">
        <v>1404</v>
      </c>
    </row>
    <row r="34" spans="1:10" ht="13.5" customHeight="1" x14ac:dyDescent="0.2">
      <c r="A34" s="30" t="s">
        <v>23</v>
      </c>
      <c r="B34" s="31">
        <v>5242</v>
      </c>
      <c r="C34" s="32">
        <v>2676</v>
      </c>
      <c r="D34" s="33">
        <v>2566</v>
      </c>
      <c r="E34" s="31">
        <v>2322</v>
      </c>
      <c r="F34" s="32">
        <v>1179</v>
      </c>
      <c r="G34" s="33">
        <v>1143</v>
      </c>
      <c r="H34" s="31">
        <v>2920</v>
      </c>
      <c r="I34" s="32">
        <v>1497</v>
      </c>
      <c r="J34" s="33">
        <v>1423</v>
      </c>
    </row>
    <row r="35" spans="1:10" ht="13.5" customHeight="1" x14ac:dyDescent="0.2">
      <c r="A35" s="30" t="s">
        <v>209</v>
      </c>
      <c r="B35" s="31">
        <v>10667</v>
      </c>
      <c r="C35" s="32">
        <v>5541</v>
      </c>
      <c r="D35" s="33">
        <v>5126</v>
      </c>
      <c r="E35" s="31">
        <v>4656</v>
      </c>
      <c r="F35" s="32">
        <v>2357</v>
      </c>
      <c r="G35" s="33">
        <v>2299</v>
      </c>
      <c r="H35" s="31">
        <v>6011</v>
      </c>
      <c r="I35" s="32">
        <v>3184</v>
      </c>
      <c r="J35" s="33">
        <v>2827</v>
      </c>
    </row>
    <row r="36" spans="1:10" ht="13.5" customHeight="1" x14ac:dyDescent="0.2">
      <c r="A36" s="30" t="s">
        <v>210</v>
      </c>
      <c r="B36" s="31">
        <v>104190</v>
      </c>
      <c r="C36" s="32">
        <v>53901</v>
      </c>
      <c r="D36" s="33">
        <v>50289</v>
      </c>
      <c r="E36" s="31">
        <v>48270</v>
      </c>
      <c r="F36" s="32">
        <v>24822</v>
      </c>
      <c r="G36" s="33">
        <v>23448</v>
      </c>
      <c r="H36" s="31">
        <v>55920</v>
      </c>
      <c r="I36" s="32">
        <v>29079</v>
      </c>
      <c r="J36" s="33">
        <v>26841</v>
      </c>
    </row>
    <row r="37" spans="1:10" ht="13.5" customHeight="1" x14ac:dyDescent="0.2">
      <c r="A37" s="30" t="s">
        <v>24</v>
      </c>
      <c r="B37" s="31">
        <v>4962</v>
      </c>
      <c r="C37" s="32">
        <v>2530</v>
      </c>
      <c r="D37" s="33">
        <v>2432</v>
      </c>
      <c r="E37" s="31">
        <v>2103</v>
      </c>
      <c r="F37" s="32">
        <v>1091</v>
      </c>
      <c r="G37" s="33">
        <v>1012</v>
      </c>
      <c r="H37" s="31">
        <v>2859</v>
      </c>
      <c r="I37" s="32">
        <v>1439</v>
      </c>
      <c r="J37" s="33">
        <v>1420</v>
      </c>
    </row>
    <row r="38" spans="1:10" ht="13.5" customHeight="1" x14ac:dyDescent="0.2">
      <c r="A38" s="30" t="s">
        <v>25</v>
      </c>
      <c r="B38" s="31">
        <v>4695</v>
      </c>
      <c r="C38" s="32">
        <v>2354</v>
      </c>
      <c r="D38" s="33">
        <v>2341</v>
      </c>
      <c r="E38" s="31">
        <v>1979</v>
      </c>
      <c r="F38" s="32">
        <v>1004</v>
      </c>
      <c r="G38" s="33">
        <v>975</v>
      </c>
      <c r="H38" s="31">
        <v>2716</v>
      </c>
      <c r="I38" s="32">
        <v>1350</v>
      </c>
      <c r="J38" s="33">
        <v>1366</v>
      </c>
    </row>
    <row r="39" spans="1:10" s="38" customFormat="1" ht="13.5" customHeight="1" x14ac:dyDescent="0.2">
      <c r="A39" s="34" t="s">
        <v>188</v>
      </c>
      <c r="B39" s="35">
        <v>25574</v>
      </c>
      <c r="C39" s="36">
        <v>13125</v>
      </c>
      <c r="D39" s="37">
        <v>12449</v>
      </c>
      <c r="E39" s="35">
        <v>10976</v>
      </c>
      <c r="F39" s="36">
        <v>5620</v>
      </c>
      <c r="G39" s="37">
        <v>5356</v>
      </c>
      <c r="H39" s="35">
        <v>14598</v>
      </c>
      <c r="I39" s="36">
        <v>7505</v>
      </c>
      <c r="J39" s="37">
        <v>7093</v>
      </c>
    </row>
    <row r="40" spans="1:10" ht="13.5" customHeight="1" x14ac:dyDescent="0.2">
      <c r="A40" s="30" t="s">
        <v>26</v>
      </c>
      <c r="B40" s="31">
        <v>4441</v>
      </c>
      <c r="C40" s="32">
        <v>2226</v>
      </c>
      <c r="D40" s="33">
        <v>2215</v>
      </c>
      <c r="E40" s="31">
        <v>1899</v>
      </c>
      <c r="F40" s="32">
        <v>948</v>
      </c>
      <c r="G40" s="33">
        <v>951</v>
      </c>
      <c r="H40" s="31">
        <v>2542</v>
      </c>
      <c r="I40" s="32">
        <v>1278</v>
      </c>
      <c r="J40" s="33">
        <v>1264</v>
      </c>
    </row>
    <row r="41" spans="1:10" ht="13.5" customHeight="1" x14ac:dyDescent="0.2">
      <c r="A41" s="30" t="s">
        <v>27</v>
      </c>
      <c r="B41" s="31">
        <v>4785</v>
      </c>
      <c r="C41" s="32">
        <v>2431</v>
      </c>
      <c r="D41" s="33">
        <v>2354</v>
      </c>
      <c r="E41" s="31">
        <v>2304</v>
      </c>
      <c r="F41" s="32">
        <v>1191</v>
      </c>
      <c r="G41" s="33">
        <v>1113</v>
      </c>
      <c r="H41" s="31">
        <v>2481</v>
      </c>
      <c r="I41" s="32">
        <v>1240</v>
      </c>
      <c r="J41" s="33">
        <v>1241</v>
      </c>
    </row>
    <row r="42" spans="1:10" ht="13.5" customHeight="1" x14ac:dyDescent="0.2">
      <c r="A42" s="30" t="s">
        <v>28</v>
      </c>
      <c r="B42" s="31">
        <v>4738</v>
      </c>
      <c r="C42" s="32">
        <v>2443</v>
      </c>
      <c r="D42" s="33">
        <v>2295</v>
      </c>
      <c r="E42" s="31">
        <v>2173</v>
      </c>
      <c r="F42" s="32">
        <v>1115</v>
      </c>
      <c r="G42" s="33">
        <v>1058</v>
      </c>
      <c r="H42" s="31">
        <v>2565</v>
      </c>
      <c r="I42" s="32">
        <v>1328</v>
      </c>
      <c r="J42" s="33">
        <v>1237</v>
      </c>
    </row>
    <row r="43" spans="1:10" ht="13.5" customHeight="1" x14ac:dyDescent="0.2">
      <c r="A43" s="30" t="s">
        <v>29</v>
      </c>
      <c r="B43" s="31">
        <v>5207</v>
      </c>
      <c r="C43" s="32">
        <v>2678</v>
      </c>
      <c r="D43" s="33">
        <v>2529</v>
      </c>
      <c r="E43" s="31">
        <v>2404</v>
      </c>
      <c r="F43" s="32">
        <v>1280</v>
      </c>
      <c r="G43" s="33">
        <v>1124</v>
      </c>
      <c r="H43" s="31">
        <v>2803</v>
      </c>
      <c r="I43" s="32">
        <v>1398</v>
      </c>
      <c r="J43" s="33">
        <v>1405</v>
      </c>
    </row>
    <row r="44" spans="1:10" ht="13.5" customHeight="1" x14ac:dyDescent="0.2">
      <c r="A44" s="30" t="s">
        <v>30</v>
      </c>
      <c r="B44" s="31">
        <v>5059</v>
      </c>
      <c r="C44" s="32">
        <v>2643</v>
      </c>
      <c r="D44" s="33">
        <v>2416</v>
      </c>
      <c r="E44" s="31">
        <v>2264</v>
      </c>
      <c r="F44" s="32">
        <v>1250</v>
      </c>
      <c r="G44" s="33">
        <v>1014</v>
      </c>
      <c r="H44" s="31">
        <v>2795</v>
      </c>
      <c r="I44" s="32">
        <v>1393</v>
      </c>
      <c r="J44" s="33">
        <v>1402</v>
      </c>
    </row>
    <row r="45" spans="1:10" s="38" customFormat="1" ht="13.5" customHeight="1" x14ac:dyDescent="0.2">
      <c r="A45" s="34" t="s">
        <v>189</v>
      </c>
      <c r="B45" s="35">
        <v>24230</v>
      </c>
      <c r="C45" s="36">
        <v>12421</v>
      </c>
      <c r="D45" s="37">
        <v>11809</v>
      </c>
      <c r="E45" s="35">
        <v>11044</v>
      </c>
      <c r="F45" s="36">
        <v>5784</v>
      </c>
      <c r="G45" s="37">
        <v>5260</v>
      </c>
      <c r="H45" s="35">
        <v>13186</v>
      </c>
      <c r="I45" s="36">
        <v>6637</v>
      </c>
      <c r="J45" s="37">
        <v>6549</v>
      </c>
    </row>
    <row r="46" spans="1:10" ht="13.5" customHeight="1" x14ac:dyDescent="0.2">
      <c r="A46" s="30" t="s">
        <v>31</v>
      </c>
      <c r="B46" s="31">
        <v>5520</v>
      </c>
      <c r="C46" s="32">
        <v>2964</v>
      </c>
      <c r="D46" s="33">
        <v>2556</v>
      </c>
      <c r="E46" s="31">
        <v>2417</v>
      </c>
      <c r="F46" s="32">
        <v>1305</v>
      </c>
      <c r="G46" s="33">
        <v>1112</v>
      </c>
      <c r="H46" s="31">
        <v>3103</v>
      </c>
      <c r="I46" s="32">
        <v>1659</v>
      </c>
      <c r="J46" s="33">
        <v>1444</v>
      </c>
    </row>
    <row r="47" spans="1:10" ht="13.5" customHeight="1" x14ac:dyDescent="0.2">
      <c r="A47" s="30" t="s">
        <v>32</v>
      </c>
      <c r="B47" s="31">
        <v>5623</v>
      </c>
      <c r="C47" s="32">
        <v>2969</v>
      </c>
      <c r="D47" s="33">
        <v>2654</v>
      </c>
      <c r="E47" s="31">
        <v>2483</v>
      </c>
      <c r="F47" s="32">
        <v>1334</v>
      </c>
      <c r="G47" s="33">
        <v>1149</v>
      </c>
      <c r="H47" s="31">
        <v>3140</v>
      </c>
      <c r="I47" s="32">
        <v>1635</v>
      </c>
      <c r="J47" s="33">
        <v>1505</v>
      </c>
    </row>
    <row r="48" spans="1:10" ht="13.5" customHeight="1" x14ac:dyDescent="0.2">
      <c r="A48" s="30" t="s">
        <v>33</v>
      </c>
      <c r="B48" s="31">
        <v>5862</v>
      </c>
      <c r="C48" s="32">
        <v>3013</v>
      </c>
      <c r="D48" s="33">
        <v>2849</v>
      </c>
      <c r="E48" s="31">
        <v>2732</v>
      </c>
      <c r="F48" s="32">
        <v>1421</v>
      </c>
      <c r="G48" s="33">
        <v>1311</v>
      </c>
      <c r="H48" s="31">
        <v>3130</v>
      </c>
      <c r="I48" s="32">
        <v>1592</v>
      </c>
      <c r="J48" s="33">
        <v>1538</v>
      </c>
    </row>
    <row r="49" spans="1:10" ht="13.5" customHeight="1" x14ac:dyDescent="0.2">
      <c r="A49" s="30" t="s">
        <v>34</v>
      </c>
      <c r="B49" s="31">
        <v>5771</v>
      </c>
      <c r="C49" s="32">
        <v>3024</v>
      </c>
      <c r="D49" s="33">
        <v>2747</v>
      </c>
      <c r="E49" s="31">
        <v>2847</v>
      </c>
      <c r="F49" s="32">
        <v>1477</v>
      </c>
      <c r="G49" s="33">
        <v>1370</v>
      </c>
      <c r="H49" s="31">
        <v>2924</v>
      </c>
      <c r="I49" s="32">
        <v>1547</v>
      </c>
      <c r="J49" s="33">
        <v>1377</v>
      </c>
    </row>
    <row r="50" spans="1:10" ht="13.5" customHeight="1" x14ac:dyDescent="0.2">
      <c r="A50" s="30" t="s">
        <v>35</v>
      </c>
      <c r="B50" s="31">
        <v>6568</v>
      </c>
      <c r="C50" s="32">
        <v>3365</v>
      </c>
      <c r="D50" s="33">
        <v>3203</v>
      </c>
      <c r="E50" s="31">
        <v>3688</v>
      </c>
      <c r="F50" s="32">
        <v>1810</v>
      </c>
      <c r="G50" s="33">
        <v>1878</v>
      </c>
      <c r="H50" s="31">
        <v>2880</v>
      </c>
      <c r="I50" s="32">
        <v>1555</v>
      </c>
      <c r="J50" s="33">
        <v>1325</v>
      </c>
    </row>
    <row r="51" spans="1:10" s="38" customFormat="1" ht="13.5" customHeight="1" x14ac:dyDescent="0.2">
      <c r="A51" s="34" t="s">
        <v>190</v>
      </c>
      <c r="B51" s="35">
        <v>29344</v>
      </c>
      <c r="C51" s="36">
        <v>15335</v>
      </c>
      <c r="D51" s="37">
        <v>14009</v>
      </c>
      <c r="E51" s="35">
        <v>14167</v>
      </c>
      <c r="F51" s="36">
        <v>7347</v>
      </c>
      <c r="G51" s="37">
        <v>6820</v>
      </c>
      <c r="H51" s="35">
        <v>15177</v>
      </c>
      <c r="I51" s="36">
        <v>7988</v>
      </c>
      <c r="J51" s="37">
        <v>7189</v>
      </c>
    </row>
    <row r="52" spans="1:10" s="38" customFormat="1" ht="13.5" customHeight="1" x14ac:dyDescent="0.2">
      <c r="A52" s="30" t="s">
        <v>211</v>
      </c>
      <c r="B52" s="31">
        <v>53574</v>
      </c>
      <c r="C52" s="32">
        <v>27756</v>
      </c>
      <c r="D52" s="33">
        <v>25818</v>
      </c>
      <c r="E52" s="31">
        <v>25211</v>
      </c>
      <c r="F52" s="32">
        <v>13131</v>
      </c>
      <c r="G52" s="33">
        <v>12080</v>
      </c>
      <c r="H52" s="31">
        <v>28363</v>
      </c>
      <c r="I52" s="32">
        <v>14625</v>
      </c>
      <c r="J52" s="33">
        <v>13738</v>
      </c>
    </row>
    <row r="53" spans="1:10" s="38" customFormat="1" ht="13.5" customHeight="1" x14ac:dyDescent="0.2">
      <c r="A53" s="30" t="s">
        <v>212</v>
      </c>
      <c r="B53" s="31">
        <v>73898</v>
      </c>
      <c r="C53" s="32">
        <v>38181</v>
      </c>
      <c r="D53" s="33">
        <v>35717</v>
      </c>
      <c r="E53" s="31">
        <v>33949</v>
      </c>
      <c r="F53" s="32">
        <v>17583</v>
      </c>
      <c r="G53" s="33">
        <v>16366</v>
      </c>
      <c r="H53" s="31">
        <v>39949</v>
      </c>
      <c r="I53" s="32">
        <v>20598</v>
      </c>
      <c r="J53" s="33">
        <v>19351</v>
      </c>
    </row>
    <row r="54" spans="1:10" ht="13.5" customHeight="1" x14ac:dyDescent="0.2">
      <c r="A54" s="30" t="s">
        <v>36</v>
      </c>
      <c r="B54" s="31">
        <v>6981</v>
      </c>
      <c r="C54" s="32">
        <v>3344</v>
      </c>
      <c r="D54" s="33">
        <v>3637</v>
      </c>
      <c r="E54" s="31">
        <v>3900</v>
      </c>
      <c r="F54" s="32">
        <v>1834</v>
      </c>
      <c r="G54" s="33">
        <v>2066</v>
      </c>
      <c r="H54" s="31">
        <v>3081</v>
      </c>
      <c r="I54" s="32">
        <v>1510</v>
      </c>
      <c r="J54" s="33">
        <v>1571</v>
      </c>
    </row>
    <row r="55" spans="1:10" ht="13.5" customHeight="1" x14ac:dyDescent="0.2">
      <c r="A55" s="30" t="s">
        <v>37</v>
      </c>
      <c r="B55" s="31">
        <v>7479</v>
      </c>
      <c r="C55" s="32">
        <v>3731</v>
      </c>
      <c r="D55" s="33">
        <v>3748</v>
      </c>
      <c r="E55" s="31">
        <v>4058</v>
      </c>
      <c r="F55" s="32">
        <v>1932</v>
      </c>
      <c r="G55" s="33">
        <v>2126</v>
      </c>
      <c r="H55" s="31">
        <v>3421</v>
      </c>
      <c r="I55" s="32">
        <v>1799</v>
      </c>
      <c r="J55" s="33">
        <v>1622</v>
      </c>
    </row>
    <row r="56" spans="1:10" ht="13.5" customHeight="1" x14ac:dyDescent="0.2">
      <c r="A56" s="30" t="s">
        <v>38</v>
      </c>
      <c r="B56" s="31">
        <v>7645</v>
      </c>
      <c r="C56" s="32">
        <v>3817</v>
      </c>
      <c r="D56" s="33">
        <v>3828</v>
      </c>
      <c r="E56" s="31">
        <v>3957</v>
      </c>
      <c r="F56" s="32">
        <v>1854</v>
      </c>
      <c r="G56" s="33">
        <v>2103</v>
      </c>
      <c r="H56" s="31">
        <v>3688</v>
      </c>
      <c r="I56" s="32">
        <v>1963</v>
      </c>
      <c r="J56" s="33">
        <v>1725</v>
      </c>
    </row>
    <row r="57" spans="1:10" ht="13.5" customHeight="1" x14ac:dyDescent="0.2">
      <c r="A57" s="30" t="s">
        <v>39</v>
      </c>
      <c r="B57" s="31">
        <v>7744</v>
      </c>
      <c r="C57" s="32">
        <v>3825</v>
      </c>
      <c r="D57" s="33">
        <v>3919</v>
      </c>
      <c r="E57" s="31">
        <v>3779</v>
      </c>
      <c r="F57" s="32">
        <v>1763</v>
      </c>
      <c r="G57" s="33">
        <v>2016</v>
      </c>
      <c r="H57" s="31">
        <v>3965</v>
      </c>
      <c r="I57" s="32">
        <v>2062</v>
      </c>
      <c r="J57" s="33">
        <v>1903</v>
      </c>
    </row>
    <row r="58" spans="1:10" ht="13.5" customHeight="1" x14ac:dyDescent="0.2">
      <c r="A58" s="30" t="s">
        <v>40</v>
      </c>
      <c r="B58" s="31">
        <v>7827</v>
      </c>
      <c r="C58" s="32">
        <v>3715</v>
      </c>
      <c r="D58" s="33">
        <v>4112</v>
      </c>
      <c r="E58" s="31">
        <v>3764</v>
      </c>
      <c r="F58" s="32">
        <v>1781</v>
      </c>
      <c r="G58" s="33">
        <v>1983</v>
      </c>
      <c r="H58" s="31">
        <v>4063</v>
      </c>
      <c r="I58" s="32">
        <v>1934</v>
      </c>
      <c r="J58" s="33">
        <v>2129</v>
      </c>
    </row>
    <row r="59" spans="1:10" s="38" customFormat="1" ht="13.5" customHeight="1" x14ac:dyDescent="0.2">
      <c r="A59" s="34" t="s">
        <v>191</v>
      </c>
      <c r="B59" s="35">
        <v>37676</v>
      </c>
      <c r="C59" s="36">
        <v>18432</v>
      </c>
      <c r="D59" s="37">
        <v>19244</v>
      </c>
      <c r="E59" s="35">
        <v>19458</v>
      </c>
      <c r="F59" s="36">
        <v>9164</v>
      </c>
      <c r="G59" s="37">
        <v>10294</v>
      </c>
      <c r="H59" s="35">
        <v>18218</v>
      </c>
      <c r="I59" s="36">
        <v>9268</v>
      </c>
      <c r="J59" s="37">
        <v>8950</v>
      </c>
    </row>
    <row r="60" spans="1:10" s="38" customFormat="1" ht="13.5" customHeight="1" x14ac:dyDescent="0.2">
      <c r="A60" s="30" t="s">
        <v>213</v>
      </c>
      <c r="B60" s="31">
        <v>116824</v>
      </c>
      <c r="C60" s="32">
        <v>59313</v>
      </c>
      <c r="D60" s="33">
        <v>57511</v>
      </c>
      <c r="E60" s="31">
        <v>55645</v>
      </c>
      <c r="F60" s="32">
        <v>27915</v>
      </c>
      <c r="G60" s="33">
        <v>27730</v>
      </c>
      <c r="H60" s="31">
        <v>61179</v>
      </c>
      <c r="I60" s="32">
        <v>31398</v>
      </c>
      <c r="J60" s="33">
        <v>29781</v>
      </c>
    </row>
    <row r="61" spans="1:10" ht="13.5" customHeight="1" x14ac:dyDescent="0.2">
      <c r="A61" s="30" t="s">
        <v>41</v>
      </c>
      <c r="B61" s="31">
        <v>8004</v>
      </c>
      <c r="C61" s="32">
        <v>4040</v>
      </c>
      <c r="D61" s="33">
        <v>3964</v>
      </c>
      <c r="E61" s="31">
        <v>3851</v>
      </c>
      <c r="F61" s="32">
        <v>1918</v>
      </c>
      <c r="G61" s="33">
        <v>1933</v>
      </c>
      <c r="H61" s="31">
        <v>4153</v>
      </c>
      <c r="I61" s="32">
        <v>2122</v>
      </c>
      <c r="J61" s="33">
        <v>2031</v>
      </c>
    </row>
    <row r="62" spans="1:10" ht="13.5" customHeight="1" x14ac:dyDescent="0.2">
      <c r="A62" s="30" t="s">
        <v>42</v>
      </c>
      <c r="B62" s="31">
        <v>7657</v>
      </c>
      <c r="C62" s="32">
        <v>3768</v>
      </c>
      <c r="D62" s="33">
        <v>3889</v>
      </c>
      <c r="E62" s="31">
        <v>3759</v>
      </c>
      <c r="F62" s="32">
        <v>1792</v>
      </c>
      <c r="G62" s="33">
        <v>1967</v>
      </c>
      <c r="H62" s="31">
        <v>3898</v>
      </c>
      <c r="I62" s="32">
        <v>1976</v>
      </c>
      <c r="J62" s="33">
        <v>1922</v>
      </c>
    </row>
    <row r="63" spans="1:10" ht="13.5" customHeight="1" x14ac:dyDescent="0.2">
      <c r="A63" s="30" t="s">
        <v>43</v>
      </c>
      <c r="B63" s="31">
        <v>7573</v>
      </c>
      <c r="C63" s="32">
        <v>3770</v>
      </c>
      <c r="D63" s="33">
        <v>3803</v>
      </c>
      <c r="E63" s="31">
        <v>3680</v>
      </c>
      <c r="F63" s="32">
        <v>1798</v>
      </c>
      <c r="G63" s="33">
        <v>1882</v>
      </c>
      <c r="H63" s="31">
        <v>3893</v>
      </c>
      <c r="I63" s="32">
        <v>1972</v>
      </c>
      <c r="J63" s="33">
        <v>1921</v>
      </c>
    </row>
    <row r="64" spans="1:10" ht="13.5" customHeight="1" x14ac:dyDescent="0.2">
      <c r="A64" s="30" t="s">
        <v>44</v>
      </c>
      <c r="B64" s="31">
        <v>7322</v>
      </c>
      <c r="C64" s="32">
        <v>3605</v>
      </c>
      <c r="D64" s="33">
        <v>3717</v>
      </c>
      <c r="E64" s="31">
        <v>3565</v>
      </c>
      <c r="F64" s="32">
        <v>1762</v>
      </c>
      <c r="G64" s="33">
        <v>1803</v>
      </c>
      <c r="H64" s="31">
        <v>3757</v>
      </c>
      <c r="I64" s="32">
        <v>1843</v>
      </c>
      <c r="J64" s="33">
        <v>1914</v>
      </c>
    </row>
    <row r="65" spans="1:10" ht="13.5" customHeight="1" x14ac:dyDescent="0.2">
      <c r="A65" s="30" t="s">
        <v>45</v>
      </c>
      <c r="B65" s="31">
        <v>6912</v>
      </c>
      <c r="C65" s="32">
        <v>3458</v>
      </c>
      <c r="D65" s="33">
        <v>3454</v>
      </c>
      <c r="E65" s="31">
        <v>3409</v>
      </c>
      <c r="F65" s="32">
        <v>1683</v>
      </c>
      <c r="G65" s="33">
        <v>1726</v>
      </c>
      <c r="H65" s="31">
        <v>3503</v>
      </c>
      <c r="I65" s="32">
        <v>1775</v>
      </c>
      <c r="J65" s="33">
        <v>1728</v>
      </c>
    </row>
    <row r="66" spans="1:10" s="38" customFormat="1" ht="13.5" customHeight="1" x14ac:dyDescent="0.2">
      <c r="A66" s="34" t="s">
        <v>192</v>
      </c>
      <c r="B66" s="35">
        <v>37468</v>
      </c>
      <c r="C66" s="36">
        <v>18641</v>
      </c>
      <c r="D66" s="37">
        <v>18827</v>
      </c>
      <c r="E66" s="35">
        <v>18264</v>
      </c>
      <c r="F66" s="36">
        <v>8953</v>
      </c>
      <c r="G66" s="37">
        <v>9311</v>
      </c>
      <c r="H66" s="35">
        <v>19204</v>
      </c>
      <c r="I66" s="36">
        <v>9688</v>
      </c>
      <c r="J66" s="37">
        <v>9516</v>
      </c>
    </row>
    <row r="67" spans="1:10" s="38" customFormat="1" ht="13.5" customHeight="1" x14ac:dyDescent="0.2">
      <c r="A67" s="30" t="s">
        <v>214</v>
      </c>
      <c r="B67" s="31">
        <v>128718</v>
      </c>
      <c r="C67" s="32">
        <v>64829</v>
      </c>
      <c r="D67" s="33">
        <v>63889</v>
      </c>
      <c r="E67" s="31">
        <v>62933</v>
      </c>
      <c r="F67" s="32">
        <v>31248</v>
      </c>
      <c r="G67" s="33">
        <v>31685</v>
      </c>
      <c r="H67" s="31">
        <v>65785</v>
      </c>
      <c r="I67" s="32">
        <v>33581</v>
      </c>
      <c r="J67" s="33">
        <v>32204</v>
      </c>
    </row>
    <row r="68" spans="1:10" ht="13.5" customHeight="1" x14ac:dyDescent="0.2">
      <c r="A68" s="30" t="s">
        <v>46</v>
      </c>
      <c r="B68" s="31">
        <v>6536</v>
      </c>
      <c r="C68" s="32">
        <v>3205</v>
      </c>
      <c r="D68" s="33">
        <v>3331</v>
      </c>
      <c r="E68" s="31">
        <v>3164</v>
      </c>
      <c r="F68" s="32">
        <v>1528</v>
      </c>
      <c r="G68" s="33">
        <v>1636</v>
      </c>
      <c r="H68" s="31">
        <v>3372</v>
      </c>
      <c r="I68" s="32">
        <v>1677</v>
      </c>
      <c r="J68" s="33">
        <v>1695</v>
      </c>
    </row>
    <row r="69" spans="1:10" ht="13.5" customHeight="1" x14ac:dyDescent="0.2">
      <c r="A69" s="30" t="s">
        <v>47</v>
      </c>
      <c r="B69" s="31">
        <v>7036</v>
      </c>
      <c r="C69" s="32">
        <v>3417</v>
      </c>
      <c r="D69" s="33">
        <v>3619</v>
      </c>
      <c r="E69" s="31">
        <v>3416</v>
      </c>
      <c r="F69" s="32">
        <v>1610</v>
      </c>
      <c r="G69" s="33">
        <v>1806</v>
      </c>
      <c r="H69" s="31">
        <v>3620</v>
      </c>
      <c r="I69" s="32">
        <v>1807</v>
      </c>
      <c r="J69" s="33">
        <v>1813</v>
      </c>
    </row>
    <row r="70" spans="1:10" ht="13.5" customHeight="1" x14ac:dyDescent="0.2">
      <c r="A70" s="30" t="s">
        <v>48</v>
      </c>
      <c r="B70" s="31">
        <v>6598</v>
      </c>
      <c r="C70" s="32">
        <v>3249</v>
      </c>
      <c r="D70" s="33">
        <v>3349</v>
      </c>
      <c r="E70" s="31">
        <v>3110</v>
      </c>
      <c r="F70" s="32">
        <v>1495</v>
      </c>
      <c r="G70" s="33">
        <v>1615</v>
      </c>
      <c r="H70" s="31">
        <v>3488</v>
      </c>
      <c r="I70" s="32">
        <v>1754</v>
      </c>
      <c r="J70" s="33">
        <v>1734</v>
      </c>
    </row>
    <row r="71" spans="1:10" ht="13.5" customHeight="1" x14ac:dyDescent="0.2">
      <c r="A71" s="30" t="s">
        <v>49</v>
      </c>
      <c r="B71" s="31">
        <v>6366</v>
      </c>
      <c r="C71" s="32">
        <v>3110</v>
      </c>
      <c r="D71" s="33">
        <v>3256</v>
      </c>
      <c r="E71" s="31">
        <v>3050</v>
      </c>
      <c r="F71" s="32">
        <v>1445</v>
      </c>
      <c r="G71" s="33">
        <v>1605</v>
      </c>
      <c r="H71" s="31">
        <v>3316</v>
      </c>
      <c r="I71" s="32">
        <v>1665</v>
      </c>
      <c r="J71" s="33">
        <v>1651</v>
      </c>
    </row>
    <row r="72" spans="1:10" ht="13.5" customHeight="1" x14ac:dyDescent="0.2">
      <c r="A72" s="30" t="s">
        <v>50</v>
      </c>
      <c r="B72" s="31">
        <v>6171</v>
      </c>
      <c r="C72" s="32">
        <v>2888</v>
      </c>
      <c r="D72" s="33">
        <v>3283</v>
      </c>
      <c r="E72" s="31">
        <v>2925</v>
      </c>
      <c r="F72" s="32">
        <v>1375</v>
      </c>
      <c r="G72" s="33">
        <v>1550</v>
      </c>
      <c r="H72" s="31">
        <v>3246</v>
      </c>
      <c r="I72" s="32">
        <v>1513</v>
      </c>
      <c r="J72" s="33">
        <v>1733</v>
      </c>
    </row>
    <row r="73" spans="1:10" s="38" customFormat="1" ht="13.5" customHeight="1" x14ac:dyDescent="0.2">
      <c r="A73" s="34" t="s">
        <v>193</v>
      </c>
      <c r="B73" s="35">
        <v>32707</v>
      </c>
      <c r="C73" s="36">
        <v>15869</v>
      </c>
      <c r="D73" s="37">
        <v>16838</v>
      </c>
      <c r="E73" s="35">
        <v>15665</v>
      </c>
      <c r="F73" s="36">
        <v>7453</v>
      </c>
      <c r="G73" s="37">
        <v>8212</v>
      </c>
      <c r="H73" s="35">
        <v>17042</v>
      </c>
      <c r="I73" s="36">
        <v>8416</v>
      </c>
      <c r="J73" s="37">
        <v>8626</v>
      </c>
    </row>
    <row r="74" spans="1:10" ht="13.5" customHeight="1" x14ac:dyDescent="0.2">
      <c r="A74" s="30" t="s">
        <v>51</v>
      </c>
      <c r="B74" s="31">
        <v>6020</v>
      </c>
      <c r="C74" s="32">
        <v>2839</v>
      </c>
      <c r="D74" s="33">
        <v>3181</v>
      </c>
      <c r="E74" s="31">
        <v>2834</v>
      </c>
      <c r="F74" s="32">
        <v>1338</v>
      </c>
      <c r="G74" s="33">
        <v>1496</v>
      </c>
      <c r="H74" s="31">
        <v>3186</v>
      </c>
      <c r="I74" s="32">
        <v>1501</v>
      </c>
      <c r="J74" s="33">
        <v>1685</v>
      </c>
    </row>
    <row r="75" spans="1:10" ht="13.5" customHeight="1" x14ac:dyDescent="0.2">
      <c r="A75" s="30" t="s">
        <v>52</v>
      </c>
      <c r="B75" s="31">
        <v>6390</v>
      </c>
      <c r="C75" s="32">
        <v>3044</v>
      </c>
      <c r="D75" s="33">
        <v>3346</v>
      </c>
      <c r="E75" s="31">
        <v>3022</v>
      </c>
      <c r="F75" s="32">
        <v>1425</v>
      </c>
      <c r="G75" s="33">
        <v>1597</v>
      </c>
      <c r="H75" s="31">
        <v>3368</v>
      </c>
      <c r="I75" s="32">
        <v>1619</v>
      </c>
      <c r="J75" s="33">
        <v>1749</v>
      </c>
    </row>
    <row r="76" spans="1:10" ht="13.5" customHeight="1" x14ac:dyDescent="0.2">
      <c r="A76" s="30" t="s">
        <v>53</v>
      </c>
      <c r="B76" s="31">
        <v>6134</v>
      </c>
      <c r="C76" s="32">
        <v>2919</v>
      </c>
      <c r="D76" s="33">
        <v>3215</v>
      </c>
      <c r="E76" s="31">
        <v>2861</v>
      </c>
      <c r="F76" s="32">
        <v>1361</v>
      </c>
      <c r="G76" s="33">
        <v>1500</v>
      </c>
      <c r="H76" s="31">
        <v>3273</v>
      </c>
      <c r="I76" s="32">
        <v>1558</v>
      </c>
      <c r="J76" s="33">
        <v>1715</v>
      </c>
    </row>
    <row r="77" spans="1:10" ht="13.5" customHeight="1" x14ac:dyDescent="0.2">
      <c r="A77" s="30" t="s">
        <v>54</v>
      </c>
      <c r="B77" s="31">
        <v>5872</v>
      </c>
      <c r="C77" s="32">
        <v>2823</v>
      </c>
      <c r="D77" s="33">
        <v>3049</v>
      </c>
      <c r="E77" s="31">
        <v>2690</v>
      </c>
      <c r="F77" s="32">
        <v>1242</v>
      </c>
      <c r="G77" s="33">
        <v>1448</v>
      </c>
      <c r="H77" s="31">
        <v>3182</v>
      </c>
      <c r="I77" s="32">
        <v>1581</v>
      </c>
      <c r="J77" s="33">
        <v>1601</v>
      </c>
    </row>
    <row r="78" spans="1:10" ht="13.5" customHeight="1" x14ac:dyDescent="0.2">
      <c r="A78" s="30" t="s">
        <v>55</v>
      </c>
      <c r="B78" s="31">
        <v>6122</v>
      </c>
      <c r="C78" s="32">
        <v>2878</v>
      </c>
      <c r="D78" s="33">
        <v>3244</v>
      </c>
      <c r="E78" s="31">
        <v>2878</v>
      </c>
      <c r="F78" s="32">
        <v>1290</v>
      </c>
      <c r="G78" s="33">
        <v>1588</v>
      </c>
      <c r="H78" s="31">
        <v>3244</v>
      </c>
      <c r="I78" s="32">
        <v>1588</v>
      </c>
      <c r="J78" s="33">
        <v>1656</v>
      </c>
    </row>
    <row r="79" spans="1:10" s="38" customFormat="1" ht="13.5" customHeight="1" x14ac:dyDescent="0.2">
      <c r="A79" s="34" t="s">
        <v>194</v>
      </c>
      <c r="B79" s="35">
        <v>30538</v>
      </c>
      <c r="C79" s="36">
        <v>14503</v>
      </c>
      <c r="D79" s="37">
        <v>16035</v>
      </c>
      <c r="E79" s="35">
        <v>14285</v>
      </c>
      <c r="F79" s="36">
        <v>6656</v>
      </c>
      <c r="G79" s="37">
        <v>7629</v>
      </c>
      <c r="H79" s="35">
        <v>16253</v>
      </c>
      <c r="I79" s="36">
        <v>7847</v>
      </c>
      <c r="J79" s="37">
        <v>8406</v>
      </c>
    </row>
    <row r="80" spans="1:10" s="38" customFormat="1" ht="13.5" customHeight="1" x14ac:dyDescent="0.2">
      <c r="A80" s="30" t="s">
        <v>215</v>
      </c>
      <c r="B80" s="31">
        <v>217537</v>
      </c>
      <c r="C80" s="32">
        <v>108326</v>
      </c>
      <c r="D80" s="33">
        <v>109211</v>
      </c>
      <c r="E80" s="31">
        <v>103859</v>
      </c>
      <c r="F80" s="32">
        <v>50977</v>
      </c>
      <c r="G80" s="33">
        <v>52882</v>
      </c>
      <c r="H80" s="31">
        <v>113678</v>
      </c>
      <c r="I80" s="32">
        <v>57349</v>
      </c>
      <c r="J80" s="33">
        <v>56329</v>
      </c>
    </row>
    <row r="81" spans="1:10" ht="13.5" customHeight="1" x14ac:dyDescent="0.2">
      <c r="A81" s="30" t="s">
        <v>56</v>
      </c>
      <c r="B81" s="31">
        <v>5753</v>
      </c>
      <c r="C81" s="32">
        <v>2741</v>
      </c>
      <c r="D81" s="33">
        <v>3012</v>
      </c>
      <c r="E81" s="31">
        <v>2604</v>
      </c>
      <c r="F81" s="32">
        <v>1199</v>
      </c>
      <c r="G81" s="33">
        <v>1405</v>
      </c>
      <c r="H81" s="31">
        <v>3149</v>
      </c>
      <c r="I81" s="32">
        <v>1542</v>
      </c>
      <c r="J81" s="33">
        <v>1607</v>
      </c>
    </row>
    <row r="82" spans="1:10" ht="13.5" customHeight="1" x14ac:dyDescent="0.2">
      <c r="A82" s="30" t="s">
        <v>57</v>
      </c>
      <c r="B82" s="31">
        <v>5909</v>
      </c>
      <c r="C82" s="32">
        <v>2816</v>
      </c>
      <c r="D82" s="33">
        <v>3093</v>
      </c>
      <c r="E82" s="31">
        <v>2739</v>
      </c>
      <c r="F82" s="32">
        <v>1261</v>
      </c>
      <c r="G82" s="33">
        <v>1478</v>
      </c>
      <c r="H82" s="31">
        <v>3170</v>
      </c>
      <c r="I82" s="32">
        <v>1555</v>
      </c>
      <c r="J82" s="33">
        <v>1615</v>
      </c>
    </row>
    <row r="83" spans="1:10" ht="13.5" customHeight="1" x14ac:dyDescent="0.2">
      <c r="A83" s="30" t="s">
        <v>58</v>
      </c>
      <c r="B83" s="31">
        <v>5330</v>
      </c>
      <c r="C83" s="32">
        <v>2499</v>
      </c>
      <c r="D83" s="33">
        <v>2831</v>
      </c>
      <c r="E83" s="31">
        <v>2333</v>
      </c>
      <c r="F83" s="32">
        <v>1059</v>
      </c>
      <c r="G83" s="33">
        <v>1274</v>
      </c>
      <c r="H83" s="31">
        <v>2997</v>
      </c>
      <c r="I83" s="32">
        <v>1440</v>
      </c>
      <c r="J83" s="33">
        <v>1557</v>
      </c>
    </row>
    <row r="84" spans="1:10" ht="13.5" customHeight="1" x14ac:dyDescent="0.2">
      <c r="A84" s="30" t="s">
        <v>59</v>
      </c>
      <c r="B84" s="31">
        <v>5415</v>
      </c>
      <c r="C84" s="32">
        <v>2469</v>
      </c>
      <c r="D84" s="33">
        <v>2946</v>
      </c>
      <c r="E84" s="31">
        <v>2475</v>
      </c>
      <c r="F84" s="32">
        <v>1040</v>
      </c>
      <c r="G84" s="33">
        <v>1435</v>
      </c>
      <c r="H84" s="31">
        <v>2940</v>
      </c>
      <c r="I84" s="32">
        <v>1429</v>
      </c>
      <c r="J84" s="33">
        <v>1511</v>
      </c>
    </row>
    <row r="85" spans="1:10" ht="13.5" customHeight="1" x14ac:dyDescent="0.2">
      <c r="A85" s="30" t="s">
        <v>60</v>
      </c>
      <c r="B85" s="31">
        <v>5336</v>
      </c>
      <c r="C85" s="32">
        <v>2444</v>
      </c>
      <c r="D85" s="33">
        <v>2892</v>
      </c>
      <c r="E85" s="31">
        <v>2351</v>
      </c>
      <c r="F85" s="32">
        <v>1029</v>
      </c>
      <c r="G85" s="33">
        <v>1322</v>
      </c>
      <c r="H85" s="31">
        <v>2985</v>
      </c>
      <c r="I85" s="32">
        <v>1415</v>
      </c>
      <c r="J85" s="33">
        <v>1570</v>
      </c>
    </row>
    <row r="86" spans="1:10" s="38" customFormat="1" ht="13.5" customHeight="1" x14ac:dyDescent="0.2">
      <c r="A86" s="34" t="s">
        <v>195</v>
      </c>
      <c r="B86" s="35">
        <v>27743</v>
      </c>
      <c r="C86" s="36">
        <v>12969</v>
      </c>
      <c r="D86" s="37">
        <v>14774</v>
      </c>
      <c r="E86" s="35">
        <v>12502</v>
      </c>
      <c r="F86" s="36">
        <v>5588</v>
      </c>
      <c r="G86" s="37">
        <v>6914</v>
      </c>
      <c r="H86" s="35">
        <v>15241</v>
      </c>
      <c r="I86" s="36">
        <v>7381</v>
      </c>
      <c r="J86" s="37">
        <v>7860</v>
      </c>
    </row>
    <row r="87" spans="1:10" ht="13.5" customHeight="1" x14ac:dyDescent="0.2">
      <c r="A87" s="30" t="s">
        <v>61</v>
      </c>
      <c r="B87" s="31">
        <v>5312</v>
      </c>
      <c r="C87" s="32">
        <v>2452</v>
      </c>
      <c r="D87" s="33">
        <v>2860</v>
      </c>
      <c r="E87" s="31">
        <v>2345</v>
      </c>
      <c r="F87" s="32">
        <v>1046</v>
      </c>
      <c r="G87" s="33">
        <v>1299</v>
      </c>
      <c r="H87" s="31">
        <v>2967</v>
      </c>
      <c r="I87" s="32">
        <v>1406</v>
      </c>
      <c r="J87" s="33">
        <v>1561</v>
      </c>
    </row>
    <row r="88" spans="1:10" ht="13.5" customHeight="1" x14ac:dyDescent="0.2">
      <c r="A88" s="30" t="s">
        <v>62</v>
      </c>
      <c r="B88" s="31">
        <v>5644</v>
      </c>
      <c r="C88" s="32">
        <v>2595</v>
      </c>
      <c r="D88" s="33">
        <v>3049</v>
      </c>
      <c r="E88" s="31">
        <v>2503</v>
      </c>
      <c r="F88" s="32">
        <v>1086</v>
      </c>
      <c r="G88" s="33">
        <v>1417</v>
      </c>
      <c r="H88" s="31">
        <v>3141</v>
      </c>
      <c r="I88" s="32">
        <v>1509</v>
      </c>
      <c r="J88" s="33">
        <v>1632</v>
      </c>
    </row>
    <row r="89" spans="1:10" ht="13.5" customHeight="1" x14ac:dyDescent="0.2">
      <c r="A89" s="30" t="s">
        <v>63</v>
      </c>
      <c r="B89" s="31">
        <v>5619</v>
      </c>
      <c r="C89" s="32">
        <v>2473</v>
      </c>
      <c r="D89" s="33">
        <v>3146</v>
      </c>
      <c r="E89" s="31">
        <v>2471</v>
      </c>
      <c r="F89" s="32">
        <v>1044</v>
      </c>
      <c r="G89" s="33">
        <v>1427</v>
      </c>
      <c r="H89" s="31">
        <v>3148</v>
      </c>
      <c r="I89" s="32">
        <v>1429</v>
      </c>
      <c r="J89" s="33">
        <v>1719</v>
      </c>
    </row>
    <row r="90" spans="1:10" ht="13.5" customHeight="1" x14ac:dyDescent="0.2">
      <c r="A90" s="30" t="s">
        <v>64</v>
      </c>
      <c r="B90" s="31">
        <v>5911</v>
      </c>
      <c r="C90" s="32">
        <v>2682</v>
      </c>
      <c r="D90" s="33">
        <v>3229</v>
      </c>
      <c r="E90" s="31">
        <v>2554</v>
      </c>
      <c r="F90" s="32">
        <v>1089</v>
      </c>
      <c r="G90" s="33">
        <v>1465</v>
      </c>
      <c r="H90" s="31">
        <v>3357</v>
      </c>
      <c r="I90" s="32">
        <v>1593</v>
      </c>
      <c r="J90" s="33">
        <v>1764</v>
      </c>
    </row>
    <row r="91" spans="1:10" ht="13.5" customHeight="1" x14ac:dyDescent="0.2">
      <c r="A91" s="30" t="s">
        <v>65</v>
      </c>
      <c r="B91" s="31">
        <v>6470</v>
      </c>
      <c r="C91" s="32">
        <v>2852</v>
      </c>
      <c r="D91" s="33">
        <v>3618</v>
      </c>
      <c r="E91" s="31">
        <v>2848</v>
      </c>
      <c r="F91" s="32">
        <v>1179</v>
      </c>
      <c r="G91" s="33">
        <v>1669</v>
      </c>
      <c r="H91" s="31">
        <v>3622</v>
      </c>
      <c r="I91" s="32">
        <v>1673</v>
      </c>
      <c r="J91" s="33">
        <v>1949</v>
      </c>
    </row>
    <row r="92" spans="1:10" s="38" customFormat="1" ht="13.5" customHeight="1" x14ac:dyDescent="0.2">
      <c r="A92" s="34" t="s">
        <v>196</v>
      </c>
      <c r="B92" s="35">
        <v>28956</v>
      </c>
      <c r="C92" s="36">
        <v>13054</v>
      </c>
      <c r="D92" s="37">
        <v>15902</v>
      </c>
      <c r="E92" s="35">
        <v>12721</v>
      </c>
      <c r="F92" s="36">
        <v>5444</v>
      </c>
      <c r="G92" s="37">
        <v>7277</v>
      </c>
      <c r="H92" s="35">
        <v>16235</v>
      </c>
      <c r="I92" s="36">
        <v>7610</v>
      </c>
      <c r="J92" s="37">
        <v>8625</v>
      </c>
    </row>
    <row r="93" spans="1:10" ht="13.5" customHeight="1" x14ac:dyDescent="0.2">
      <c r="A93" s="30" t="s">
        <v>66</v>
      </c>
      <c r="B93" s="31">
        <v>6552</v>
      </c>
      <c r="C93" s="32">
        <v>2835</v>
      </c>
      <c r="D93" s="33">
        <v>3717</v>
      </c>
      <c r="E93" s="31">
        <v>2943</v>
      </c>
      <c r="F93" s="32">
        <v>1188</v>
      </c>
      <c r="G93" s="33">
        <v>1755</v>
      </c>
      <c r="H93" s="31">
        <v>3609</v>
      </c>
      <c r="I93" s="32">
        <v>1647</v>
      </c>
      <c r="J93" s="33">
        <v>1962</v>
      </c>
    </row>
    <row r="94" spans="1:10" ht="13.5" customHeight="1" x14ac:dyDescent="0.2">
      <c r="A94" s="30" t="s">
        <v>67</v>
      </c>
      <c r="B94" s="31">
        <v>7127</v>
      </c>
      <c r="C94" s="32">
        <v>3058</v>
      </c>
      <c r="D94" s="33">
        <v>4069</v>
      </c>
      <c r="E94" s="31">
        <v>3177</v>
      </c>
      <c r="F94" s="32">
        <v>1324</v>
      </c>
      <c r="G94" s="33">
        <v>1853</v>
      </c>
      <c r="H94" s="31">
        <v>3950</v>
      </c>
      <c r="I94" s="32">
        <v>1734</v>
      </c>
      <c r="J94" s="33">
        <v>2216</v>
      </c>
    </row>
    <row r="95" spans="1:10" ht="13.5" customHeight="1" x14ac:dyDescent="0.2">
      <c r="A95" s="30" t="s">
        <v>68</v>
      </c>
      <c r="B95" s="31">
        <v>6280</v>
      </c>
      <c r="C95" s="32">
        <v>2654</v>
      </c>
      <c r="D95" s="33">
        <v>3626</v>
      </c>
      <c r="E95" s="31">
        <v>2715</v>
      </c>
      <c r="F95" s="32">
        <v>1082</v>
      </c>
      <c r="G95" s="33">
        <v>1633</v>
      </c>
      <c r="H95" s="31">
        <v>3565</v>
      </c>
      <c r="I95" s="32">
        <v>1572</v>
      </c>
      <c r="J95" s="33">
        <v>1993</v>
      </c>
    </row>
    <row r="96" spans="1:10" ht="13.5" customHeight="1" x14ac:dyDescent="0.2">
      <c r="A96" s="30" t="s">
        <v>69</v>
      </c>
      <c r="B96" s="31">
        <v>6117</v>
      </c>
      <c r="C96" s="32">
        <v>2683</v>
      </c>
      <c r="D96" s="33">
        <v>3434</v>
      </c>
      <c r="E96" s="31">
        <v>2781</v>
      </c>
      <c r="F96" s="32">
        <v>1161</v>
      </c>
      <c r="G96" s="33">
        <v>1620</v>
      </c>
      <c r="H96" s="31">
        <v>3336</v>
      </c>
      <c r="I96" s="32">
        <v>1522</v>
      </c>
      <c r="J96" s="33">
        <v>1814</v>
      </c>
    </row>
    <row r="97" spans="1:10" ht="13.5" customHeight="1" x14ac:dyDescent="0.2">
      <c r="A97" s="30" t="s">
        <v>70</v>
      </c>
      <c r="B97" s="31">
        <v>5864</v>
      </c>
      <c r="C97" s="32">
        <v>2509</v>
      </c>
      <c r="D97" s="33">
        <v>3355</v>
      </c>
      <c r="E97" s="31">
        <v>2698</v>
      </c>
      <c r="F97" s="32">
        <v>1065</v>
      </c>
      <c r="G97" s="33">
        <v>1633</v>
      </c>
      <c r="H97" s="31">
        <v>3166</v>
      </c>
      <c r="I97" s="32">
        <v>1444</v>
      </c>
      <c r="J97" s="33">
        <v>1722</v>
      </c>
    </row>
    <row r="98" spans="1:10" s="38" customFormat="1" ht="13.5" customHeight="1" x14ac:dyDescent="0.2">
      <c r="A98" s="34" t="s">
        <v>197</v>
      </c>
      <c r="B98" s="35">
        <v>31940</v>
      </c>
      <c r="C98" s="36">
        <v>13739</v>
      </c>
      <c r="D98" s="37">
        <v>18201</v>
      </c>
      <c r="E98" s="35">
        <v>14314</v>
      </c>
      <c r="F98" s="36">
        <v>5820</v>
      </c>
      <c r="G98" s="37">
        <v>8494</v>
      </c>
      <c r="H98" s="35">
        <v>17626</v>
      </c>
      <c r="I98" s="36">
        <v>7919</v>
      </c>
      <c r="J98" s="37">
        <v>9707</v>
      </c>
    </row>
    <row r="99" spans="1:10" ht="13.5" customHeight="1" x14ac:dyDescent="0.2">
      <c r="A99" s="30" t="s">
        <v>71</v>
      </c>
      <c r="B99" s="31">
        <v>5566</v>
      </c>
      <c r="C99" s="32">
        <v>2271</v>
      </c>
      <c r="D99" s="33">
        <v>3295</v>
      </c>
      <c r="E99" s="31">
        <v>2552</v>
      </c>
      <c r="F99" s="32">
        <v>956</v>
      </c>
      <c r="G99" s="33">
        <v>1596</v>
      </c>
      <c r="H99" s="31">
        <v>3014</v>
      </c>
      <c r="I99" s="32">
        <v>1315</v>
      </c>
      <c r="J99" s="33">
        <v>1699</v>
      </c>
    </row>
    <row r="100" spans="1:10" ht="13.5" customHeight="1" x14ac:dyDescent="0.2">
      <c r="A100" s="30" t="s">
        <v>72</v>
      </c>
      <c r="B100" s="31">
        <v>5372</v>
      </c>
      <c r="C100" s="32">
        <v>2130</v>
      </c>
      <c r="D100" s="33">
        <v>3242</v>
      </c>
      <c r="E100" s="31">
        <v>2489</v>
      </c>
      <c r="F100" s="32">
        <v>918</v>
      </c>
      <c r="G100" s="33">
        <v>1571</v>
      </c>
      <c r="H100" s="31">
        <v>2883</v>
      </c>
      <c r="I100" s="32">
        <v>1212</v>
      </c>
      <c r="J100" s="33">
        <v>1671</v>
      </c>
    </row>
    <row r="101" spans="1:10" ht="13.5" customHeight="1" x14ac:dyDescent="0.2">
      <c r="A101" s="30" t="s">
        <v>73</v>
      </c>
      <c r="B101" s="31">
        <v>5438</v>
      </c>
      <c r="C101" s="32">
        <v>2198</v>
      </c>
      <c r="D101" s="33">
        <v>3240</v>
      </c>
      <c r="E101" s="31">
        <v>2558</v>
      </c>
      <c r="F101" s="32">
        <v>955</v>
      </c>
      <c r="G101" s="33">
        <v>1603</v>
      </c>
      <c r="H101" s="31">
        <v>2880</v>
      </c>
      <c r="I101" s="32">
        <v>1243</v>
      </c>
      <c r="J101" s="33">
        <v>1637</v>
      </c>
    </row>
    <row r="102" spans="1:10" ht="13.5" customHeight="1" x14ac:dyDescent="0.2">
      <c r="A102" s="30" t="s">
        <v>74</v>
      </c>
      <c r="B102" s="31">
        <v>4810</v>
      </c>
      <c r="C102" s="32">
        <v>1838</v>
      </c>
      <c r="D102" s="33">
        <v>2972</v>
      </c>
      <c r="E102" s="31">
        <v>2340</v>
      </c>
      <c r="F102" s="32">
        <v>902</v>
      </c>
      <c r="G102" s="33">
        <v>1438</v>
      </c>
      <c r="H102" s="31">
        <v>2470</v>
      </c>
      <c r="I102" s="32">
        <v>936</v>
      </c>
      <c r="J102" s="33">
        <v>1534</v>
      </c>
    </row>
    <row r="103" spans="1:10" ht="13.5" customHeight="1" x14ac:dyDescent="0.2">
      <c r="A103" s="30" t="s">
        <v>75</v>
      </c>
      <c r="B103" s="31">
        <v>4768</v>
      </c>
      <c r="C103" s="32">
        <v>1851</v>
      </c>
      <c r="D103" s="33">
        <v>2917</v>
      </c>
      <c r="E103" s="31">
        <v>2337</v>
      </c>
      <c r="F103" s="32">
        <v>881</v>
      </c>
      <c r="G103" s="33">
        <v>1456</v>
      </c>
      <c r="H103" s="31">
        <v>2431</v>
      </c>
      <c r="I103" s="32">
        <v>970</v>
      </c>
      <c r="J103" s="33">
        <v>1461</v>
      </c>
    </row>
    <row r="104" spans="1:10" s="38" customFormat="1" ht="13.5" customHeight="1" x14ac:dyDescent="0.2">
      <c r="A104" s="34" t="s">
        <v>198</v>
      </c>
      <c r="B104" s="35">
        <v>25954</v>
      </c>
      <c r="C104" s="36">
        <v>10288</v>
      </c>
      <c r="D104" s="37">
        <v>15666</v>
      </c>
      <c r="E104" s="35">
        <v>12276</v>
      </c>
      <c r="F104" s="36">
        <v>4612</v>
      </c>
      <c r="G104" s="37">
        <v>7664</v>
      </c>
      <c r="H104" s="35">
        <v>13678</v>
      </c>
      <c r="I104" s="36">
        <v>5676</v>
      </c>
      <c r="J104" s="37">
        <v>8002</v>
      </c>
    </row>
    <row r="105" spans="1:10" ht="13.5" customHeight="1" x14ac:dyDescent="0.2">
      <c r="A105" s="30" t="s">
        <v>76</v>
      </c>
      <c r="B105" s="31">
        <v>4628</v>
      </c>
      <c r="C105" s="32">
        <v>1792</v>
      </c>
      <c r="D105" s="33">
        <v>2836</v>
      </c>
      <c r="E105" s="31">
        <v>2246</v>
      </c>
      <c r="F105" s="32">
        <v>816</v>
      </c>
      <c r="G105" s="33">
        <v>1430</v>
      </c>
      <c r="H105" s="31">
        <v>2382</v>
      </c>
      <c r="I105" s="32">
        <v>976</v>
      </c>
      <c r="J105" s="33">
        <v>1406</v>
      </c>
    </row>
    <row r="106" spans="1:10" ht="13.5" customHeight="1" x14ac:dyDescent="0.2">
      <c r="A106" s="30" t="s">
        <v>77</v>
      </c>
      <c r="B106" s="31">
        <v>4588</v>
      </c>
      <c r="C106" s="32">
        <v>1729</v>
      </c>
      <c r="D106" s="33">
        <v>2859</v>
      </c>
      <c r="E106" s="31">
        <v>2248</v>
      </c>
      <c r="F106" s="32">
        <v>819</v>
      </c>
      <c r="G106" s="33">
        <v>1429</v>
      </c>
      <c r="H106" s="31">
        <v>2340</v>
      </c>
      <c r="I106" s="32">
        <v>910</v>
      </c>
      <c r="J106" s="33">
        <v>1430</v>
      </c>
    </row>
    <row r="107" spans="1:10" ht="13.5" customHeight="1" x14ac:dyDescent="0.2">
      <c r="A107" s="30" t="s">
        <v>78</v>
      </c>
      <c r="B107" s="31">
        <v>4219</v>
      </c>
      <c r="C107" s="32">
        <v>1546</v>
      </c>
      <c r="D107" s="33">
        <v>2673</v>
      </c>
      <c r="E107" s="31">
        <v>2104</v>
      </c>
      <c r="F107" s="32">
        <v>738</v>
      </c>
      <c r="G107" s="33">
        <v>1366</v>
      </c>
      <c r="H107" s="31">
        <v>2115</v>
      </c>
      <c r="I107" s="32">
        <v>808</v>
      </c>
      <c r="J107" s="33">
        <v>1307</v>
      </c>
    </row>
    <row r="108" spans="1:10" ht="13.5" customHeight="1" x14ac:dyDescent="0.2">
      <c r="A108" s="30" t="s">
        <v>79</v>
      </c>
      <c r="B108" s="31">
        <v>3469</v>
      </c>
      <c r="C108" s="32">
        <v>1229</v>
      </c>
      <c r="D108" s="33">
        <v>2240</v>
      </c>
      <c r="E108" s="31">
        <v>1728</v>
      </c>
      <c r="F108" s="32">
        <v>614</v>
      </c>
      <c r="G108" s="33">
        <v>1114</v>
      </c>
      <c r="H108" s="31">
        <v>1741</v>
      </c>
      <c r="I108" s="32">
        <v>615</v>
      </c>
      <c r="J108" s="33">
        <v>1126</v>
      </c>
    </row>
    <row r="109" spans="1:10" ht="13.5" customHeight="1" x14ac:dyDescent="0.2">
      <c r="A109" s="30" t="s">
        <v>80</v>
      </c>
      <c r="B109" s="31">
        <v>3307</v>
      </c>
      <c r="C109" s="32">
        <v>1189</v>
      </c>
      <c r="D109" s="33">
        <v>2118</v>
      </c>
      <c r="E109" s="31">
        <v>1710</v>
      </c>
      <c r="F109" s="32">
        <v>580</v>
      </c>
      <c r="G109" s="33">
        <v>1130</v>
      </c>
      <c r="H109" s="31">
        <v>1597</v>
      </c>
      <c r="I109" s="32">
        <v>609</v>
      </c>
      <c r="J109" s="33">
        <v>988</v>
      </c>
    </row>
    <row r="110" spans="1:10" s="38" customFormat="1" ht="13.5" customHeight="1" x14ac:dyDescent="0.2">
      <c r="A110" s="34" t="s">
        <v>199</v>
      </c>
      <c r="B110" s="35">
        <v>20211</v>
      </c>
      <c r="C110" s="36">
        <v>7485</v>
      </c>
      <c r="D110" s="37">
        <v>12726</v>
      </c>
      <c r="E110" s="35">
        <v>10036</v>
      </c>
      <c r="F110" s="36">
        <v>3567</v>
      </c>
      <c r="G110" s="37">
        <v>6469</v>
      </c>
      <c r="H110" s="35">
        <v>10175</v>
      </c>
      <c r="I110" s="36">
        <v>3918</v>
      </c>
      <c r="J110" s="37">
        <v>6257</v>
      </c>
    </row>
    <row r="111" spans="1:10" ht="13.5" customHeight="1" x14ac:dyDescent="0.2">
      <c r="A111" s="30" t="s">
        <v>81</v>
      </c>
      <c r="B111" s="31">
        <v>2697</v>
      </c>
      <c r="C111" s="32">
        <v>942</v>
      </c>
      <c r="D111" s="33">
        <v>1755</v>
      </c>
      <c r="E111" s="31">
        <v>1326</v>
      </c>
      <c r="F111" s="32">
        <v>449</v>
      </c>
      <c r="G111" s="33">
        <v>877</v>
      </c>
      <c r="H111" s="31">
        <v>1371</v>
      </c>
      <c r="I111" s="32">
        <v>493</v>
      </c>
      <c r="J111" s="33">
        <v>878</v>
      </c>
    </row>
    <row r="112" spans="1:10" ht="13.5" customHeight="1" x14ac:dyDescent="0.2">
      <c r="A112" s="30" t="s">
        <v>82</v>
      </c>
      <c r="B112" s="31">
        <v>1626</v>
      </c>
      <c r="C112" s="32">
        <v>554</v>
      </c>
      <c r="D112" s="33">
        <v>1072</v>
      </c>
      <c r="E112" s="31">
        <v>851</v>
      </c>
      <c r="F112" s="32">
        <v>277</v>
      </c>
      <c r="G112" s="33">
        <v>574</v>
      </c>
      <c r="H112" s="31">
        <v>775</v>
      </c>
      <c r="I112" s="32">
        <v>277</v>
      </c>
      <c r="J112" s="33">
        <v>498</v>
      </c>
    </row>
    <row r="113" spans="1:10" ht="13.5" customHeight="1" x14ac:dyDescent="0.2">
      <c r="A113" s="30" t="s">
        <v>83</v>
      </c>
      <c r="B113" s="31">
        <v>1119</v>
      </c>
      <c r="C113" s="32">
        <v>360</v>
      </c>
      <c r="D113" s="33">
        <v>759</v>
      </c>
      <c r="E113" s="31">
        <v>558</v>
      </c>
      <c r="F113" s="32">
        <v>179</v>
      </c>
      <c r="G113" s="33">
        <v>379</v>
      </c>
      <c r="H113" s="31">
        <v>561</v>
      </c>
      <c r="I113" s="32">
        <v>181</v>
      </c>
      <c r="J113" s="33">
        <v>380</v>
      </c>
    </row>
    <row r="114" spans="1:10" ht="13.5" customHeight="1" x14ac:dyDescent="0.2">
      <c r="A114" s="30" t="s">
        <v>84</v>
      </c>
      <c r="B114" s="31">
        <v>1343</v>
      </c>
      <c r="C114" s="32">
        <v>406</v>
      </c>
      <c r="D114" s="33">
        <v>937</v>
      </c>
      <c r="E114" s="31">
        <v>652</v>
      </c>
      <c r="F114" s="32">
        <v>206</v>
      </c>
      <c r="G114" s="33">
        <v>446</v>
      </c>
      <c r="H114" s="31">
        <v>691</v>
      </c>
      <c r="I114" s="32">
        <v>200</v>
      </c>
      <c r="J114" s="33">
        <v>491</v>
      </c>
    </row>
    <row r="115" spans="1:10" ht="13.5" customHeight="1" x14ac:dyDescent="0.2">
      <c r="A115" s="30" t="s">
        <v>85</v>
      </c>
      <c r="B115" s="31">
        <v>1732</v>
      </c>
      <c r="C115" s="32">
        <v>556</v>
      </c>
      <c r="D115" s="33">
        <v>1176</v>
      </c>
      <c r="E115" s="31">
        <v>757</v>
      </c>
      <c r="F115" s="32">
        <v>244</v>
      </c>
      <c r="G115" s="33">
        <v>513</v>
      </c>
      <c r="H115" s="31">
        <v>975</v>
      </c>
      <c r="I115" s="32">
        <v>312</v>
      </c>
      <c r="J115" s="33">
        <v>663</v>
      </c>
    </row>
    <row r="116" spans="1:10" s="38" customFormat="1" ht="13.5" customHeight="1" x14ac:dyDescent="0.2">
      <c r="A116" s="34" t="s">
        <v>200</v>
      </c>
      <c r="B116" s="35">
        <v>8517</v>
      </c>
      <c r="C116" s="36">
        <v>2818</v>
      </c>
      <c r="D116" s="37">
        <v>5699</v>
      </c>
      <c r="E116" s="35">
        <v>4144</v>
      </c>
      <c r="F116" s="36">
        <v>1355</v>
      </c>
      <c r="G116" s="37">
        <v>2789</v>
      </c>
      <c r="H116" s="35">
        <v>4373</v>
      </c>
      <c r="I116" s="36">
        <v>1463</v>
      </c>
      <c r="J116" s="37">
        <v>2910</v>
      </c>
    </row>
    <row r="117" spans="1:10" s="38" customFormat="1" ht="13.5" customHeight="1" x14ac:dyDescent="0.2">
      <c r="A117" s="34" t="s">
        <v>180</v>
      </c>
      <c r="B117" s="35">
        <v>19209</v>
      </c>
      <c r="C117" s="36">
        <v>5182</v>
      </c>
      <c r="D117" s="37">
        <v>14027</v>
      </c>
      <c r="E117" s="35">
        <v>9070</v>
      </c>
      <c r="F117" s="36">
        <v>2391</v>
      </c>
      <c r="G117" s="37">
        <v>6679</v>
      </c>
      <c r="H117" s="35">
        <v>10139</v>
      </c>
      <c r="I117" s="36">
        <v>2791</v>
      </c>
      <c r="J117" s="37">
        <v>7348</v>
      </c>
    </row>
    <row r="118" spans="1:10" s="38" customFormat="1" ht="13.5" customHeight="1" x14ac:dyDescent="0.2">
      <c r="A118" s="30" t="s">
        <v>181</v>
      </c>
      <c r="B118" s="31">
        <v>6879</v>
      </c>
      <c r="C118" s="32">
        <v>1870</v>
      </c>
      <c r="D118" s="33">
        <v>5009</v>
      </c>
      <c r="E118" s="31">
        <v>3305</v>
      </c>
      <c r="F118" s="32">
        <v>855</v>
      </c>
      <c r="G118" s="33">
        <v>2450</v>
      </c>
      <c r="H118" s="31">
        <v>3574</v>
      </c>
      <c r="I118" s="32">
        <v>1015</v>
      </c>
      <c r="J118" s="33">
        <v>2559</v>
      </c>
    </row>
    <row r="119" spans="1:10" s="38" customFormat="1" ht="13.5" customHeight="1" x14ac:dyDescent="0.2">
      <c r="A119" s="34" t="s">
        <v>86</v>
      </c>
      <c r="B119" s="35">
        <v>468340</v>
      </c>
      <c r="C119" s="36">
        <v>219521</v>
      </c>
      <c r="D119" s="37">
        <v>248819</v>
      </c>
      <c r="E119" s="35">
        <v>220298</v>
      </c>
      <c r="F119" s="36">
        <v>101051</v>
      </c>
      <c r="G119" s="37">
        <v>119247</v>
      </c>
      <c r="H119" s="35">
        <v>248042</v>
      </c>
      <c r="I119" s="36">
        <v>118470</v>
      </c>
      <c r="J119" s="37">
        <v>129572</v>
      </c>
    </row>
    <row r="120" spans="1:10" ht="13.5" customHeight="1" x14ac:dyDescent="0.2">
      <c r="A120" s="39" t="s">
        <v>87</v>
      </c>
      <c r="B120" s="40">
        <v>93523</v>
      </c>
      <c r="C120" s="41">
        <v>48360</v>
      </c>
      <c r="D120" s="42">
        <v>45163</v>
      </c>
      <c r="E120" s="40">
        <v>43614</v>
      </c>
      <c r="F120" s="41">
        <v>22465</v>
      </c>
      <c r="G120" s="42">
        <v>21149</v>
      </c>
      <c r="H120" s="40">
        <v>49909</v>
      </c>
      <c r="I120" s="41">
        <v>25895</v>
      </c>
      <c r="J120" s="42">
        <v>24014</v>
      </c>
    </row>
    <row r="121" spans="1:10" ht="13.5" customHeight="1" x14ac:dyDescent="0.2">
      <c r="A121" s="39" t="s">
        <v>182</v>
      </c>
      <c r="B121" s="40">
        <v>264886</v>
      </c>
      <c r="C121" s="41">
        <v>137542</v>
      </c>
      <c r="D121" s="42">
        <v>127344</v>
      </c>
      <c r="E121" s="40">
        <v>124795</v>
      </c>
      <c r="F121" s="41">
        <v>63353</v>
      </c>
      <c r="G121" s="42">
        <v>61442</v>
      </c>
      <c r="H121" s="40">
        <v>140091</v>
      </c>
      <c r="I121" s="41">
        <v>74189</v>
      </c>
      <c r="J121" s="42">
        <v>65902</v>
      </c>
    </row>
    <row r="122" spans="1:10" ht="13.5" customHeight="1" x14ac:dyDescent="0.2">
      <c r="A122" s="43" t="s">
        <v>179</v>
      </c>
      <c r="B122" s="44">
        <v>109931</v>
      </c>
      <c r="C122" s="45">
        <v>33619</v>
      </c>
      <c r="D122" s="46">
        <v>76312</v>
      </c>
      <c r="E122" s="44">
        <v>51889</v>
      </c>
      <c r="F122" s="45">
        <v>15233</v>
      </c>
      <c r="G122" s="46">
        <v>36656</v>
      </c>
      <c r="H122" s="44">
        <v>58042</v>
      </c>
      <c r="I122" s="45">
        <v>18386</v>
      </c>
      <c r="J122" s="46">
        <v>39656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5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Лист5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119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2658</v>
      </c>
      <c r="C7" s="28">
        <v>1412</v>
      </c>
      <c r="D7" s="29">
        <v>1246</v>
      </c>
      <c r="E7" s="27">
        <v>1435</v>
      </c>
      <c r="F7" s="28">
        <v>767</v>
      </c>
      <c r="G7" s="29">
        <v>668</v>
      </c>
      <c r="H7" s="27">
        <v>1223</v>
      </c>
      <c r="I7" s="28">
        <v>645</v>
      </c>
      <c r="J7" s="29">
        <v>578</v>
      </c>
    </row>
    <row r="8" spans="1:11" ht="13.5" customHeight="1" x14ac:dyDescent="0.2">
      <c r="A8" s="30" t="s">
        <v>7</v>
      </c>
      <c r="B8" s="31">
        <v>2738</v>
      </c>
      <c r="C8" s="32">
        <v>1411</v>
      </c>
      <c r="D8" s="33">
        <v>1327</v>
      </c>
      <c r="E8" s="31">
        <v>1495</v>
      </c>
      <c r="F8" s="32">
        <v>783</v>
      </c>
      <c r="G8" s="33">
        <v>712</v>
      </c>
      <c r="H8" s="31">
        <v>1243</v>
      </c>
      <c r="I8" s="32">
        <v>628</v>
      </c>
      <c r="J8" s="33">
        <v>615</v>
      </c>
    </row>
    <row r="9" spans="1:11" ht="13.5" customHeight="1" x14ac:dyDescent="0.2">
      <c r="A9" s="30" t="s">
        <v>8</v>
      </c>
      <c r="B9" s="31">
        <v>2766</v>
      </c>
      <c r="C9" s="32">
        <v>1408</v>
      </c>
      <c r="D9" s="33">
        <v>1358</v>
      </c>
      <c r="E9" s="31">
        <v>1518</v>
      </c>
      <c r="F9" s="32">
        <v>770</v>
      </c>
      <c r="G9" s="33">
        <v>748</v>
      </c>
      <c r="H9" s="31">
        <v>1248</v>
      </c>
      <c r="I9" s="32">
        <v>638</v>
      </c>
      <c r="J9" s="33">
        <v>610</v>
      </c>
    </row>
    <row r="10" spans="1:11" ht="13.5" customHeight="1" x14ac:dyDescent="0.2">
      <c r="A10" s="30" t="s">
        <v>202</v>
      </c>
      <c r="B10" s="31">
        <v>8162</v>
      </c>
      <c r="C10" s="32">
        <v>4231</v>
      </c>
      <c r="D10" s="33">
        <v>3931</v>
      </c>
      <c r="E10" s="31">
        <v>4448</v>
      </c>
      <c r="F10" s="32">
        <v>2320</v>
      </c>
      <c r="G10" s="33">
        <v>2128</v>
      </c>
      <c r="H10" s="31">
        <v>3714</v>
      </c>
      <c r="I10" s="32">
        <v>1911</v>
      </c>
      <c r="J10" s="33">
        <v>1803</v>
      </c>
    </row>
    <row r="11" spans="1:11" ht="13.5" customHeight="1" x14ac:dyDescent="0.2">
      <c r="A11" s="30" t="s">
        <v>9</v>
      </c>
      <c r="B11" s="31">
        <v>2980</v>
      </c>
      <c r="C11" s="32">
        <v>1533</v>
      </c>
      <c r="D11" s="33">
        <v>1447</v>
      </c>
      <c r="E11" s="31">
        <v>1606</v>
      </c>
      <c r="F11" s="32">
        <v>831</v>
      </c>
      <c r="G11" s="33">
        <v>775</v>
      </c>
      <c r="H11" s="31">
        <v>1374</v>
      </c>
      <c r="I11" s="32">
        <v>702</v>
      </c>
      <c r="J11" s="33">
        <v>672</v>
      </c>
    </row>
    <row r="12" spans="1:11" ht="13.5" customHeight="1" x14ac:dyDescent="0.2">
      <c r="A12" s="30" t="s">
        <v>10</v>
      </c>
      <c r="B12" s="31">
        <v>2949</v>
      </c>
      <c r="C12" s="32">
        <v>1524</v>
      </c>
      <c r="D12" s="33">
        <v>1425</v>
      </c>
      <c r="E12" s="31">
        <v>1617</v>
      </c>
      <c r="F12" s="32">
        <v>828</v>
      </c>
      <c r="G12" s="33">
        <v>789</v>
      </c>
      <c r="H12" s="31">
        <v>1332</v>
      </c>
      <c r="I12" s="32">
        <v>696</v>
      </c>
      <c r="J12" s="33">
        <v>636</v>
      </c>
    </row>
    <row r="13" spans="1:11" s="38" customFormat="1" ht="13.5" customHeight="1" x14ac:dyDescent="0.2">
      <c r="A13" s="34" t="s">
        <v>185</v>
      </c>
      <c r="B13" s="35">
        <v>14091</v>
      </c>
      <c r="C13" s="36">
        <v>7288</v>
      </c>
      <c r="D13" s="37">
        <v>6803</v>
      </c>
      <c r="E13" s="35">
        <v>7671</v>
      </c>
      <c r="F13" s="36">
        <v>3979</v>
      </c>
      <c r="G13" s="37">
        <v>3692</v>
      </c>
      <c r="H13" s="35">
        <v>6420</v>
      </c>
      <c r="I13" s="36">
        <v>3309</v>
      </c>
      <c r="J13" s="37">
        <v>3111</v>
      </c>
    </row>
    <row r="14" spans="1:11" ht="13.5" customHeight="1" x14ac:dyDescent="0.2">
      <c r="A14" s="30" t="s">
        <v>11</v>
      </c>
      <c r="B14" s="31">
        <v>3304</v>
      </c>
      <c r="C14" s="32">
        <v>1760</v>
      </c>
      <c r="D14" s="33">
        <v>1544</v>
      </c>
      <c r="E14" s="31">
        <v>1824</v>
      </c>
      <c r="F14" s="32">
        <v>963</v>
      </c>
      <c r="G14" s="33">
        <v>861</v>
      </c>
      <c r="H14" s="31">
        <v>1480</v>
      </c>
      <c r="I14" s="32">
        <v>797</v>
      </c>
      <c r="J14" s="33">
        <v>683</v>
      </c>
    </row>
    <row r="15" spans="1:11" ht="13.5" customHeight="1" x14ac:dyDescent="0.2">
      <c r="A15" s="30" t="s">
        <v>203</v>
      </c>
      <c r="B15" s="31">
        <v>9233</v>
      </c>
      <c r="C15" s="32">
        <v>4817</v>
      </c>
      <c r="D15" s="33">
        <v>4416</v>
      </c>
      <c r="E15" s="31">
        <v>5047</v>
      </c>
      <c r="F15" s="32">
        <v>2622</v>
      </c>
      <c r="G15" s="33">
        <v>2425</v>
      </c>
      <c r="H15" s="31">
        <v>4186</v>
      </c>
      <c r="I15" s="32">
        <v>2195</v>
      </c>
      <c r="J15" s="33">
        <v>1991</v>
      </c>
    </row>
    <row r="16" spans="1:11" ht="13.5" customHeight="1" x14ac:dyDescent="0.2">
      <c r="A16" s="30" t="s">
        <v>12</v>
      </c>
      <c r="B16" s="31">
        <v>3622</v>
      </c>
      <c r="C16" s="32">
        <v>1912</v>
      </c>
      <c r="D16" s="33">
        <v>1710</v>
      </c>
      <c r="E16" s="31">
        <v>1954</v>
      </c>
      <c r="F16" s="32">
        <v>1037</v>
      </c>
      <c r="G16" s="33">
        <v>917</v>
      </c>
      <c r="H16" s="31">
        <v>1668</v>
      </c>
      <c r="I16" s="32">
        <v>875</v>
      </c>
      <c r="J16" s="33">
        <v>793</v>
      </c>
    </row>
    <row r="17" spans="1:10" ht="13.5" customHeight="1" x14ac:dyDescent="0.2">
      <c r="A17" s="30" t="s">
        <v>204</v>
      </c>
      <c r="B17" s="31">
        <v>18359</v>
      </c>
      <c r="C17" s="32">
        <v>9548</v>
      </c>
      <c r="D17" s="33">
        <v>8811</v>
      </c>
      <c r="E17" s="31">
        <v>10014</v>
      </c>
      <c r="F17" s="32">
        <v>5212</v>
      </c>
      <c r="G17" s="33">
        <v>4802</v>
      </c>
      <c r="H17" s="31">
        <v>8345</v>
      </c>
      <c r="I17" s="32">
        <v>4336</v>
      </c>
      <c r="J17" s="33">
        <v>4009</v>
      </c>
    </row>
    <row r="18" spans="1:10" ht="13.5" customHeight="1" x14ac:dyDescent="0.2">
      <c r="A18" s="30" t="s">
        <v>13</v>
      </c>
      <c r="B18" s="31">
        <v>3760</v>
      </c>
      <c r="C18" s="32">
        <v>1919</v>
      </c>
      <c r="D18" s="33">
        <v>1841</v>
      </c>
      <c r="E18" s="31">
        <v>2039</v>
      </c>
      <c r="F18" s="32">
        <v>1058</v>
      </c>
      <c r="G18" s="33">
        <v>981</v>
      </c>
      <c r="H18" s="31">
        <v>1721</v>
      </c>
      <c r="I18" s="32">
        <v>861</v>
      </c>
      <c r="J18" s="33">
        <v>860</v>
      </c>
    </row>
    <row r="19" spans="1:10" ht="13.5" customHeight="1" x14ac:dyDescent="0.2">
      <c r="A19" s="30" t="s">
        <v>14</v>
      </c>
      <c r="B19" s="31">
        <v>3898</v>
      </c>
      <c r="C19" s="32">
        <v>2000</v>
      </c>
      <c r="D19" s="33">
        <v>1898</v>
      </c>
      <c r="E19" s="31">
        <v>1959</v>
      </c>
      <c r="F19" s="32">
        <v>1004</v>
      </c>
      <c r="G19" s="33">
        <v>955</v>
      </c>
      <c r="H19" s="31">
        <v>1939</v>
      </c>
      <c r="I19" s="32">
        <v>996</v>
      </c>
      <c r="J19" s="33">
        <v>943</v>
      </c>
    </row>
    <row r="20" spans="1:10" ht="13.5" customHeight="1" x14ac:dyDescent="0.2">
      <c r="A20" s="30" t="s">
        <v>15</v>
      </c>
      <c r="B20" s="31">
        <v>4053</v>
      </c>
      <c r="C20" s="32">
        <v>2102</v>
      </c>
      <c r="D20" s="33">
        <v>1951</v>
      </c>
      <c r="E20" s="31">
        <v>1988</v>
      </c>
      <c r="F20" s="32">
        <v>1015</v>
      </c>
      <c r="G20" s="33">
        <v>973</v>
      </c>
      <c r="H20" s="31">
        <v>2065</v>
      </c>
      <c r="I20" s="32">
        <v>1087</v>
      </c>
      <c r="J20" s="33">
        <v>978</v>
      </c>
    </row>
    <row r="21" spans="1:10" s="38" customFormat="1" ht="13.5" customHeight="1" x14ac:dyDescent="0.2">
      <c r="A21" s="34" t="s">
        <v>186</v>
      </c>
      <c r="B21" s="35">
        <v>18637</v>
      </c>
      <c r="C21" s="36">
        <v>9693</v>
      </c>
      <c r="D21" s="37">
        <v>8944</v>
      </c>
      <c r="E21" s="35">
        <v>9764</v>
      </c>
      <c r="F21" s="36">
        <v>5077</v>
      </c>
      <c r="G21" s="37">
        <v>4687</v>
      </c>
      <c r="H21" s="35">
        <v>8873</v>
      </c>
      <c r="I21" s="36">
        <v>4616</v>
      </c>
      <c r="J21" s="37">
        <v>4257</v>
      </c>
    </row>
    <row r="22" spans="1:10" ht="13.5" customHeight="1" x14ac:dyDescent="0.2">
      <c r="A22" s="30" t="s">
        <v>16</v>
      </c>
      <c r="B22" s="31">
        <v>3964</v>
      </c>
      <c r="C22" s="32">
        <v>2021</v>
      </c>
      <c r="D22" s="33">
        <v>1943</v>
      </c>
      <c r="E22" s="31">
        <v>1895</v>
      </c>
      <c r="F22" s="32">
        <v>960</v>
      </c>
      <c r="G22" s="33">
        <v>935</v>
      </c>
      <c r="H22" s="31">
        <v>2069</v>
      </c>
      <c r="I22" s="32">
        <v>1061</v>
      </c>
      <c r="J22" s="33">
        <v>1008</v>
      </c>
    </row>
    <row r="23" spans="1:10" ht="13.5" customHeight="1" x14ac:dyDescent="0.2">
      <c r="A23" s="30" t="s">
        <v>17</v>
      </c>
      <c r="B23" s="31">
        <v>4273</v>
      </c>
      <c r="C23" s="32">
        <v>2159</v>
      </c>
      <c r="D23" s="33">
        <v>2114</v>
      </c>
      <c r="E23" s="31">
        <v>2058</v>
      </c>
      <c r="F23" s="32">
        <v>1065</v>
      </c>
      <c r="G23" s="33">
        <v>993</v>
      </c>
      <c r="H23" s="31">
        <v>2215</v>
      </c>
      <c r="I23" s="32">
        <v>1094</v>
      </c>
      <c r="J23" s="33">
        <v>1121</v>
      </c>
    </row>
    <row r="24" spans="1:10" ht="13.5" customHeight="1" x14ac:dyDescent="0.2">
      <c r="A24" s="30" t="s">
        <v>18</v>
      </c>
      <c r="B24" s="31">
        <v>4219</v>
      </c>
      <c r="C24" s="32">
        <v>2208</v>
      </c>
      <c r="D24" s="33">
        <v>2011</v>
      </c>
      <c r="E24" s="31">
        <v>1946</v>
      </c>
      <c r="F24" s="32">
        <v>1019</v>
      </c>
      <c r="G24" s="33">
        <v>927</v>
      </c>
      <c r="H24" s="31">
        <v>2273</v>
      </c>
      <c r="I24" s="32">
        <v>1189</v>
      </c>
      <c r="J24" s="33">
        <v>1084</v>
      </c>
    </row>
    <row r="25" spans="1:10" ht="13.5" customHeight="1" x14ac:dyDescent="0.2">
      <c r="A25" s="30" t="s">
        <v>19</v>
      </c>
      <c r="B25" s="31">
        <v>4210</v>
      </c>
      <c r="C25" s="32">
        <v>2176</v>
      </c>
      <c r="D25" s="33">
        <v>2034</v>
      </c>
      <c r="E25" s="31">
        <v>1855</v>
      </c>
      <c r="F25" s="32">
        <v>954</v>
      </c>
      <c r="G25" s="33">
        <v>901</v>
      </c>
      <c r="H25" s="31">
        <v>2355</v>
      </c>
      <c r="I25" s="32">
        <v>1222</v>
      </c>
      <c r="J25" s="33">
        <v>1133</v>
      </c>
    </row>
    <row r="26" spans="1:10" ht="13.5" customHeight="1" x14ac:dyDescent="0.2">
      <c r="A26" s="30" t="s">
        <v>205</v>
      </c>
      <c r="B26" s="31">
        <v>24617</v>
      </c>
      <c r="C26" s="32">
        <v>12666</v>
      </c>
      <c r="D26" s="33">
        <v>11951</v>
      </c>
      <c r="E26" s="31">
        <v>11701</v>
      </c>
      <c r="F26" s="32">
        <v>6017</v>
      </c>
      <c r="G26" s="33">
        <v>5684</v>
      </c>
      <c r="H26" s="31">
        <v>12916</v>
      </c>
      <c r="I26" s="32">
        <v>6649</v>
      </c>
      <c r="J26" s="33">
        <v>6267</v>
      </c>
    </row>
    <row r="27" spans="1:10" ht="13.5" customHeight="1" x14ac:dyDescent="0.2">
      <c r="A27" s="30" t="s">
        <v>206</v>
      </c>
      <c r="B27" s="31">
        <v>49394</v>
      </c>
      <c r="C27" s="32">
        <v>25545</v>
      </c>
      <c r="D27" s="33">
        <v>23849</v>
      </c>
      <c r="E27" s="31">
        <v>25189</v>
      </c>
      <c r="F27" s="32">
        <v>13054</v>
      </c>
      <c r="G27" s="33">
        <v>12135</v>
      </c>
      <c r="H27" s="31">
        <v>24205</v>
      </c>
      <c r="I27" s="32">
        <v>12491</v>
      </c>
      <c r="J27" s="33">
        <v>11714</v>
      </c>
    </row>
    <row r="28" spans="1:10" ht="13.5" customHeight="1" x14ac:dyDescent="0.2">
      <c r="A28" s="30" t="s">
        <v>20</v>
      </c>
      <c r="B28" s="31">
        <v>3961</v>
      </c>
      <c r="C28" s="32">
        <v>2125</v>
      </c>
      <c r="D28" s="33">
        <v>1836</v>
      </c>
      <c r="E28" s="31">
        <v>1793</v>
      </c>
      <c r="F28" s="32">
        <v>971</v>
      </c>
      <c r="G28" s="33">
        <v>822</v>
      </c>
      <c r="H28" s="31">
        <v>2168</v>
      </c>
      <c r="I28" s="32">
        <v>1154</v>
      </c>
      <c r="J28" s="33">
        <v>1014</v>
      </c>
    </row>
    <row r="29" spans="1:10" s="38" customFormat="1" ht="13.5" customHeight="1" x14ac:dyDescent="0.2">
      <c r="A29" s="34" t="s">
        <v>187</v>
      </c>
      <c r="B29" s="35">
        <v>20627</v>
      </c>
      <c r="C29" s="36">
        <v>10689</v>
      </c>
      <c r="D29" s="37">
        <v>9938</v>
      </c>
      <c r="E29" s="35">
        <v>9547</v>
      </c>
      <c r="F29" s="36">
        <v>4969</v>
      </c>
      <c r="G29" s="37">
        <v>4578</v>
      </c>
      <c r="H29" s="35">
        <v>11080</v>
      </c>
      <c r="I29" s="36">
        <v>5720</v>
      </c>
      <c r="J29" s="37">
        <v>5360</v>
      </c>
    </row>
    <row r="30" spans="1:10" s="38" customFormat="1" ht="13.5" customHeight="1" x14ac:dyDescent="0.2">
      <c r="A30" s="30" t="s">
        <v>207</v>
      </c>
      <c r="B30" s="31">
        <v>53355</v>
      </c>
      <c r="C30" s="32">
        <v>27670</v>
      </c>
      <c r="D30" s="33">
        <v>25685</v>
      </c>
      <c r="E30" s="31">
        <v>26982</v>
      </c>
      <c r="F30" s="32">
        <v>14025</v>
      </c>
      <c r="G30" s="33">
        <v>12957</v>
      </c>
      <c r="H30" s="31">
        <v>26373</v>
      </c>
      <c r="I30" s="32">
        <v>13645</v>
      </c>
      <c r="J30" s="33">
        <v>12728</v>
      </c>
    </row>
    <row r="31" spans="1:10" ht="13.5" customHeight="1" x14ac:dyDescent="0.2">
      <c r="A31" s="30" t="s">
        <v>21</v>
      </c>
      <c r="B31" s="31">
        <v>3481</v>
      </c>
      <c r="C31" s="32">
        <v>1767</v>
      </c>
      <c r="D31" s="33">
        <v>1714</v>
      </c>
      <c r="E31" s="31">
        <v>1655</v>
      </c>
      <c r="F31" s="32">
        <v>825</v>
      </c>
      <c r="G31" s="33">
        <v>830</v>
      </c>
      <c r="H31" s="31">
        <v>1826</v>
      </c>
      <c r="I31" s="32">
        <v>942</v>
      </c>
      <c r="J31" s="33">
        <v>884</v>
      </c>
    </row>
    <row r="32" spans="1:10" ht="13.5" customHeight="1" x14ac:dyDescent="0.2">
      <c r="A32" s="30" t="s">
        <v>208</v>
      </c>
      <c r="B32" s="31">
        <v>7442</v>
      </c>
      <c r="C32" s="32">
        <v>3892</v>
      </c>
      <c r="D32" s="33">
        <v>3550</v>
      </c>
      <c r="E32" s="31">
        <v>3448</v>
      </c>
      <c r="F32" s="32">
        <v>1796</v>
      </c>
      <c r="G32" s="33">
        <v>1652</v>
      </c>
      <c r="H32" s="31">
        <v>3994</v>
      </c>
      <c r="I32" s="32">
        <v>2096</v>
      </c>
      <c r="J32" s="33">
        <v>1898</v>
      </c>
    </row>
    <row r="33" spans="1:10" ht="13.5" customHeight="1" x14ac:dyDescent="0.2">
      <c r="A33" s="30" t="s">
        <v>22</v>
      </c>
      <c r="B33" s="31">
        <v>3448</v>
      </c>
      <c r="C33" s="32">
        <v>1766</v>
      </c>
      <c r="D33" s="33">
        <v>1682</v>
      </c>
      <c r="E33" s="31">
        <v>1653</v>
      </c>
      <c r="F33" s="32">
        <v>837</v>
      </c>
      <c r="G33" s="33">
        <v>816</v>
      </c>
      <c r="H33" s="31">
        <v>1795</v>
      </c>
      <c r="I33" s="32">
        <v>929</v>
      </c>
      <c r="J33" s="33">
        <v>866</v>
      </c>
    </row>
    <row r="34" spans="1:10" ht="13.5" customHeight="1" x14ac:dyDescent="0.2">
      <c r="A34" s="30" t="s">
        <v>23</v>
      </c>
      <c r="B34" s="31">
        <v>3406</v>
      </c>
      <c r="C34" s="32">
        <v>1746</v>
      </c>
      <c r="D34" s="33">
        <v>1660</v>
      </c>
      <c r="E34" s="31">
        <v>1702</v>
      </c>
      <c r="F34" s="32">
        <v>867</v>
      </c>
      <c r="G34" s="33">
        <v>835</v>
      </c>
      <c r="H34" s="31">
        <v>1704</v>
      </c>
      <c r="I34" s="32">
        <v>879</v>
      </c>
      <c r="J34" s="33">
        <v>825</v>
      </c>
    </row>
    <row r="35" spans="1:10" ht="13.5" customHeight="1" x14ac:dyDescent="0.2">
      <c r="A35" s="30" t="s">
        <v>209</v>
      </c>
      <c r="B35" s="31">
        <v>6854</v>
      </c>
      <c r="C35" s="32">
        <v>3512</v>
      </c>
      <c r="D35" s="33">
        <v>3342</v>
      </c>
      <c r="E35" s="31">
        <v>3355</v>
      </c>
      <c r="F35" s="32">
        <v>1704</v>
      </c>
      <c r="G35" s="33">
        <v>1651</v>
      </c>
      <c r="H35" s="31">
        <v>3499</v>
      </c>
      <c r="I35" s="32">
        <v>1808</v>
      </c>
      <c r="J35" s="33">
        <v>1691</v>
      </c>
    </row>
    <row r="36" spans="1:10" ht="13.5" customHeight="1" x14ac:dyDescent="0.2">
      <c r="A36" s="30" t="s">
        <v>210</v>
      </c>
      <c r="B36" s="31">
        <v>63690</v>
      </c>
      <c r="C36" s="32">
        <v>32949</v>
      </c>
      <c r="D36" s="33">
        <v>30741</v>
      </c>
      <c r="E36" s="31">
        <v>31992</v>
      </c>
      <c r="F36" s="32">
        <v>16554</v>
      </c>
      <c r="G36" s="33">
        <v>15438</v>
      </c>
      <c r="H36" s="31">
        <v>31698</v>
      </c>
      <c r="I36" s="32">
        <v>16395</v>
      </c>
      <c r="J36" s="33">
        <v>15303</v>
      </c>
    </row>
    <row r="37" spans="1:10" ht="13.5" customHeight="1" x14ac:dyDescent="0.2">
      <c r="A37" s="30" t="s">
        <v>24</v>
      </c>
      <c r="B37" s="31">
        <v>3073</v>
      </c>
      <c r="C37" s="32">
        <v>1489</v>
      </c>
      <c r="D37" s="33">
        <v>1584</v>
      </c>
      <c r="E37" s="31">
        <v>1531</v>
      </c>
      <c r="F37" s="32">
        <v>733</v>
      </c>
      <c r="G37" s="33">
        <v>798</v>
      </c>
      <c r="H37" s="31">
        <v>1542</v>
      </c>
      <c r="I37" s="32">
        <v>756</v>
      </c>
      <c r="J37" s="33">
        <v>786</v>
      </c>
    </row>
    <row r="38" spans="1:10" ht="13.5" customHeight="1" x14ac:dyDescent="0.2">
      <c r="A38" s="30" t="s">
        <v>25</v>
      </c>
      <c r="B38" s="31">
        <v>2666</v>
      </c>
      <c r="C38" s="32">
        <v>1281</v>
      </c>
      <c r="D38" s="33">
        <v>1385</v>
      </c>
      <c r="E38" s="31">
        <v>1330</v>
      </c>
      <c r="F38" s="32">
        <v>640</v>
      </c>
      <c r="G38" s="33">
        <v>690</v>
      </c>
      <c r="H38" s="31">
        <v>1336</v>
      </c>
      <c r="I38" s="32">
        <v>641</v>
      </c>
      <c r="J38" s="33">
        <v>695</v>
      </c>
    </row>
    <row r="39" spans="1:10" s="38" customFormat="1" ht="13.5" customHeight="1" x14ac:dyDescent="0.2">
      <c r="A39" s="34" t="s">
        <v>188</v>
      </c>
      <c r="B39" s="35">
        <v>16074</v>
      </c>
      <c r="C39" s="36">
        <v>8049</v>
      </c>
      <c r="D39" s="37">
        <v>8025</v>
      </c>
      <c r="E39" s="35">
        <v>7871</v>
      </c>
      <c r="F39" s="36">
        <v>3902</v>
      </c>
      <c r="G39" s="37">
        <v>3969</v>
      </c>
      <c r="H39" s="35">
        <v>8203</v>
      </c>
      <c r="I39" s="36">
        <v>4147</v>
      </c>
      <c r="J39" s="37">
        <v>4056</v>
      </c>
    </row>
    <row r="40" spans="1:10" ht="13.5" customHeight="1" x14ac:dyDescent="0.2">
      <c r="A40" s="30" t="s">
        <v>26</v>
      </c>
      <c r="B40" s="31">
        <v>2614</v>
      </c>
      <c r="C40" s="32">
        <v>1296</v>
      </c>
      <c r="D40" s="33">
        <v>1318</v>
      </c>
      <c r="E40" s="31">
        <v>1247</v>
      </c>
      <c r="F40" s="32">
        <v>602</v>
      </c>
      <c r="G40" s="33">
        <v>645</v>
      </c>
      <c r="H40" s="31">
        <v>1367</v>
      </c>
      <c r="I40" s="32">
        <v>694</v>
      </c>
      <c r="J40" s="33">
        <v>673</v>
      </c>
    </row>
    <row r="41" spans="1:10" ht="13.5" customHeight="1" x14ac:dyDescent="0.2">
      <c r="A41" s="30" t="s">
        <v>27</v>
      </c>
      <c r="B41" s="31">
        <v>2469</v>
      </c>
      <c r="C41" s="32">
        <v>1223</v>
      </c>
      <c r="D41" s="33">
        <v>1246</v>
      </c>
      <c r="E41" s="31">
        <v>1203</v>
      </c>
      <c r="F41" s="32">
        <v>583</v>
      </c>
      <c r="G41" s="33">
        <v>620</v>
      </c>
      <c r="H41" s="31">
        <v>1266</v>
      </c>
      <c r="I41" s="32">
        <v>640</v>
      </c>
      <c r="J41" s="33">
        <v>626</v>
      </c>
    </row>
    <row r="42" spans="1:10" ht="13.5" customHeight="1" x14ac:dyDescent="0.2">
      <c r="A42" s="30" t="s">
        <v>28</v>
      </c>
      <c r="B42" s="31">
        <v>2691</v>
      </c>
      <c r="C42" s="32">
        <v>1372</v>
      </c>
      <c r="D42" s="33">
        <v>1319</v>
      </c>
      <c r="E42" s="31">
        <v>1186</v>
      </c>
      <c r="F42" s="32">
        <v>560</v>
      </c>
      <c r="G42" s="33">
        <v>626</v>
      </c>
      <c r="H42" s="31">
        <v>1505</v>
      </c>
      <c r="I42" s="32">
        <v>812</v>
      </c>
      <c r="J42" s="33">
        <v>693</v>
      </c>
    </row>
    <row r="43" spans="1:10" ht="13.5" customHeight="1" x14ac:dyDescent="0.2">
      <c r="A43" s="30" t="s">
        <v>29</v>
      </c>
      <c r="B43" s="31">
        <v>2714</v>
      </c>
      <c r="C43" s="32">
        <v>1318</v>
      </c>
      <c r="D43" s="33">
        <v>1396</v>
      </c>
      <c r="E43" s="31">
        <v>1254</v>
      </c>
      <c r="F43" s="32">
        <v>625</v>
      </c>
      <c r="G43" s="33">
        <v>629</v>
      </c>
      <c r="H43" s="31">
        <v>1460</v>
      </c>
      <c r="I43" s="32">
        <v>693</v>
      </c>
      <c r="J43" s="33">
        <v>767</v>
      </c>
    </row>
    <row r="44" spans="1:10" ht="13.5" customHeight="1" x14ac:dyDescent="0.2">
      <c r="A44" s="30" t="s">
        <v>30</v>
      </c>
      <c r="B44" s="31">
        <v>2919</v>
      </c>
      <c r="C44" s="32">
        <v>1462</v>
      </c>
      <c r="D44" s="33">
        <v>1457</v>
      </c>
      <c r="E44" s="31">
        <v>1300</v>
      </c>
      <c r="F44" s="32">
        <v>622</v>
      </c>
      <c r="G44" s="33">
        <v>678</v>
      </c>
      <c r="H44" s="31">
        <v>1619</v>
      </c>
      <c r="I44" s="32">
        <v>840</v>
      </c>
      <c r="J44" s="33">
        <v>779</v>
      </c>
    </row>
    <row r="45" spans="1:10" s="38" customFormat="1" ht="13.5" customHeight="1" x14ac:dyDescent="0.2">
      <c r="A45" s="34" t="s">
        <v>189</v>
      </c>
      <c r="B45" s="35">
        <v>13407</v>
      </c>
      <c r="C45" s="36">
        <v>6671</v>
      </c>
      <c r="D45" s="37">
        <v>6736</v>
      </c>
      <c r="E45" s="35">
        <v>6190</v>
      </c>
      <c r="F45" s="36">
        <v>2992</v>
      </c>
      <c r="G45" s="37">
        <v>3198</v>
      </c>
      <c r="H45" s="35">
        <v>7217</v>
      </c>
      <c r="I45" s="36">
        <v>3679</v>
      </c>
      <c r="J45" s="37">
        <v>3538</v>
      </c>
    </row>
    <row r="46" spans="1:10" ht="13.5" customHeight="1" x14ac:dyDescent="0.2">
      <c r="A46" s="30" t="s">
        <v>31</v>
      </c>
      <c r="B46" s="31">
        <v>2960</v>
      </c>
      <c r="C46" s="32">
        <v>1466</v>
      </c>
      <c r="D46" s="33">
        <v>1494</v>
      </c>
      <c r="E46" s="31">
        <v>1315</v>
      </c>
      <c r="F46" s="32">
        <v>582</v>
      </c>
      <c r="G46" s="33">
        <v>733</v>
      </c>
      <c r="H46" s="31">
        <v>1645</v>
      </c>
      <c r="I46" s="32">
        <v>884</v>
      </c>
      <c r="J46" s="33">
        <v>761</v>
      </c>
    </row>
    <row r="47" spans="1:10" ht="13.5" customHeight="1" x14ac:dyDescent="0.2">
      <c r="A47" s="30" t="s">
        <v>32</v>
      </c>
      <c r="B47" s="31">
        <v>3084</v>
      </c>
      <c r="C47" s="32">
        <v>1552</v>
      </c>
      <c r="D47" s="33">
        <v>1532</v>
      </c>
      <c r="E47" s="31">
        <v>1382</v>
      </c>
      <c r="F47" s="32">
        <v>712</v>
      </c>
      <c r="G47" s="33">
        <v>670</v>
      </c>
      <c r="H47" s="31">
        <v>1702</v>
      </c>
      <c r="I47" s="32">
        <v>840</v>
      </c>
      <c r="J47" s="33">
        <v>862</v>
      </c>
    </row>
    <row r="48" spans="1:10" ht="13.5" customHeight="1" x14ac:dyDescent="0.2">
      <c r="A48" s="30" t="s">
        <v>33</v>
      </c>
      <c r="B48" s="31">
        <v>3516</v>
      </c>
      <c r="C48" s="32">
        <v>1885</v>
      </c>
      <c r="D48" s="33">
        <v>1631</v>
      </c>
      <c r="E48" s="31">
        <v>1653</v>
      </c>
      <c r="F48" s="32">
        <v>846</v>
      </c>
      <c r="G48" s="33">
        <v>807</v>
      </c>
      <c r="H48" s="31">
        <v>1863</v>
      </c>
      <c r="I48" s="32">
        <v>1039</v>
      </c>
      <c r="J48" s="33">
        <v>824</v>
      </c>
    </row>
    <row r="49" spans="1:10" ht="13.5" customHeight="1" x14ac:dyDescent="0.2">
      <c r="A49" s="30" t="s">
        <v>34</v>
      </c>
      <c r="B49" s="31">
        <v>2981</v>
      </c>
      <c r="C49" s="32">
        <v>1527</v>
      </c>
      <c r="D49" s="33">
        <v>1454</v>
      </c>
      <c r="E49" s="31">
        <v>1538</v>
      </c>
      <c r="F49" s="32">
        <v>750</v>
      </c>
      <c r="G49" s="33">
        <v>788</v>
      </c>
      <c r="H49" s="31">
        <v>1443</v>
      </c>
      <c r="I49" s="32">
        <v>777</v>
      </c>
      <c r="J49" s="33">
        <v>666</v>
      </c>
    </row>
    <row r="50" spans="1:10" ht="13.5" customHeight="1" x14ac:dyDescent="0.2">
      <c r="A50" s="30" t="s">
        <v>35</v>
      </c>
      <c r="B50" s="31">
        <v>3271</v>
      </c>
      <c r="C50" s="32">
        <v>1679</v>
      </c>
      <c r="D50" s="33">
        <v>1592</v>
      </c>
      <c r="E50" s="31">
        <v>1613</v>
      </c>
      <c r="F50" s="32">
        <v>776</v>
      </c>
      <c r="G50" s="33">
        <v>837</v>
      </c>
      <c r="H50" s="31">
        <v>1658</v>
      </c>
      <c r="I50" s="32">
        <v>903</v>
      </c>
      <c r="J50" s="33">
        <v>755</v>
      </c>
    </row>
    <row r="51" spans="1:10" s="38" customFormat="1" ht="13.5" customHeight="1" x14ac:dyDescent="0.2">
      <c r="A51" s="34" t="s">
        <v>190</v>
      </c>
      <c r="B51" s="35">
        <v>15812</v>
      </c>
      <c r="C51" s="36">
        <v>8109</v>
      </c>
      <c r="D51" s="37">
        <v>7703</v>
      </c>
      <c r="E51" s="35">
        <v>7501</v>
      </c>
      <c r="F51" s="36">
        <v>3666</v>
      </c>
      <c r="G51" s="37">
        <v>3835</v>
      </c>
      <c r="H51" s="35">
        <v>8311</v>
      </c>
      <c r="I51" s="36">
        <v>4443</v>
      </c>
      <c r="J51" s="37">
        <v>3868</v>
      </c>
    </row>
    <row r="52" spans="1:10" s="38" customFormat="1" ht="13.5" customHeight="1" x14ac:dyDescent="0.2">
      <c r="A52" s="30" t="s">
        <v>211</v>
      </c>
      <c r="B52" s="31">
        <v>29219</v>
      </c>
      <c r="C52" s="32">
        <v>14780</v>
      </c>
      <c r="D52" s="33">
        <v>14439</v>
      </c>
      <c r="E52" s="31">
        <v>13691</v>
      </c>
      <c r="F52" s="32">
        <v>6658</v>
      </c>
      <c r="G52" s="33">
        <v>7033</v>
      </c>
      <c r="H52" s="31">
        <v>15528</v>
      </c>
      <c r="I52" s="32">
        <v>8122</v>
      </c>
      <c r="J52" s="33">
        <v>7406</v>
      </c>
    </row>
    <row r="53" spans="1:10" s="38" customFormat="1" ht="13.5" customHeight="1" x14ac:dyDescent="0.2">
      <c r="A53" s="30" t="s">
        <v>212</v>
      </c>
      <c r="B53" s="31">
        <v>41812</v>
      </c>
      <c r="C53" s="32">
        <v>21062</v>
      </c>
      <c r="D53" s="33">
        <v>20750</v>
      </c>
      <c r="E53" s="31">
        <v>19907</v>
      </c>
      <c r="F53" s="32">
        <v>9735</v>
      </c>
      <c r="G53" s="33">
        <v>10172</v>
      </c>
      <c r="H53" s="31">
        <v>21905</v>
      </c>
      <c r="I53" s="32">
        <v>11327</v>
      </c>
      <c r="J53" s="33">
        <v>10578</v>
      </c>
    </row>
    <row r="54" spans="1:10" ht="13.5" customHeight="1" x14ac:dyDescent="0.2">
      <c r="A54" s="30" t="s">
        <v>36</v>
      </c>
      <c r="B54" s="31">
        <v>3689</v>
      </c>
      <c r="C54" s="32">
        <v>1947</v>
      </c>
      <c r="D54" s="33">
        <v>1742</v>
      </c>
      <c r="E54" s="31">
        <v>1983</v>
      </c>
      <c r="F54" s="32">
        <v>1060</v>
      </c>
      <c r="G54" s="33">
        <v>923</v>
      </c>
      <c r="H54" s="31">
        <v>1706</v>
      </c>
      <c r="I54" s="32">
        <v>887</v>
      </c>
      <c r="J54" s="33">
        <v>819</v>
      </c>
    </row>
    <row r="55" spans="1:10" ht="13.5" customHeight="1" x14ac:dyDescent="0.2">
      <c r="A55" s="30" t="s">
        <v>37</v>
      </c>
      <c r="B55" s="31">
        <v>4180</v>
      </c>
      <c r="C55" s="32">
        <v>2218</v>
      </c>
      <c r="D55" s="33">
        <v>1962</v>
      </c>
      <c r="E55" s="31">
        <v>2017</v>
      </c>
      <c r="F55" s="32">
        <v>1029</v>
      </c>
      <c r="G55" s="33">
        <v>988</v>
      </c>
      <c r="H55" s="31">
        <v>2163</v>
      </c>
      <c r="I55" s="32">
        <v>1189</v>
      </c>
      <c r="J55" s="33">
        <v>974</v>
      </c>
    </row>
    <row r="56" spans="1:10" ht="13.5" customHeight="1" x14ac:dyDescent="0.2">
      <c r="A56" s="30" t="s">
        <v>38</v>
      </c>
      <c r="B56" s="31">
        <v>4377</v>
      </c>
      <c r="C56" s="32">
        <v>2315</v>
      </c>
      <c r="D56" s="33">
        <v>2062</v>
      </c>
      <c r="E56" s="31">
        <v>2157</v>
      </c>
      <c r="F56" s="32">
        <v>1038</v>
      </c>
      <c r="G56" s="33">
        <v>1119</v>
      </c>
      <c r="H56" s="31">
        <v>2220</v>
      </c>
      <c r="I56" s="32">
        <v>1277</v>
      </c>
      <c r="J56" s="33">
        <v>943</v>
      </c>
    </row>
    <row r="57" spans="1:10" ht="13.5" customHeight="1" x14ac:dyDescent="0.2">
      <c r="A57" s="30" t="s">
        <v>39</v>
      </c>
      <c r="B57" s="31">
        <v>4415</v>
      </c>
      <c r="C57" s="32">
        <v>2356</v>
      </c>
      <c r="D57" s="33">
        <v>2059</v>
      </c>
      <c r="E57" s="31">
        <v>2088</v>
      </c>
      <c r="F57" s="32">
        <v>1049</v>
      </c>
      <c r="G57" s="33">
        <v>1039</v>
      </c>
      <c r="H57" s="31">
        <v>2327</v>
      </c>
      <c r="I57" s="32">
        <v>1307</v>
      </c>
      <c r="J57" s="33">
        <v>1020</v>
      </c>
    </row>
    <row r="58" spans="1:10" ht="13.5" customHeight="1" x14ac:dyDescent="0.2">
      <c r="A58" s="30" t="s">
        <v>40</v>
      </c>
      <c r="B58" s="31">
        <v>4807</v>
      </c>
      <c r="C58" s="32">
        <v>2373</v>
      </c>
      <c r="D58" s="33">
        <v>2434</v>
      </c>
      <c r="E58" s="31">
        <v>2218</v>
      </c>
      <c r="F58" s="32">
        <v>1010</v>
      </c>
      <c r="G58" s="33">
        <v>1208</v>
      </c>
      <c r="H58" s="31">
        <v>2589</v>
      </c>
      <c r="I58" s="32">
        <v>1363</v>
      </c>
      <c r="J58" s="33">
        <v>1226</v>
      </c>
    </row>
    <row r="59" spans="1:10" s="38" customFormat="1" ht="13.5" customHeight="1" x14ac:dyDescent="0.2">
      <c r="A59" s="34" t="s">
        <v>191</v>
      </c>
      <c r="B59" s="35">
        <v>21468</v>
      </c>
      <c r="C59" s="36">
        <v>11209</v>
      </c>
      <c r="D59" s="37">
        <v>10259</v>
      </c>
      <c r="E59" s="35">
        <v>10463</v>
      </c>
      <c r="F59" s="36">
        <v>5186</v>
      </c>
      <c r="G59" s="37">
        <v>5277</v>
      </c>
      <c r="H59" s="35">
        <v>11005</v>
      </c>
      <c r="I59" s="36">
        <v>6023</v>
      </c>
      <c r="J59" s="37">
        <v>4982</v>
      </c>
    </row>
    <row r="60" spans="1:10" s="38" customFormat="1" ht="13.5" customHeight="1" x14ac:dyDescent="0.2">
      <c r="A60" s="30" t="s">
        <v>213</v>
      </c>
      <c r="B60" s="31">
        <v>66761</v>
      </c>
      <c r="C60" s="32">
        <v>34038</v>
      </c>
      <c r="D60" s="33">
        <v>32723</v>
      </c>
      <c r="E60" s="31">
        <v>32025</v>
      </c>
      <c r="F60" s="32">
        <v>15746</v>
      </c>
      <c r="G60" s="33">
        <v>16279</v>
      </c>
      <c r="H60" s="31">
        <v>34736</v>
      </c>
      <c r="I60" s="32">
        <v>18292</v>
      </c>
      <c r="J60" s="33">
        <v>16444</v>
      </c>
    </row>
    <row r="61" spans="1:10" ht="13.5" customHeight="1" x14ac:dyDescent="0.2">
      <c r="A61" s="30" t="s">
        <v>41</v>
      </c>
      <c r="B61" s="31">
        <v>4679</v>
      </c>
      <c r="C61" s="32">
        <v>2410</v>
      </c>
      <c r="D61" s="33">
        <v>2269</v>
      </c>
      <c r="E61" s="31">
        <v>2161</v>
      </c>
      <c r="F61" s="32">
        <v>1043</v>
      </c>
      <c r="G61" s="33">
        <v>1118</v>
      </c>
      <c r="H61" s="31">
        <v>2518</v>
      </c>
      <c r="I61" s="32">
        <v>1367</v>
      </c>
      <c r="J61" s="33">
        <v>1151</v>
      </c>
    </row>
    <row r="62" spans="1:10" ht="13.5" customHeight="1" x14ac:dyDescent="0.2">
      <c r="A62" s="30" t="s">
        <v>42</v>
      </c>
      <c r="B62" s="31">
        <v>4561</v>
      </c>
      <c r="C62" s="32">
        <v>2361</v>
      </c>
      <c r="D62" s="33">
        <v>2200</v>
      </c>
      <c r="E62" s="31">
        <v>2111</v>
      </c>
      <c r="F62" s="32">
        <v>1049</v>
      </c>
      <c r="G62" s="33">
        <v>1062</v>
      </c>
      <c r="H62" s="31">
        <v>2450</v>
      </c>
      <c r="I62" s="32">
        <v>1312</v>
      </c>
      <c r="J62" s="33">
        <v>1138</v>
      </c>
    </row>
    <row r="63" spans="1:10" ht="13.5" customHeight="1" x14ac:dyDescent="0.2">
      <c r="A63" s="30" t="s">
        <v>43</v>
      </c>
      <c r="B63" s="31">
        <v>4456</v>
      </c>
      <c r="C63" s="32">
        <v>2247</v>
      </c>
      <c r="D63" s="33">
        <v>2209</v>
      </c>
      <c r="E63" s="31">
        <v>2046</v>
      </c>
      <c r="F63" s="32">
        <v>968</v>
      </c>
      <c r="G63" s="33">
        <v>1078</v>
      </c>
      <c r="H63" s="31">
        <v>2410</v>
      </c>
      <c r="I63" s="32">
        <v>1279</v>
      </c>
      <c r="J63" s="33">
        <v>1131</v>
      </c>
    </row>
    <row r="64" spans="1:10" ht="13.5" customHeight="1" x14ac:dyDescent="0.2">
      <c r="A64" s="30" t="s">
        <v>44</v>
      </c>
      <c r="B64" s="31">
        <v>4320</v>
      </c>
      <c r="C64" s="32">
        <v>2247</v>
      </c>
      <c r="D64" s="33">
        <v>2073</v>
      </c>
      <c r="E64" s="31">
        <v>2035</v>
      </c>
      <c r="F64" s="32">
        <v>1002</v>
      </c>
      <c r="G64" s="33">
        <v>1033</v>
      </c>
      <c r="H64" s="31">
        <v>2285</v>
      </c>
      <c r="I64" s="32">
        <v>1245</v>
      </c>
      <c r="J64" s="33">
        <v>1040</v>
      </c>
    </row>
    <row r="65" spans="1:10" ht="13.5" customHeight="1" x14ac:dyDescent="0.2">
      <c r="A65" s="30" t="s">
        <v>45</v>
      </c>
      <c r="B65" s="31">
        <v>4219</v>
      </c>
      <c r="C65" s="32">
        <v>2169</v>
      </c>
      <c r="D65" s="33">
        <v>2050</v>
      </c>
      <c r="E65" s="31">
        <v>1977</v>
      </c>
      <c r="F65" s="32">
        <v>931</v>
      </c>
      <c r="G65" s="33">
        <v>1046</v>
      </c>
      <c r="H65" s="31">
        <v>2242</v>
      </c>
      <c r="I65" s="32">
        <v>1238</v>
      </c>
      <c r="J65" s="33">
        <v>1004</v>
      </c>
    </row>
    <row r="66" spans="1:10" s="38" customFormat="1" ht="13.5" customHeight="1" x14ac:dyDescent="0.2">
      <c r="A66" s="34" t="s">
        <v>192</v>
      </c>
      <c r="B66" s="35">
        <v>22235</v>
      </c>
      <c r="C66" s="36">
        <v>11434</v>
      </c>
      <c r="D66" s="37">
        <v>10801</v>
      </c>
      <c r="E66" s="35">
        <v>10330</v>
      </c>
      <c r="F66" s="36">
        <v>4993</v>
      </c>
      <c r="G66" s="37">
        <v>5337</v>
      </c>
      <c r="H66" s="35">
        <v>11905</v>
      </c>
      <c r="I66" s="36">
        <v>6441</v>
      </c>
      <c r="J66" s="37">
        <v>5464</v>
      </c>
    </row>
    <row r="67" spans="1:10" s="38" customFormat="1" ht="13.5" customHeight="1" x14ac:dyDescent="0.2">
      <c r="A67" s="30" t="s">
        <v>214</v>
      </c>
      <c r="B67" s="31">
        <v>72922</v>
      </c>
      <c r="C67" s="32">
        <v>37423</v>
      </c>
      <c r="D67" s="33">
        <v>35499</v>
      </c>
      <c r="E67" s="31">
        <v>34484</v>
      </c>
      <c r="F67" s="32">
        <v>16837</v>
      </c>
      <c r="G67" s="33">
        <v>17647</v>
      </c>
      <c r="H67" s="31">
        <v>38438</v>
      </c>
      <c r="I67" s="32">
        <v>20586</v>
      </c>
      <c r="J67" s="33">
        <v>17852</v>
      </c>
    </row>
    <row r="68" spans="1:10" ht="13.5" customHeight="1" x14ac:dyDescent="0.2">
      <c r="A68" s="30" t="s">
        <v>46</v>
      </c>
      <c r="B68" s="31">
        <v>3773</v>
      </c>
      <c r="C68" s="32">
        <v>1898</v>
      </c>
      <c r="D68" s="33">
        <v>1875</v>
      </c>
      <c r="E68" s="31">
        <v>1755</v>
      </c>
      <c r="F68" s="32">
        <v>807</v>
      </c>
      <c r="G68" s="33">
        <v>948</v>
      </c>
      <c r="H68" s="31">
        <v>2018</v>
      </c>
      <c r="I68" s="32">
        <v>1091</v>
      </c>
      <c r="J68" s="33">
        <v>927</v>
      </c>
    </row>
    <row r="69" spans="1:10" ht="13.5" customHeight="1" x14ac:dyDescent="0.2">
      <c r="A69" s="30" t="s">
        <v>47</v>
      </c>
      <c r="B69" s="31">
        <v>3997</v>
      </c>
      <c r="C69" s="32">
        <v>2023</v>
      </c>
      <c r="D69" s="33">
        <v>1974</v>
      </c>
      <c r="E69" s="31">
        <v>1874</v>
      </c>
      <c r="F69" s="32">
        <v>873</v>
      </c>
      <c r="G69" s="33">
        <v>1001</v>
      </c>
      <c r="H69" s="31">
        <v>2123</v>
      </c>
      <c r="I69" s="32">
        <v>1150</v>
      </c>
      <c r="J69" s="33">
        <v>973</v>
      </c>
    </row>
    <row r="70" spans="1:10" ht="13.5" customHeight="1" x14ac:dyDescent="0.2">
      <c r="A70" s="30" t="s">
        <v>48</v>
      </c>
      <c r="B70" s="31">
        <v>3638</v>
      </c>
      <c r="C70" s="32">
        <v>1774</v>
      </c>
      <c r="D70" s="33">
        <v>1864</v>
      </c>
      <c r="E70" s="31">
        <v>1726</v>
      </c>
      <c r="F70" s="32">
        <v>770</v>
      </c>
      <c r="G70" s="33">
        <v>956</v>
      </c>
      <c r="H70" s="31">
        <v>1912</v>
      </c>
      <c r="I70" s="32">
        <v>1004</v>
      </c>
      <c r="J70" s="33">
        <v>908</v>
      </c>
    </row>
    <row r="71" spans="1:10" ht="13.5" customHeight="1" x14ac:dyDescent="0.2">
      <c r="A71" s="30" t="s">
        <v>49</v>
      </c>
      <c r="B71" s="31">
        <v>3443</v>
      </c>
      <c r="C71" s="32">
        <v>1691</v>
      </c>
      <c r="D71" s="33">
        <v>1752</v>
      </c>
      <c r="E71" s="31">
        <v>1604</v>
      </c>
      <c r="F71" s="32">
        <v>719</v>
      </c>
      <c r="G71" s="33">
        <v>885</v>
      </c>
      <c r="H71" s="31">
        <v>1839</v>
      </c>
      <c r="I71" s="32">
        <v>972</v>
      </c>
      <c r="J71" s="33">
        <v>867</v>
      </c>
    </row>
    <row r="72" spans="1:10" ht="13.5" customHeight="1" x14ac:dyDescent="0.2">
      <c r="A72" s="30" t="s">
        <v>50</v>
      </c>
      <c r="B72" s="31">
        <v>3385</v>
      </c>
      <c r="C72" s="32">
        <v>1654</v>
      </c>
      <c r="D72" s="33">
        <v>1731</v>
      </c>
      <c r="E72" s="31">
        <v>1577</v>
      </c>
      <c r="F72" s="32">
        <v>706</v>
      </c>
      <c r="G72" s="33">
        <v>871</v>
      </c>
      <c r="H72" s="31">
        <v>1808</v>
      </c>
      <c r="I72" s="32">
        <v>948</v>
      </c>
      <c r="J72" s="33">
        <v>860</v>
      </c>
    </row>
    <row r="73" spans="1:10" s="38" customFormat="1" ht="13.5" customHeight="1" x14ac:dyDescent="0.2">
      <c r="A73" s="34" t="s">
        <v>193</v>
      </c>
      <c r="B73" s="35">
        <v>18236</v>
      </c>
      <c r="C73" s="36">
        <v>9040</v>
      </c>
      <c r="D73" s="37">
        <v>9196</v>
      </c>
      <c r="E73" s="35">
        <v>8536</v>
      </c>
      <c r="F73" s="36">
        <v>3875</v>
      </c>
      <c r="G73" s="37">
        <v>4661</v>
      </c>
      <c r="H73" s="35">
        <v>9700</v>
      </c>
      <c r="I73" s="36">
        <v>5165</v>
      </c>
      <c r="J73" s="37">
        <v>4535</v>
      </c>
    </row>
    <row r="74" spans="1:10" ht="13.5" customHeight="1" x14ac:dyDescent="0.2">
      <c r="A74" s="30" t="s">
        <v>51</v>
      </c>
      <c r="B74" s="31">
        <v>3256</v>
      </c>
      <c r="C74" s="32">
        <v>1631</v>
      </c>
      <c r="D74" s="33">
        <v>1625</v>
      </c>
      <c r="E74" s="31">
        <v>1516</v>
      </c>
      <c r="F74" s="32">
        <v>702</v>
      </c>
      <c r="G74" s="33">
        <v>814</v>
      </c>
      <c r="H74" s="31">
        <v>1740</v>
      </c>
      <c r="I74" s="32">
        <v>929</v>
      </c>
      <c r="J74" s="33">
        <v>811</v>
      </c>
    </row>
    <row r="75" spans="1:10" ht="13.5" customHeight="1" x14ac:dyDescent="0.2">
      <c r="A75" s="30" t="s">
        <v>52</v>
      </c>
      <c r="B75" s="31">
        <v>3246</v>
      </c>
      <c r="C75" s="32">
        <v>1582</v>
      </c>
      <c r="D75" s="33">
        <v>1664</v>
      </c>
      <c r="E75" s="31">
        <v>1496</v>
      </c>
      <c r="F75" s="32">
        <v>671</v>
      </c>
      <c r="G75" s="33">
        <v>825</v>
      </c>
      <c r="H75" s="31">
        <v>1750</v>
      </c>
      <c r="I75" s="32">
        <v>911</v>
      </c>
      <c r="J75" s="33">
        <v>839</v>
      </c>
    </row>
    <row r="76" spans="1:10" ht="13.5" customHeight="1" x14ac:dyDescent="0.2">
      <c r="A76" s="30" t="s">
        <v>53</v>
      </c>
      <c r="B76" s="31">
        <v>3132</v>
      </c>
      <c r="C76" s="32">
        <v>1524</v>
      </c>
      <c r="D76" s="33">
        <v>1608</v>
      </c>
      <c r="E76" s="31">
        <v>1376</v>
      </c>
      <c r="F76" s="32">
        <v>623</v>
      </c>
      <c r="G76" s="33">
        <v>753</v>
      </c>
      <c r="H76" s="31">
        <v>1756</v>
      </c>
      <c r="I76" s="32">
        <v>901</v>
      </c>
      <c r="J76" s="33">
        <v>855</v>
      </c>
    </row>
    <row r="77" spans="1:10" ht="13.5" customHeight="1" x14ac:dyDescent="0.2">
      <c r="A77" s="30" t="s">
        <v>54</v>
      </c>
      <c r="B77" s="31">
        <v>2982</v>
      </c>
      <c r="C77" s="32">
        <v>1478</v>
      </c>
      <c r="D77" s="33">
        <v>1504</v>
      </c>
      <c r="E77" s="31">
        <v>1314</v>
      </c>
      <c r="F77" s="32">
        <v>621</v>
      </c>
      <c r="G77" s="33">
        <v>693</v>
      </c>
      <c r="H77" s="31">
        <v>1668</v>
      </c>
      <c r="I77" s="32">
        <v>857</v>
      </c>
      <c r="J77" s="33">
        <v>811</v>
      </c>
    </row>
    <row r="78" spans="1:10" ht="13.5" customHeight="1" x14ac:dyDescent="0.2">
      <c r="A78" s="30" t="s">
        <v>55</v>
      </c>
      <c r="B78" s="31">
        <v>2973</v>
      </c>
      <c r="C78" s="32">
        <v>1430</v>
      </c>
      <c r="D78" s="33">
        <v>1543</v>
      </c>
      <c r="E78" s="31">
        <v>1273</v>
      </c>
      <c r="F78" s="32">
        <v>564</v>
      </c>
      <c r="G78" s="33">
        <v>709</v>
      </c>
      <c r="H78" s="31">
        <v>1700</v>
      </c>
      <c r="I78" s="32">
        <v>866</v>
      </c>
      <c r="J78" s="33">
        <v>834</v>
      </c>
    </row>
    <row r="79" spans="1:10" s="38" customFormat="1" ht="13.5" customHeight="1" x14ac:dyDescent="0.2">
      <c r="A79" s="34" t="s">
        <v>194</v>
      </c>
      <c r="B79" s="35">
        <v>15589</v>
      </c>
      <c r="C79" s="36">
        <v>7645</v>
      </c>
      <c r="D79" s="37">
        <v>7944</v>
      </c>
      <c r="E79" s="35">
        <v>6975</v>
      </c>
      <c r="F79" s="36">
        <v>3181</v>
      </c>
      <c r="G79" s="37">
        <v>3794</v>
      </c>
      <c r="H79" s="35">
        <v>8614</v>
      </c>
      <c r="I79" s="36">
        <v>4464</v>
      </c>
      <c r="J79" s="37">
        <v>4150</v>
      </c>
    </row>
    <row r="80" spans="1:10" s="38" customFormat="1" ht="13.5" customHeight="1" x14ac:dyDescent="0.2">
      <c r="A80" s="30" t="s">
        <v>215</v>
      </c>
      <c r="B80" s="31">
        <v>122821</v>
      </c>
      <c r="C80" s="32">
        <v>62157</v>
      </c>
      <c r="D80" s="33">
        <v>60664</v>
      </c>
      <c r="E80" s="31">
        <v>57866</v>
      </c>
      <c r="F80" s="32">
        <v>27795</v>
      </c>
      <c r="G80" s="33">
        <v>30071</v>
      </c>
      <c r="H80" s="31">
        <v>64955</v>
      </c>
      <c r="I80" s="32">
        <v>34362</v>
      </c>
      <c r="J80" s="33">
        <v>30593</v>
      </c>
    </row>
    <row r="81" spans="1:10" ht="13.5" customHeight="1" x14ac:dyDescent="0.2">
      <c r="A81" s="30" t="s">
        <v>56</v>
      </c>
      <c r="B81" s="31">
        <v>2835</v>
      </c>
      <c r="C81" s="32">
        <v>1355</v>
      </c>
      <c r="D81" s="33">
        <v>1480</v>
      </c>
      <c r="E81" s="31">
        <v>1175</v>
      </c>
      <c r="F81" s="32">
        <v>507</v>
      </c>
      <c r="G81" s="33">
        <v>668</v>
      </c>
      <c r="H81" s="31">
        <v>1660</v>
      </c>
      <c r="I81" s="32">
        <v>848</v>
      </c>
      <c r="J81" s="33">
        <v>812</v>
      </c>
    </row>
    <row r="82" spans="1:10" ht="13.5" customHeight="1" x14ac:dyDescent="0.2">
      <c r="A82" s="30" t="s">
        <v>57</v>
      </c>
      <c r="B82" s="31">
        <v>3052</v>
      </c>
      <c r="C82" s="32">
        <v>1473</v>
      </c>
      <c r="D82" s="33">
        <v>1579</v>
      </c>
      <c r="E82" s="31">
        <v>1212</v>
      </c>
      <c r="F82" s="32">
        <v>521</v>
      </c>
      <c r="G82" s="33">
        <v>691</v>
      </c>
      <c r="H82" s="31">
        <v>1840</v>
      </c>
      <c r="I82" s="32">
        <v>952</v>
      </c>
      <c r="J82" s="33">
        <v>888</v>
      </c>
    </row>
    <row r="83" spans="1:10" ht="13.5" customHeight="1" x14ac:dyDescent="0.2">
      <c r="A83" s="30" t="s">
        <v>58</v>
      </c>
      <c r="B83" s="31">
        <v>3062</v>
      </c>
      <c r="C83" s="32">
        <v>1416</v>
      </c>
      <c r="D83" s="33">
        <v>1646</v>
      </c>
      <c r="E83" s="31">
        <v>1242</v>
      </c>
      <c r="F83" s="32">
        <v>499</v>
      </c>
      <c r="G83" s="33">
        <v>743</v>
      </c>
      <c r="H83" s="31">
        <v>1820</v>
      </c>
      <c r="I83" s="32">
        <v>917</v>
      </c>
      <c r="J83" s="33">
        <v>903</v>
      </c>
    </row>
    <row r="84" spans="1:10" ht="13.5" customHeight="1" x14ac:dyDescent="0.2">
      <c r="A84" s="30" t="s">
        <v>59</v>
      </c>
      <c r="B84" s="31">
        <v>3143</v>
      </c>
      <c r="C84" s="32">
        <v>1567</v>
      </c>
      <c r="D84" s="33">
        <v>1576</v>
      </c>
      <c r="E84" s="31">
        <v>1285</v>
      </c>
      <c r="F84" s="32">
        <v>564</v>
      </c>
      <c r="G84" s="33">
        <v>721</v>
      </c>
      <c r="H84" s="31">
        <v>1858</v>
      </c>
      <c r="I84" s="32">
        <v>1003</v>
      </c>
      <c r="J84" s="33">
        <v>855</v>
      </c>
    </row>
    <row r="85" spans="1:10" ht="13.5" customHeight="1" x14ac:dyDescent="0.2">
      <c r="A85" s="30" t="s">
        <v>60</v>
      </c>
      <c r="B85" s="31">
        <v>3335</v>
      </c>
      <c r="C85" s="32">
        <v>1616</v>
      </c>
      <c r="D85" s="33">
        <v>1719</v>
      </c>
      <c r="E85" s="31">
        <v>1305</v>
      </c>
      <c r="F85" s="32">
        <v>582</v>
      </c>
      <c r="G85" s="33">
        <v>723</v>
      </c>
      <c r="H85" s="31">
        <v>2030</v>
      </c>
      <c r="I85" s="32">
        <v>1034</v>
      </c>
      <c r="J85" s="33">
        <v>996</v>
      </c>
    </row>
    <row r="86" spans="1:10" s="38" customFormat="1" ht="13.5" customHeight="1" x14ac:dyDescent="0.2">
      <c r="A86" s="34" t="s">
        <v>195</v>
      </c>
      <c r="B86" s="35">
        <v>15427</v>
      </c>
      <c r="C86" s="36">
        <v>7427</v>
      </c>
      <c r="D86" s="37">
        <v>8000</v>
      </c>
      <c r="E86" s="35">
        <v>6219</v>
      </c>
      <c r="F86" s="36">
        <v>2673</v>
      </c>
      <c r="G86" s="37">
        <v>3546</v>
      </c>
      <c r="H86" s="35">
        <v>9208</v>
      </c>
      <c r="I86" s="36">
        <v>4754</v>
      </c>
      <c r="J86" s="37">
        <v>4454</v>
      </c>
    </row>
    <row r="87" spans="1:10" ht="13.5" customHeight="1" x14ac:dyDescent="0.2">
      <c r="A87" s="30" t="s">
        <v>61</v>
      </c>
      <c r="B87" s="31">
        <v>3422</v>
      </c>
      <c r="C87" s="32">
        <v>1570</v>
      </c>
      <c r="D87" s="33">
        <v>1852</v>
      </c>
      <c r="E87" s="31">
        <v>1321</v>
      </c>
      <c r="F87" s="32">
        <v>500</v>
      </c>
      <c r="G87" s="33">
        <v>821</v>
      </c>
      <c r="H87" s="31">
        <v>2101</v>
      </c>
      <c r="I87" s="32">
        <v>1070</v>
      </c>
      <c r="J87" s="33">
        <v>1031</v>
      </c>
    </row>
    <row r="88" spans="1:10" ht="13.5" customHeight="1" x14ac:dyDescent="0.2">
      <c r="A88" s="30" t="s">
        <v>62</v>
      </c>
      <c r="B88" s="31">
        <v>3808</v>
      </c>
      <c r="C88" s="32">
        <v>1840</v>
      </c>
      <c r="D88" s="33">
        <v>1968</v>
      </c>
      <c r="E88" s="31">
        <v>1521</v>
      </c>
      <c r="F88" s="32">
        <v>652</v>
      </c>
      <c r="G88" s="33">
        <v>869</v>
      </c>
      <c r="H88" s="31">
        <v>2287</v>
      </c>
      <c r="I88" s="32">
        <v>1188</v>
      </c>
      <c r="J88" s="33">
        <v>1099</v>
      </c>
    </row>
    <row r="89" spans="1:10" ht="13.5" customHeight="1" x14ac:dyDescent="0.2">
      <c r="A89" s="30" t="s">
        <v>63</v>
      </c>
      <c r="B89" s="31">
        <v>4123</v>
      </c>
      <c r="C89" s="32">
        <v>1914</v>
      </c>
      <c r="D89" s="33">
        <v>2209</v>
      </c>
      <c r="E89" s="31">
        <v>1707</v>
      </c>
      <c r="F89" s="32">
        <v>675</v>
      </c>
      <c r="G89" s="33">
        <v>1032</v>
      </c>
      <c r="H89" s="31">
        <v>2416</v>
      </c>
      <c r="I89" s="32">
        <v>1239</v>
      </c>
      <c r="J89" s="33">
        <v>1177</v>
      </c>
    </row>
    <row r="90" spans="1:10" ht="13.5" customHeight="1" x14ac:dyDescent="0.2">
      <c r="A90" s="30" t="s">
        <v>64</v>
      </c>
      <c r="B90" s="31">
        <v>4248</v>
      </c>
      <c r="C90" s="32">
        <v>1994</v>
      </c>
      <c r="D90" s="33">
        <v>2254</v>
      </c>
      <c r="E90" s="31">
        <v>1688</v>
      </c>
      <c r="F90" s="32">
        <v>707</v>
      </c>
      <c r="G90" s="33">
        <v>981</v>
      </c>
      <c r="H90" s="31">
        <v>2560</v>
      </c>
      <c r="I90" s="32">
        <v>1287</v>
      </c>
      <c r="J90" s="33">
        <v>1273</v>
      </c>
    </row>
    <row r="91" spans="1:10" ht="13.5" customHeight="1" x14ac:dyDescent="0.2">
      <c r="A91" s="30" t="s">
        <v>65</v>
      </c>
      <c r="B91" s="31">
        <v>4246</v>
      </c>
      <c r="C91" s="32">
        <v>1996</v>
      </c>
      <c r="D91" s="33">
        <v>2250</v>
      </c>
      <c r="E91" s="31">
        <v>1693</v>
      </c>
      <c r="F91" s="32">
        <v>704</v>
      </c>
      <c r="G91" s="33">
        <v>989</v>
      </c>
      <c r="H91" s="31">
        <v>2553</v>
      </c>
      <c r="I91" s="32">
        <v>1292</v>
      </c>
      <c r="J91" s="33">
        <v>1261</v>
      </c>
    </row>
    <row r="92" spans="1:10" s="38" customFormat="1" ht="13.5" customHeight="1" x14ac:dyDescent="0.2">
      <c r="A92" s="34" t="s">
        <v>196</v>
      </c>
      <c r="B92" s="35">
        <v>19847</v>
      </c>
      <c r="C92" s="36">
        <v>9314</v>
      </c>
      <c r="D92" s="37">
        <v>10533</v>
      </c>
      <c r="E92" s="35">
        <v>7930</v>
      </c>
      <c r="F92" s="36">
        <v>3238</v>
      </c>
      <c r="G92" s="37">
        <v>4692</v>
      </c>
      <c r="H92" s="35">
        <v>11917</v>
      </c>
      <c r="I92" s="36">
        <v>6076</v>
      </c>
      <c r="J92" s="37">
        <v>5841</v>
      </c>
    </row>
    <row r="93" spans="1:10" ht="13.5" customHeight="1" x14ac:dyDescent="0.2">
      <c r="A93" s="30" t="s">
        <v>66</v>
      </c>
      <c r="B93" s="31">
        <v>4549</v>
      </c>
      <c r="C93" s="32">
        <v>2133</v>
      </c>
      <c r="D93" s="33">
        <v>2416</v>
      </c>
      <c r="E93" s="31">
        <v>1812</v>
      </c>
      <c r="F93" s="32">
        <v>770</v>
      </c>
      <c r="G93" s="33">
        <v>1042</v>
      </c>
      <c r="H93" s="31">
        <v>2737</v>
      </c>
      <c r="I93" s="32">
        <v>1363</v>
      </c>
      <c r="J93" s="33">
        <v>1374</v>
      </c>
    </row>
    <row r="94" spans="1:10" ht="13.5" customHeight="1" x14ac:dyDescent="0.2">
      <c r="A94" s="30" t="s">
        <v>67</v>
      </c>
      <c r="B94" s="31">
        <v>4360</v>
      </c>
      <c r="C94" s="32">
        <v>1958</v>
      </c>
      <c r="D94" s="33">
        <v>2402</v>
      </c>
      <c r="E94" s="31">
        <v>1735</v>
      </c>
      <c r="F94" s="32">
        <v>686</v>
      </c>
      <c r="G94" s="33">
        <v>1049</v>
      </c>
      <c r="H94" s="31">
        <v>2625</v>
      </c>
      <c r="I94" s="32">
        <v>1272</v>
      </c>
      <c r="J94" s="33">
        <v>1353</v>
      </c>
    </row>
    <row r="95" spans="1:10" ht="13.5" customHeight="1" x14ac:dyDescent="0.2">
      <c r="A95" s="30" t="s">
        <v>68</v>
      </c>
      <c r="B95" s="31">
        <v>4150</v>
      </c>
      <c r="C95" s="32">
        <v>1785</v>
      </c>
      <c r="D95" s="33">
        <v>2365</v>
      </c>
      <c r="E95" s="31">
        <v>1708</v>
      </c>
      <c r="F95" s="32">
        <v>625</v>
      </c>
      <c r="G95" s="33">
        <v>1083</v>
      </c>
      <c r="H95" s="31">
        <v>2442</v>
      </c>
      <c r="I95" s="32">
        <v>1160</v>
      </c>
      <c r="J95" s="33">
        <v>1282</v>
      </c>
    </row>
    <row r="96" spans="1:10" ht="13.5" customHeight="1" x14ac:dyDescent="0.2">
      <c r="A96" s="30" t="s">
        <v>69</v>
      </c>
      <c r="B96" s="31">
        <v>3988</v>
      </c>
      <c r="C96" s="32">
        <v>1774</v>
      </c>
      <c r="D96" s="33">
        <v>2214</v>
      </c>
      <c r="E96" s="31">
        <v>1669</v>
      </c>
      <c r="F96" s="32">
        <v>624</v>
      </c>
      <c r="G96" s="33">
        <v>1045</v>
      </c>
      <c r="H96" s="31">
        <v>2319</v>
      </c>
      <c r="I96" s="32">
        <v>1150</v>
      </c>
      <c r="J96" s="33">
        <v>1169</v>
      </c>
    </row>
    <row r="97" spans="1:10" ht="13.5" customHeight="1" x14ac:dyDescent="0.2">
      <c r="A97" s="30" t="s">
        <v>70</v>
      </c>
      <c r="B97" s="31">
        <v>3792</v>
      </c>
      <c r="C97" s="32">
        <v>1723</v>
      </c>
      <c r="D97" s="33">
        <v>2069</v>
      </c>
      <c r="E97" s="31">
        <v>1605</v>
      </c>
      <c r="F97" s="32">
        <v>661</v>
      </c>
      <c r="G97" s="33">
        <v>944</v>
      </c>
      <c r="H97" s="31">
        <v>2187</v>
      </c>
      <c r="I97" s="32">
        <v>1062</v>
      </c>
      <c r="J97" s="33">
        <v>1125</v>
      </c>
    </row>
    <row r="98" spans="1:10" s="38" customFormat="1" ht="13.5" customHeight="1" x14ac:dyDescent="0.2">
      <c r="A98" s="34" t="s">
        <v>197</v>
      </c>
      <c r="B98" s="35">
        <v>20839</v>
      </c>
      <c r="C98" s="36">
        <v>9373</v>
      </c>
      <c r="D98" s="37">
        <v>11466</v>
      </c>
      <c r="E98" s="35">
        <v>8529</v>
      </c>
      <c r="F98" s="36">
        <v>3366</v>
      </c>
      <c r="G98" s="37">
        <v>5163</v>
      </c>
      <c r="H98" s="35">
        <v>12310</v>
      </c>
      <c r="I98" s="36">
        <v>6007</v>
      </c>
      <c r="J98" s="37">
        <v>6303</v>
      </c>
    </row>
    <row r="99" spans="1:10" ht="13.5" customHeight="1" x14ac:dyDescent="0.2">
      <c r="A99" s="30" t="s">
        <v>71</v>
      </c>
      <c r="B99" s="31">
        <v>3653</v>
      </c>
      <c r="C99" s="32">
        <v>1576</v>
      </c>
      <c r="D99" s="33">
        <v>2077</v>
      </c>
      <c r="E99" s="31">
        <v>1602</v>
      </c>
      <c r="F99" s="32">
        <v>582</v>
      </c>
      <c r="G99" s="33">
        <v>1020</v>
      </c>
      <c r="H99" s="31">
        <v>2051</v>
      </c>
      <c r="I99" s="32">
        <v>994</v>
      </c>
      <c r="J99" s="33">
        <v>1057</v>
      </c>
    </row>
    <row r="100" spans="1:10" ht="13.5" customHeight="1" x14ac:dyDescent="0.2">
      <c r="A100" s="30" t="s">
        <v>72</v>
      </c>
      <c r="B100" s="31">
        <v>3458</v>
      </c>
      <c r="C100" s="32">
        <v>1456</v>
      </c>
      <c r="D100" s="33">
        <v>2002</v>
      </c>
      <c r="E100" s="31">
        <v>1529</v>
      </c>
      <c r="F100" s="32">
        <v>548</v>
      </c>
      <c r="G100" s="33">
        <v>981</v>
      </c>
      <c r="H100" s="31">
        <v>1929</v>
      </c>
      <c r="I100" s="32">
        <v>908</v>
      </c>
      <c r="J100" s="33">
        <v>1021</v>
      </c>
    </row>
    <row r="101" spans="1:10" ht="13.5" customHeight="1" x14ac:dyDescent="0.2">
      <c r="A101" s="30" t="s">
        <v>73</v>
      </c>
      <c r="B101" s="31">
        <v>3413</v>
      </c>
      <c r="C101" s="32">
        <v>1385</v>
      </c>
      <c r="D101" s="33">
        <v>2028</v>
      </c>
      <c r="E101" s="31">
        <v>1569</v>
      </c>
      <c r="F101" s="32">
        <v>572</v>
      </c>
      <c r="G101" s="33">
        <v>997</v>
      </c>
      <c r="H101" s="31">
        <v>1844</v>
      </c>
      <c r="I101" s="32">
        <v>813</v>
      </c>
      <c r="J101" s="33">
        <v>1031</v>
      </c>
    </row>
    <row r="102" spans="1:10" ht="13.5" customHeight="1" x14ac:dyDescent="0.2">
      <c r="A102" s="30" t="s">
        <v>74</v>
      </c>
      <c r="B102" s="31">
        <v>2844</v>
      </c>
      <c r="C102" s="32">
        <v>1139</v>
      </c>
      <c r="D102" s="33">
        <v>1705</v>
      </c>
      <c r="E102" s="31">
        <v>1320</v>
      </c>
      <c r="F102" s="32">
        <v>481</v>
      </c>
      <c r="G102" s="33">
        <v>839</v>
      </c>
      <c r="H102" s="31">
        <v>1524</v>
      </c>
      <c r="I102" s="32">
        <v>658</v>
      </c>
      <c r="J102" s="33">
        <v>866</v>
      </c>
    </row>
    <row r="103" spans="1:10" ht="13.5" customHeight="1" x14ac:dyDescent="0.2">
      <c r="A103" s="30" t="s">
        <v>75</v>
      </c>
      <c r="B103" s="31">
        <v>2706</v>
      </c>
      <c r="C103" s="32">
        <v>1030</v>
      </c>
      <c r="D103" s="33">
        <v>1676</v>
      </c>
      <c r="E103" s="31">
        <v>1307</v>
      </c>
      <c r="F103" s="32">
        <v>430</v>
      </c>
      <c r="G103" s="33">
        <v>877</v>
      </c>
      <c r="H103" s="31">
        <v>1399</v>
      </c>
      <c r="I103" s="32">
        <v>600</v>
      </c>
      <c r="J103" s="33">
        <v>799</v>
      </c>
    </row>
    <row r="104" spans="1:10" s="38" customFormat="1" ht="13.5" customHeight="1" x14ac:dyDescent="0.2">
      <c r="A104" s="34" t="s">
        <v>198</v>
      </c>
      <c r="B104" s="35">
        <v>16074</v>
      </c>
      <c r="C104" s="36">
        <v>6586</v>
      </c>
      <c r="D104" s="37">
        <v>9488</v>
      </c>
      <c r="E104" s="35">
        <v>7327</v>
      </c>
      <c r="F104" s="36">
        <v>2613</v>
      </c>
      <c r="G104" s="37">
        <v>4714</v>
      </c>
      <c r="H104" s="35">
        <v>8747</v>
      </c>
      <c r="I104" s="36">
        <v>3973</v>
      </c>
      <c r="J104" s="37">
        <v>4774</v>
      </c>
    </row>
    <row r="105" spans="1:10" ht="13.5" customHeight="1" x14ac:dyDescent="0.2">
      <c r="A105" s="30" t="s">
        <v>76</v>
      </c>
      <c r="B105" s="31">
        <v>2440</v>
      </c>
      <c r="C105" s="32">
        <v>951</v>
      </c>
      <c r="D105" s="33">
        <v>1489</v>
      </c>
      <c r="E105" s="31">
        <v>1173</v>
      </c>
      <c r="F105" s="32">
        <v>405</v>
      </c>
      <c r="G105" s="33">
        <v>768</v>
      </c>
      <c r="H105" s="31">
        <v>1267</v>
      </c>
      <c r="I105" s="32">
        <v>546</v>
      </c>
      <c r="J105" s="33">
        <v>721</v>
      </c>
    </row>
    <row r="106" spans="1:10" ht="13.5" customHeight="1" x14ac:dyDescent="0.2">
      <c r="A106" s="30" t="s">
        <v>77</v>
      </c>
      <c r="B106" s="31">
        <v>2149</v>
      </c>
      <c r="C106" s="32">
        <v>793</v>
      </c>
      <c r="D106" s="33">
        <v>1356</v>
      </c>
      <c r="E106" s="31">
        <v>1083</v>
      </c>
      <c r="F106" s="32">
        <v>369</v>
      </c>
      <c r="G106" s="33">
        <v>714</v>
      </c>
      <c r="H106" s="31">
        <v>1066</v>
      </c>
      <c r="I106" s="32">
        <v>424</v>
      </c>
      <c r="J106" s="33">
        <v>642</v>
      </c>
    </row>
    <row r="107" spans="1:10" ht="13.5" customHeight="1" x14ac:dyDescent="0.2">
      <c r="A107" s="30" t="s">
        <v>78</v>
      </c>
      <c r="B107" s="31">
        <v>1984</v>
      </c>
      <c r="C107" s="32">
        <v>748</v>
      </c>
      <c r="D107" s="33">
        <v>1236</v>
      </c>
      <c r="E107" s="31">
        <v>1005</v>
      </c>
      <c r="F107" s="32">
        <v>363</v>
      </c>
      <c r="G107" s="33">
        <v>642</v>
      </c>
      <c r="H107" s="31">
        <v>979</v>
      </c>
      <c r="I107" s="32">
        <v>385</v>
      </c>
      <c r="J107" s="33">
        <v>594</v>
      </c>
    </row>
    <row r="108" spans="1:10" ht="13.5" customHeight="1" x14ac:dyDescent="0.2">
      <c r="A108" s="30" t="s">
        <v>79</v>
      </c>
      <c r="B108" s="31">
        <v>1337</v>
      </c>
      <c r="C108" s="32">
        <v>453</v>
      </c>
      <c r="D108" s="33">
        <v>884</v>
      </c>
      <c r="E108" s="31">
        <v>680</v>
      </c>
      <c r="F108" s="32">
        <v>207</v>
      </c>
      <c r="G108" s="33">
        <v>473</v>
      </c>
      <c r="H108" s="31">
        <v>657</v>
      </c>
      <c r="I108" s="32">
        <v>246</v>
      </c>
      <c r="J108" s="33">
        <v>411</v>
      </c>
    </row>
    <row r="109" spans="1:10" ht="13.5" customHeight="1" x14ac:dyDescent="0.2">
      <c r="A109" s="30" t="s">
        <v>80</v>
      </c>
      <c r="B109" s="31">
        <v>1139</v>
      </c>
      <c r="C109" s="32">
        <v>386</v>
      </c>
      <c r="D109" s="33">
        <v>753</v>
      </c>
      <c r="E109" s="31">
        <v>585</v>
      </c>
      <c r="F109" s="32">
        <v>179</v>
      </c>
      <c r="G109" s="33">
        <v>406</v>
      </c>
      <c r="H109" s="31">
        <v>554</v>
      </c>
      <c r="I109" s="32">
        <v>207</v>
      </c>
      <c r="J109" s="33">
        <v>347</v>
      </c>
    </row>
    <row r="110" spans="1:10" s="38" customFormat="1" ht="13.5" customHeight="1" x14ac:dyDescent="0.2">
      <c r="A110" s="34" t="s">
        <v>199</v>
      </c>
      <c r="B110" s="35">
        <v>9049</v>
      </c>
      <c r="C110" s="36">
        <v>3331</v>
      </c>
      <c r="D110" s="37">
        <v>5718</v>
      </c>
      <c r="E110" s="35">
        <v>4526</v>
      </c>
      <c r="F110" s="36">
        <v>1523</v>
      </c>
      <c r="G110" s="37">
        <v>3003</v>
      </c>
      <c r="H110" s="35">
        <v>4523</v>
      </c>
      <c r="I110" s="36">
        <v>1808</v>
      </c>
      <c r="J110" s="37">
        <v>2715</v>
      </c>
    </row>
    <row r="111" spans="1:10" ht="13.5" customHeight="1" x14ac:dyDescent="0.2">
      <c r="A111" s="30" t="s">
        <v>81</v>
      </c>
      <c r="B111" s="31">
        <v>888</v>
      </c>
      <c r="C111" s="32">
        <v>276</v>
      </c>
      <c r="D111" s="33">
        <v>612</v>
      </c>
      <c r="E111" s="31">
        <v>479</v>
      </c>
      <c r="F111" s="32">
        <v>142</v>
      </c>
      <c r="G111" s="33">
        <v>337</v>
      </c>
      <c r="H111" s="31">
        <v>409</v>
      </c>
      <c r="I111" s="32">
        <v>134</v>
      </c>
      <c r="J111" s="33">
        <v>275</v>
      </c>
    </row>
    <row r="112" spans="1:10" ht="13.5" customHeight="1" x14ac:dyDescent="0.2">
      <c r="A112" s="30" t="s">
        <v>82</v>
      </c>
      <c r="B112" s="31">
        <v>471</v>
      </c>
      <c r="C112" s="32">
        <v>137</v>
      </c>
      <c r="D112" s="33">
        <v>334</v>
      </c>
      <c r="E112" s="31">
        <v>251</v>
      </c>
      <c r="F112" s="32">
        <v>70</v>
      </c>
      <c r="G112" s="33">
        <v>181</v>
      </c>
      <c r="H112" s="31">
        <v>220</v>
      </c>
      <c r="I112" s="32">
        <v>67</v>
      </c>
      <c r="J112" s="33">
        <v>153</v>
      </c>
    </row>
    <row r="113" spans="1:10" ht="13.5" customHeight="1" x14ac:dyDescent="0.2">
      <c r="A113" s="30" t="s">
        <v>83</v>
      </c>
      <c r="B113" s="31">
        <v>309</v>
      </c>
      <c r="C113" s="32">
        <v>96</v>
      </c>
      <c r="D113" s="33">
        <v>213</v>
      </c>
      <c r="E113" s="31">
        <v>159</v>
      </c>
      <c r="F113" s="32">
        <v>44</v>
      </c>
      <c r="G113" s="33">
        <v>115</v>
      </c>
      <c r="H113" s="31">
        <v>150</v>
      </c>
      <c r="I113" s="32">
        <v>52</v>
      </c>
      <c r="J113" s="33">
        <v>98</v>
      </c>
    </row>
    <row r="114" spans="1:10" ht="13.5" customHeight="1" x14ac:dyDescent="0.2">
      <c r="A114" s="30" t="s">
        <v>84</v>
      </c>
      <c r="B114" s="31">
        <v>471</v>
      </c>
      <c r="C114" s="32">
        <v>143</v>
      </c>
      <c r="D114" s="33">
        <v>328</v>
      </c>
      <c r="E114" s="31">
        <v>225</v>
      </c>
      <c r="F114" s="32">
        <v>65</v>
      </c>
      <c r="G114" s="33">
        <v>160</v>
      </c>
      <c r="H114" s="31">
        <v>246</v>
      </c>
      <c r="I114" s="32">
        <v>78</v>
      </c>
      <c r="J114" s="33">
        <v>168</v>
      </c>
    </row>
    <row r="115" spans="1:10" ht="13.5" customHeight="1" x14ac:dyDescent="0.2">
      <c r="A115" s="30" t="s">
        <v>85</v>
      </c>
      <c r="B115" s="31">
        <v>681</v>
      </c>
      <c r="C115" s="32">
        <v>183</v>
      </c>
      <c r="D115" s="33">
        <v>498</v>
      </c>
      <c r="E115" s="31">
        <v>315</v>
      </c>
      <c r="F115" s="32">
        <v>74</v>
      </c>
      <c r="G115" s="33">
        <v>241</v>
      </c>
      <c r="H115" s="31">
        <v>366</v>
      </c>
      <c r="I115" s="32">
        <v>109</v>
      </c>
      <c r="J115" s="33">
        <v>257</v>
      </c>
    </row>
    <row r="116" spans="1:10" s="38" customFormat="1" ht="13.5" customHeight="1" x14ac:dyDescent="0.2">
      <c r="A116" s="34" t="s">
        <v>200</v>
      </c>
      <c r="B116" s="35">
        <v>2820</v>
      </c>
      <c r="C116" s="36">
        <v>835</v>
      </c>
      <c r="D116" s="37">
        <v>1985</v>
      </c>
      <c r="E116" s="35">
        <v>1429</v>
      </c>
      <c r="F116" s="36">
        <v>395</v>
      </c>
      <c r="G116" s="37">
        <v>1034</v>
      </c>
      <c r="H116" s="35">
        <v>1391</v>
      </c>
      <c r="I116" s="36">
        <v>440</v>
      </c>
      <c r="J116" s="37">
        <v>951</v>
      </c>
    </row>
    <row r="117" spans="1:10" s="38" customFormat="1" ht="13.5" customHeight="1" x14ac:dyDescent="0.2">
      <c r="A117" s="34" t="s">
        <v>180</v>
      </c>
      <c r="B117" s="35">
        <v>7524</v>
      </c>
      <c r="C117" s="36">
        <v>2046</v>
      </c>
      <c r="D117" s="37">
        <v>5478</v>
      </c>
      <c r="E117" s="35">
        <v>3506</v>
      </c>
      <c r="F117" s="36">
        <v>910</v>
      </c>
      <c r="G117" s="37">
        <v>2596</v>
      </c>
      <c r="H117" s="35">
        <v>4018</v>
      </c>
      <c r="I117" s="36">
        <v>1136</v>
      </c>
      <c r="J117" s="37">
        <v>2882</v>
      </c>
    </row>
    <row r="118" spans="1:10" s="38" customFormat="1" ht="13.5" customHeight="1" x14ac:dyDescent="0.2">
      <c r="A118" s="30" t="s">
        <v>181</v>
      </c>
      <c r="B118" s="31">
        <v>2920</v>
      </c>
      <c r="C118" s="32">
        <v>784</v>
      </c>
      <c r="D118" s="33">
        <v>2136</v>
      </c>
      <c r="E118" s="31">
        <v>1350</v>
      </c>
      <c r="F118" s="32">
        <v>361</v>
      </c>
      <c r="G118" s="33">
        <v>989</v>
      </c>
      <c r="H118" s="31">
        <v>1570</v>
      </c>
      <c r="I118" s="32">
        <v>423</v>
      </c>
      <c r="J118" s="33">
        <v>1147</v>
      </c>
    </row>
    <row r="119" spans="1:10" s="38" customFormat="1" ht="13.5" customHeight="1" x14ac:dyDescent="0.2">
      <c r="A119" s="34" t="s">
        <v>86</v>
      </c>
      <c r="B119" s="35">
        <v>267756</v>
      </c>
      <c r="C119" s="36">
        <v>128739</v>
      </c>
      <c r="D119" s="37">
        <v>139017</v>
      </c>
      <c r="E119" s="35">
        <v>124314</v>
      </c>
      <c r="F119" s="36">
        <v>56538</v>
      </c>
      <c r="G119" s="37">
        <v>67776</v>
      </c>
      <c r="H119" s="35">
        <v>143442</v>
      </c>
      <c r="I119" s="36">
        <v>72201</v>
      </c>
      <c r="J119" s="37">
        <v>71241</v>
      </c>
    </row>
    <row r="120" spans="1:10" ht="13.5" customHeight="1" x14ac:dyDescent="0.2">
      <c r="A120" s="39" t="s">
        <v>87</v>
      </c>
      <c r="B120" s="40">
        <v>56836</v>
      </c>
      <c r="C120" s="41">
        <v>29437</v>
      </c>
      <c r="D120" s="42">
        <v>27399</v>
      </c>
      <c r="E120" s="40">
        <v>28637</v>
      </c>
      <c r="F120" s="41">
        <v>14850</v>
      </c>
      <c r="G120" s="42">
        <v>13787</v>
      </c>
      <c r="H120" s="40">
        <v>28199</v>
      </c>
      <c r="I120" s="41">
        <v>14587</v>
      </c>
      <c r="J120" s="42">
        <v>13612</v>
      </c>
    </row>
    <row r="121" spans="1:10" ht="13.5" customHeight="1" x14ac:dyDescent="0.2">
      <c r="A121" s="39" t="s">
        <v>182</v>
      </c>
      <c r="B121" s="40">
        <v>151992</v>
      </c>
      <c r="C121" s="41">
        <v>81222</v>
      </c>
      <c r="D121" s="42">
        <v>70770</v>
      </c>
      <c r="E121" s="40">
        <v>68814</v>
      </c>
      <c r="F121" s="41">
        <v>34337</v>
      </c>
      <c r="G121" s="42">
        <v>34477</v>
      </c>
      <c r="H121" s="40">
        <v>83178</v>
      </c>
      <c r="I121" s="41">
        <v>46885</v>
      </c>
      <c r="J121" s="42">
        <v>36293</v>
      </c>
    </row>
    <row r="122" spans="1:10" ht="13.5" customHeight="1" x14ac:dyDescent="0.2">
      <c r="A122" s="43" t="s">
        <v>179</v>
      </c>
      <c r="B122" s="44">
        <v>58928</v>
      </c>
      <c r="C122" s="45">
        <v>18080</v>
      </c>
      <c r="D122" s="46">
        <v>40848</v>
      </c>
      <c r="E122" s="44">
        <v>26863</v>
      </c>
      <c r="F122" s="45">
        <v>7351</v>
      </c>
      <c r="G122" s="46">
        <v>19512</v>
      </c>
      <c r="H122" s="44">
        <v>32065</v>
      </c>
      <c r="I122" s="45">
        <v>10729</v>
      </c>
      <c r="J122" s="46">
        <v>21336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6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Лист54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174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18014</v>
      </c>
      <c r="C7" s="28">
        <v>9202</v>
      </c>
      <c r="D7" s="29">
        <v>8812</v>
      </c>
      <c r="E7" s="27">
        <v>9253</v>
      </c>
      <c r="F7" s="28">
        <v>4730</v>
      </c>
      <c r="G7" s="29">
        <v>4523</v>
      </c>
      <c r="H7" s="27">
        <v>8761</v>
      </c>
      <c r="I7" s="28">
        <v>4472</v>
      </c>
      <c r="J7" s="29">
        <v>4289</v>
      </c>
    </row>
    <row r="8" spans="1:11" ht="13.5" customHeight="1" x14ac:dyDescent="0.2">
      <c r="A8" s="30" t="s">
        <v>7</v>
      </c>
      <c r="B8" s="31">
        <v>18477</v>
      </c>
      <c r="C8" s="32">
        <v>9439</v>
      </c>
      <c r="D8" s="33">
        <v>9038</v>
      </c>
      <c r="E8" s="31">
        <v>9345</v>
      </c>
      <c r="F8" s="32">
        <v>4772</v>
      </c>
      <c r="G8" s="33">
        <v>4573</v>
      </c>
      <c r="H8" s="31">
        <v>9132</v>
      </c>
      <c r="I8" s="32">
        <v>4667</v>
      </c>
      <c r="J8" s="33">
        <v>4465</v>
      </c>
    </row>
    <row r="9" spans="1:11" ht="13.5" customHeight="1" x14ac:dyDescent="0.2">
      <c r="A9" s="30" t="s">
        <v>8</v>
      </c>
      <c r="B9" s="31">
        <v>18849</v>
      </c>
      <c r="C9" s="32">
        <v>9609</v>
      </c>
      <c r="D9" s="33">
        <v>9240</v>
      </c>
      <c r="E9" s="31">
        <v>9891</v>
      </c>
      <c r="F9" s="32">
        <v>5030</v>
      </c>
      <c r="G9" s="33">
        <v>4861</v>
      </c>
      <c r="H9" s="31">
        <v>8958</v>
      </c>
      <c r="I9" s="32">
        <v>4579</v>
      </c>
      <c r="J9" s="33">
        <v>4379</v>
      </c>
    </row>
    <row r="10" spans="1:11" ht="13.5" customHeight="1" x14ac:dyDescent="0.2">
      <c r="A10" s="30" t="s">
        <v>202</v>
      </c>
      <c r="B10" s="31">
        <v>55340</v>
      </c>
      <c r="C10" s="32">
        <v>28250</v>
      </c>
      <c r="D10" s="33">
        <v>27090</v>
      </c>
      <c r="E10" s="31">
        <v>28489</v>
      </c>
      <c r="F10" s="32">
        <v>14532</v>
      </c>
      <c r="G10" s="33">
        <v>13957</v>
      </c>
      <c r="H10" s="31">
        <v>26851</v>
      </c>
      <c r="I10" s="32">
        <v>13718</v>
      </c>
      <c r="J10" s="33">
        <v>13133</v>
      </c>
    </row>
    <row r="11" spans="1:11" ht="13.5" customHeight="1" x14ac:dyDescent="0.2">
      <c r="A11" s="30" t="s">
        <v>9</v>
      </c>
      <c r="B11" s="31">
        <v>20061</v>
      </c>
      <c r="C11" s="32">
        <v>10254</v>
      </c>
      <c r="D11" s="33">
        <v>9807</v>
      </c>
      <c r="E11" s="31">
        <v>10628</v>
      </c>
      <c r="F11" s="32">
        <v>5502</v>
      </c>
      <c r="G11" s="33">
        <v>5126</v>
      </c>
      <c r="H11" s="31">
        <v>9433</v>
      </c>
      <c r="I11" s="32">
        <v>4752</v>
      </c>
      <c r="J11" s="33">
        <v>4681</v>
      </c>
    </row>
    <row r="12" spans="1:11" ht="13.5" customHeight="1" x14ac:dyDescent="0.2">
      <c r="A12" s="30" t="s">
        <v>10</v>
      </c>
      <c r="B12" s="31">
        <v>20609</v>
      </c>
      <c r="C12" s="32">
        <v>10586</v>
      </c>
      <c r="D12" s="33">
        <v>10023</v>
      </c>
      <c r="E12" s="31">
        <v>10523</v>
      </c>
      <c r="F12" s="32">
        <v>5403</v>
      </c>
      <c r="G12" s="33">
        <v>5120</v>
      </c>
      <c r="H12" s="31">
        <v>10086</v>
      </c>
      <c r="I12" s="32">
        <v>5183</v>
      </c>
      <c r="J12" s="33">
        <v>4903</v>
      </c>
    </row>
    <row r="13" spans="1:11" s="38" customFormat="1" ht="13.5" customHeight="1" x14ac:dyDescent="0.2">
      <c r="A13" s="34" t="s">
        <v>185</v>
      </c>
      <c r="B13" s="35">
        <v>96010</v>
      </c>
      <c r="C13" s="36">
        <v>49090</v>
      </c>
      <c r="D13" s="37">
        <v>46920</v>
      </c>
      <c r="E13" s="35">
        <v>49640</v>
      </c>
      <c r="F13" s="36">
        <v>25437</v>
      </c>
      <c r="G13" s="37">
        <v>24203</v>
      </c>
      <c r="H13" s="35">
        <v>46370</v>
      </c>
      <c r="I13" s="36">
        <v>23653</v>
      </c>
      <c r="J13" s="37">
        <v>22717</v>
      </c>
    </row>
    <row r="14" spans="1:11" ht="13.5" customHeight="1" x14ac:dyDescent="0.2">
      <c r="A14" s="30" t="s">
        <v>11</v>
      </c>
      <c r="B14" s="31">
        <v>22692</v>
      </c>
      <c r="C14" s="32">
        <v>11695</v>
      </c>
      <c r="D14" s="33">
        <v>10997</v>
      </c>
      <c r="E14" s="31">
        <v>11803</v>
      </c>
      <c r="F14" s="32">
        <v>6031</v>
      </c>
      <c r="G14" s="33">
        <v>5772</v>
      </c>
      <c r="H14" s="31">
        <v>10889</v>
      </c>
      <c r="I14" s="32">
        <v>5664</v>
      </c>
      <c r="J14" s="33">
        <v>5225</v>
      </c>
    </row>
    <row r="15" spans="1:11" ht="13.5" customHeight="1" x14ac:dyDescent="0.2">
      <c r="A15" s="30" t="s">
        <v>203</v>
      </c>
      <c r="B15" s="31">
        <v>63362</v>
      </c>
      <c r="C15" s="32">
        <v>32535</v>
      </c>
      <c r="D15" s="33">
        <v>30827</v>
      </c>
      <c r="E15" s="31">
        <v>32954</v>
      </c>
      <c r="F15" s="32">
        <v>16936</v>
      </c>
      <c r="G15" s="33">
        <v>16018</v>
      </c>
      <c r="H15" s="31">
        <v>30408</v>
      </c>
      <c r="I15" s="32">
        <v>15599</v>
      </c>
      <c r="J15" s="33">
        <v>14809</v>
      </c>
    </row>
    <row r="16" spans="1:11" ht="13.5" customHeight="1" x14ac:dyDescent="0.2">
      <c r="A16" s="30" t="s">
        <v>12</v>
      </c>
      <c r="B16" s="31">
        <v>23873</v>
      </c>
      <c r="C16" s="32">
        <v>12293</v>
      </c>
      <c r="D16" s="33">
        <v>11580</v>
      </c>
      <c r="E16" s="31">
        <v>12217</v>
      </c>
      <c r="F16" s="32">
        <v>6321</v>
      </c>
      <c r="G16" s="33">
        <v>5896</v>
      </c>
      <c r="H16" s="31">
        <v>11656</v>
      </c>
      <c r="I16" s="32">
        <v>5972</v>
      </c>
      <c r="J16" s="33">
        <v>5684</v>
      </c>
    </row>
    <row r="17" spans="1:10" ht="13.5" customHeight="1" x14ac:dyDescent="0.2">
      <c r="A17" s="30" t="s">
        <v>204</v>
      </c>
      <c r="B17" s="31">
        <v>124561</v>
      </c>
      <c r="C17" s="32">
        <v>63876</v>
      </c>
      <c r="D17" s="33">
        <v>60685</v>
      </c>
      <c r="E17" s="31">
        <v>64407</v>
      </c>
      <c r="F17" s="32">
        <v>33059</v>
      </c>
      <c r="G17" s="33">
        <v>31348</v>
      </c>
      <c r="H17" s="31">
        <v>60154</v>
      </c>
      <c r="I17" s="32">
        <v>30817</v>
      </c>
      <c r="J17" s="33">
        <v>29337</v>
      </c>
    </row>
    <row r="18" spans="1:10" ht="13.5" customHeight="1" x14ac:dyDescent="0.2">
      <c r="A18" s="30" t="s">
        <v>13</v>
      </c>
      <c r="B18" s="31">
        <v>23597</v>
      </c>
      <c r="C18" s="32">
        <v>12130</v>
      </c>
      <c r="D18" s="33">
        <v>11467</v>
      </c>
      <c r="E18" s="31">
        <v>10813</v>
      </c>
      <c r="F18" s="32">
        <v>5518</v>
      </c>
      <c r="G18" s="33">
        <v>5295</v>
      </c>
      <c r="H18" s="31">
        <v>12784</v>
      </c>
      <c r="I18" s="32">
        <v>6612</v>
      </c>
      <c r="J18" s="33">
        <v>6172</v>
      </c>
    </row>
    <row r="19" spans="1:10" ht="13.5" customHeight="1" x14ac:dyDescent="0.2">
      <c r="A19" s="30" t="s">
        <v>14</v>
      </c>
      <c r="B19" s="31">
        <v>23890</v>
      </c>
      <c r="C19" s="32">
        <v>12179</v>
      </c>
      <c r="D19" s="33">
        <v>11711</v>
      </c>
      <c r="E19" s="31">
        <v>11012</v>
      </c>
      <c r="F19" s="32">
        <v>5585</v>
      </c>
      <c r="G19" s="33">
        <v>5427</v>
      </c>
      <c r="H19" s="31">
        <v>12878</v>
      </c>
      <c r="I19" s="32">
        <v>6594</v>
      </c>
      <c r="J19" s="33">
        <v>6284</v>
      </c>
    </row>
    <row r="20" spans="1:10" ht="13.5" customHeight="1" x14ac:dyDescent="0.2">
      <c r="A20" s="30" t="s">
        <v>15</v>
      </c>
      <c r="B20" s="31">
        <v>24806</v>
      </c>
      <c r="C20" s="32">
        <v>12810</v>
      </c>
      <c r="D20" s="33">
        <v>11996</v>
      </c>
      <c r="E20" s="31">
        <v>11621</v>
      </c>
      <c r="F20" s="32">
        <v>5976</v>
      </c>
      <c r="G20" s="33">
        <v>5645</v>
      </c>
      <c r="H20" s="31">
        <v>13185</v>
      </c>
      <c r="I20" s="32">
        <v>6834</v>
      </c>
      <c r="J20" s="33">
        <v>6351</v>
      </c>
    </row>
    <row r="21" spans="1:10" s="38" customFormat="1" ht="13.5" customHeight="1" x14ac:dyDescent="0.2">
      <c r="A21" s="34" t="s">
        <v>186</v>
      </c>
      <c r="B21" s="35">
        <v>118858</v>
      </c>
      <c r="C21" s="36">
        <v>61107</v>
      </c>
      <c r="D21" s="37">
        <v>57751</v>
      </c>
      <c r="E21" s="35">
        <v>57466</v>
      </c>
      <c r="F21" s="36">
        <v>29431</v>
      </c>
      <c r="G21" s="37">
        <v>28035</v>
      </c>
      <c r="H21" s="35">
        <v>61392</v>
      </c>
      <c r="I21" s="36">
        <v>31676</v>
      </c>
      <c r="J21" s="37">
        <v>29716</v>
      </c>
    </row>
    <row r="22" spans="1:10" ht="13.5" customHeight="1" x14ac:dyDescent="0.2">
      <c r="A22" s="30" t="s">
        <v>16</v>
      </c>
      <c r="B22" s="31">
        <v>23168</v>
      </c>
      <c r="C22" s="32">
        <v>12006</v>
      </c>
      <c r="D22" s="33">
        <v>11162</v>
      </c>
      <c r="E22" s="31">
        <v>10690</v>
      </c>
      <c r="F22" s="32">
        <v>5438</v>
      </c>
      <c r="G22" s="33">
        <v>5252</v>
      </c>
      <c r="H22" s="31">
        <v>12478</v>
      </c>
      <c r="I22" s="32">
        <v>6568</v>
      </c>
      <c r="J22" s="33">
        <v>5910</v>
      </c>
    </row>
    <row r="23" spans="1:10" ht="13.5" customHeight="1" x14ac:dyDescent="0.2">
      <c r="A23" s="30" t="s">
        <v>17</v>
      </c>
      <c r="B23" s="31">
        <v>23385</v>
      </c>
      <c r="C23" s="32">
        <v>12067</v>
      </c>
      <c r="D23" s="33">
        <v>11318</v>
      </c>
      <c r="E23" s="31">
        <v>10795</v>
      </c>
      <c r="F23" s="32">
        <v>5549</v>
      </c>
      <c r="G23" s="33">
        <v>5246</v>
      </c>
      <c r="H23" s="31">
        <v>12590</v>
      </c>
      <c r="I23" s="32">
        <v>6518</v>
      </c>
      <c r="J23" s="33">
        <v>6072</v>
      </c>
    </row>
    <row r="24" spans="1:10" ht="13.5" customHeight="1" x14ac:dyDescent="0.2">
      <c r="A24" s="30" t="s">
        <v>18</v>
      </c>
      <c r="B24" s="31">
        <v>23428</v>
      </c>
      <c r="C24" s="32">
        <v>12024</v>
      </c>
      <c r="D24" s="33">
        <v>11404</v>
      </c>
      <c r="E24" s="31">
        <v>10938</v>
      </c>
      <c r="F24" s="32">
        <v>5628</v>
      </c>
      <c r="G24" s="33">
        <v>5310</v>
      </c>
      <c r="H24" s="31">
        <v>12490</v>
      </c>
      <c r="I24" s="32">
        <v>6396</v>
      </c>
      <c r="J24" s="33">
        <v>6094</v>
      </c>
    </row>
    <row r="25" spans="1:10" ht="13.5" customHeight="1" x14ac:dyDescent="0.2">
      <c r="A25" s="30" t="s">
        <v>19</v>
      </c>
      <c r="B25" s="31">
        <v>23234</v>
      </c>
      <c r="C25" s="32">
        <v>11870</v>
      </c>
      <c r="D25" s="33">
        <v>11364</v>
      </c>
      <c r="E25" s="31">
        <v>10671</v>
      </c>
      <c r="F25" s="32">
        <v>5497</v>
      </c>
      <c r="G25" s="33">
        <v>5174</v>
      </c>
      <c r="H25" s="31">
        <v>12563</v>
      </c>
      <c r="I25" s="32">
        <v>6373</v>
      </c>
      <c r="J25" s="33">
        <v>6190</v>
      </c>
    </row>
    <row r="26" spans="1:10" ht="13.5" customHeight="1" x14ac:dyDescent="0.2">
      <c r="A26" s="30" t="s">
        <v>205</v>
      </c>
      <c r="B26" s="31">
        <v>141911</v>
      </c>
      <c r="C26" s="32">
        <v>72956</v>
      </c>
      <c r="D26" s="33">
        <v>68955</v>
      </c>
      <c r="E26" s="31">
        <v>65727</v>
      </c>
      <c r="F26" s="32">
        <v>33673</v>
      </c>
      <c r="G26" s="33">
        <v>32054</v>
      </c>
      <c r="H26" s="31">
        <v>76184</v>
      </c>
      <c r="I26" s="32">
        <v>39283</v>
      </c>
      <c r="J26" s="33">
        <v>36901</v>
      </c>
    </row>
    <row r="27" spans="1:10" ht="13.5" customHeight="1" x14ac:dyDescent="0.2">
      <c r="A27" s="30" t="s">
        <v>206</v>
      </c>
      <c r="B27" s="31">
        <v>308083</v>
      </c>
      <c r="C27" s="32">
        <v>158164</v>
      </c>
      <c r="D27" s="33">
        <v>149919</v>
      </c>
      <c r="E27" s="31">
        <v>150200</v>
      </c>
      <c r="F27" s="32">
        <v>76980</v>
      </c>
      <c r="G27" s="33">
        <v>73220</v>
      </c>
      <c r="H27" s="31">
        <v>157883</v>
      </c>
      <c r="I27" s="32">
        <v>81184</v>
      </c>
      <c r="J27" s="33">
        <v>76699</v>
      </c>
    </row>
    <row r="28" spans="1:10" ht="13.5" customHeight="1" x14ac:dyDescent="0.2">
      <c r="A28" s="30" t="s">
        <v>20</v>
      </c>
      <c r="B28" s="31">
        <v>21860</v>
      </c>
      <c r="C28" s="32">
        <v>11075</v>
      </c>
      <c r="D28" s="33">
        <v>10785</v>
      </c>
      <c r="E28" s="31">
        <v>10413</v>
      </c>
      <c r="F28" s="32">
        <v>5246</v>
      </c>
      <c r="G28" s="33">
        <v>5167</v>
      </c>
      <c r="H28" s="31">
        <v>11447</v>
      </c>
      <c r="I28" s="32">
        <v>5829</v>
      </c>
      <c r="J28" s="33">
        <v>5618</v>
      </c>
    </row>
    <row r="29" spans="1:10" s="38" customFormat="1" ht="13.5" customHeight="1" x14ac:dyDescent="0.2">
      <c r="A29" s="34" t="s">
        <v>187</v>
      </c>
      <c r="B29" s="35">
        <v>115075</v>
      </c>
      <c r="C29" s="36">
        <v>59042</v>
      </c>
      <c r="D29" s="37">
        <v>56033</v>
      </c>
      <c r="E29" s="35">
        <v>53507</v>
      </c>
      <c r="F29" s="36">
        <v>27358</v>
      </c>
      <c r="G29" s="37">
        <v>26149</v>
      </c>
      <c r="H29" s="35">
        <v>61568</v>
      </c>
      <c r="I29" s="36">
        <v>31684</v>
      </c>
      <c r="J29" s="37">
        <v>29884</v>
      </c>
    </row>
    <row r="30" spans="1:10" s="38" customFormat="1" ht="13.5" customHeight="1" x14ac:dyDescent="0.2">
      <c r="A30" s="30" t="s">
        <v>207</v>
      </c>
      <c r="B30" s="31">
        <v>329943</v>
      </c>
      <c r="C30" s="32">
        <v>169239</v>
      </c>
      <c r="D30" s="33">
        <v>160704</v>
      </c>
      <c r="E30" s="31">
        <v>160613</v>
      </c>
      <c r="F30" s="32">
        <v>82226</v>
      </c>
      <c r="G30" s="33">
        <v>78387</v>
      </c>
      <c r="H30" s="31">
        <v>169330</v>
      </c>
      <c r="I30" s="32">
        <v>87013</v>
      </c>
      <c r="J30" s="33">
        <v>82317</v>
      </c>
    </row>
    <row r="31" spans="1:10" ht="13.5" customHeight="1" x14ac:dyDescent="0.2">
      <c r="A31" s="30" t="s">
        <v>21</v>
      </c>
      <c r="B31" s="31">
        <v>20141</v>
      </c>
      <c r="C31" s="32">
        <v>10249</v>
      </c>
      <c r="D31" s="33">
        <v>9892</v>
      </c>
      <c r="E31" s="31">
        <v>9758</v>
      </c>
      <c r="F31" s="32">
        <v>4960</v>
      </c>
      <c r="G31" s="33">
        <v>4798</v>
      </c>
      <c r="H31" s="31">
        <v>10383</v>
      </c>
      <c r="I31" s="32">
        <v>5289</v>
      </c>
      <c r="J31" s="33">
        <v>5094</v>
      </c>
    </row>
    <row r="32" spans="1:10" ht="13.5" customHeight="1" x14ac:dyDescent="0.2">
      <c r="A32" s="30" t="s">
        <v>208</v>
      </c>
      <c r="B32" s="31">
        <v>42001</v>
      </c>
      <c r="C32" s="32">
        <v>21324</v>
      </c>
      <c r="D32" s="33">
        <v>20677</v>
      </c>
      <c r="E32" s="31">
        <v>20171</v>
      </c>
      <c r="F32" s="32">
        <v>10206</v>
      </c>
      <c r="G32" s="33">
        <v>9965</v>
      </c>
      <c r="H32" s="31">
        <v>21830</v>
      </c>
      <c r="I32" s="32">
        <v>11118</v>
      </c>
      <c r="J32" s="33">
        <v>10712</v>
      </c>
    </row>
    <row r="33" spans="1:10" ht="13.5" customHeight="1" x14ac:dyDescent="0.2">
      <c r="A33" s="30" t="s">
        <v>22</v>
      </c>
      <c r="B33" s="31">
        <v>18148</v>
      </c>
      <c r="C33" s="32">
        <v>9357</v>
      </c>
      <c r="D33" s="33">
        <v>8791</v>
      </c>
      <c r="E33" s="31">
        <v>9144</v>
      </c>
      <c r="F33" s="32">
        <v>4794</v>
      </c>
      <c r="G33" s="33">
        <v>4350</v>
      </c>
      <c r="H33" s="31">
        <v>9004</v>
      </c>
      <c r="I33" s="32">
        <v>4563</v>
      </c>
      <c r="J33" s="33">
        <v>4441</v>
      </c>
    </row>
    <row r="34" spans="1:10" ht="13.5" customHeight="1" x14ac:dyDescent="0.2">
      <c r="A34" s="30" t="s">
        <v>23</v>
      </c>
      <c r="B34" s="31">
        <v>18337</v>
      </c>
      <c r="C34" s="32">
        <v>9511</v>
      </c>
      <c r="D34" s="33">
        <v>8826</v>
      </c>
      <c r="E34" s="31">
        <v>9218</v>
      </c>
      <c r="F34" s="32">
        <v>4858</v>
      </c>
      <c r="G34" s="33">
        <v>4360</v>
      </c>
      <c r="H34" s="31">
        <v>9119</v>
      </c>
      <c r="I34" s="32">
        <v>4653</v>
      </c>
      <c r="J34" s="33">
        <v>4466</v>
      </c>
    </row>
    <row r="35" spans="1:10" ht="13.5" customHeight="1" x14ac:dyDescent="0.2">
      <c r="A35" s="30" t="s">
        <v>209</v>
      </c>
      <c r="B35" s="31">
        <v>36485</v>
      </c>
      <c r="C35" s="32">
        <v>18868</v>
      </c>
      <c r="D35" s="33">
        <v>17617</v>
      </c>
      <c r="E35" s="31">
        <v>18362</v>
      </c>
      <c r="F35" s="32">
        <v>9652</v>
      </c>
      <c r="G35" s="33">
        <v>8710</v>
      </c>
      <c r="H35" s="31">
        <v>18123</v>
      </c>
      <c r="I35" s="32">
        <v>9216</v>
      </c>
      <c r="J35" s="33">
        <v>8907</v>
      </c>
    </row>
    <row r="36" spans="1:10" ht="13.5" customHeight="1" x14ac:dyDescent="0.2">
      <c r="A36" s="30" t="s">
        <v>210</v>
      </c>
      <c r="B36" s="31">
        <v>386569</v>
      </c>
      <c r="C36" s="32">
        <v>198356</v>
      </c>
      <c r="D36" s="33">
        <v>188213</v>
      </c>
      <c r="E36" s="31">
        <v>188733</v>
      </c>
      <c r="F36" s="32">
        <v>96838</v>
      </c>
      <c r="G36" s="33">
        <v>91895</v>
      </c>
      <c r="H36" s="31">
        <v>197836</v>
      </c>
      <c r="I36" s="32">
        <v>101518</v>
      </c>
      <c r="J36" s="33">
        <v>96318</v>
      </c>
    </row>
    <row r="37" spans="1:10" ht="13.5" customHeight="1" x14ac:dyDescent="0.2">
      <c r="A37" s="30" t="s">
        <v>24</v>
      </c>
      <c r="B37" s="31">
        <v>17172</v>
      </c>
      <c r="C37" s="32">
        <v>8787</v>
      </c>
      <c r="D37" s="33">
        <v>8385</v>
      </c>
      <c r="E37" s="31">
        <v>8524</v>
      </c>
      <c r="F37" s="32">
        <v>4465</v>
      </c>
      <c r="G37" s="33">
        <v>4059</v>
      </c>
      <c r="H37" s="31">
        <v>8648</v>
      </c>
      <c r="I37" s="32">
        <v>4322</v>
      </c>
      <c r="J37" s="33">
        <v>4326</v>
      </c>
    </row>
    <row r="38" spans="1:10" ht="13.5" customHeight="1" x14ac:dyDescent="0.2">
      <c r="A38" s="30" t="s">
        <v>25</v>
      </c>
      <c r="B38" s="31">
        <v>16168</v>
      </c>
      <c r="C38" s="32">
        <v>8412</v>
      </c>
      <c r="D38" s="33">
        <v>7756</v>
      </c>
      <c r="E38" s="31">
        <v>8204</v>
      </c>
      <c r="F38" s="32">
        <v>4326</v>
      </c>
      <c r="G38" s="33">
        <v>3878</v>
      </c>
      <c r="H38" s="31">
        <v>7964</v>
      </c>
      <c r="I38" s="32">
        <v>4086</v>
      </c>
      <c r="J38" s="33">
        <v>3878</v>
      </c>
    </row>
    <row r="39" spans="1:10" s="38" customFormat="1" ht="13.5" customHeight="1" x14ac:dyDescent="0.2">
      <c r="A39" s="34" t="s">
        <v>188</v>
      </c>
      <c r="B39" s="35">
        <v>89966</v>
      </c>
      <c r="C39" s="36">
        <v>46316</v>
      </c>
      <c r="D39" s="37">
        <v>43650</v>
      </c>
      <c r="E39" s="35">
        <v>44848</v>
      </c>
      <c r="F39" s="36">
        <v>23403</v>
      </c>
      <c r="G39" s="37">
        <v>21445</v>
      </c>
      <c r="H39" s="35">
        <v>45118</v>
      </c>
      <c r="I39" s="36">
        <v>22913</v>
      </c>
      <c r="J39" s="37">
        <v>22205</v>
      </c>
    </row>
    <row r="40" spans="1:10" ht="13.5" customHeight="1" x14ac:dyDescent="0.2">
      <c r="A40" s="30" t="s">
        <v>26</v>
      </c>
      <c r="B40" s="31">
        <v>15745</v>
      </c>
      <c r="C40" s="32">
        <v>7959</v>
      </c>
      <c r="D40" s="33">
        <v>7786</v>
      </c>
      <c r="E40" s="31">
        <v>7796</v>
      </c>
      <c r="F40" s="32">
        <v>3963</v>
      </c>
      <c r="G40" s="33">
        <v>3833</v>
      </c>
      <c r="H40" s="31">
        <v>7949</v>
      </c>
      <c r="I40" s="32">
        <v>3996</v>
      </c>
      <c r="J40" s="33">
        <v>3953</v>
      </c>
    </row>
    <row r="41" spans="1:10" ht="13.5" customHeight="1" x14ac:dyDescent="0.2">
      <c r="A41" s="30" t="s">
        <v>27</v>
      </c>
      <c r="B41" s="31">
        <v>16177</v>
      </c>
      <c r="C41" s="32">
        <v>8339</v>
      </c>
      <c r="D41" s="33">
        <v>7838</v>
      </c>
      <c r="E41" s="31">
        <v>8044</v>
      </c>
      <c r="F41" s="32">
        <v>4190</v>
      </c>
      <c r="G41" s="33">
        <v>3854</v>
      </c>
      <c r="H41" s="31">
        <v>8133</v>
      </c>
      <c r="I41" s="32">
        <v>4149</v>
      </c>
      <c r="J41" s="33">
        <v>3984</v>
      </c>
    </row>
    <row r="42" spans="1:10" ht="13.5" customHeight="1" x14ac:dyDescent="0.2">
      <c r="A42" s="30" t="s">
        <v>28</v>
      </c>
      <c r="B42" s="31">
        <v>16019</v>
      </c>
      <c r="C42" s="32">
        <v>8180</v>
      </c>
      <c r="D42" s="33">
        <v>7839</v>
      </c>
      <c r="E42" s="31">
        <v>8033</v>
      </c>
      <c r="F42" s="32">
        <v>4097</v>
      </c>
      <c r="G42" s="33">
        <v>3936</v>
      </c>
      <c r="H42" s="31">
        <v>7986</v>
      </c>
      <c r="I42" s="32">
        <v>4083</v>
      </c>
      <c r="J42" s="33">
        <v>3903</v>
      </c>
    </row>
    <row r="43" spans="1:10" ht="13.5" customHeight="1" x14ac:dyDescent="0.2">
      <c r="A43" s="30" t="s">
        <v>29</v>
      </c>
      <c r="B43" s="31">
        <v>16583</v>
      </c>
      <c r="C43" s="32">
        <v>8632</v>
      </c>
      <c r="D43" s="33">
        <v>7951</v>
      </c>
      <c r="E43" s="31">
        <v>8182</v>
      </c>
      <c r="F43" s="32">
        <v>4322</v>
      </c>
      <c r="G43" s="33">
        <v>3860</v>
      </c>
      <c r="H43" s="31">
        <v>8401</v>
      </c>
      <c r="I43" s="32">
        <v>4310</v>
      </c>
      <c r="J43" s="33">
        <v>4091</v>
      </c>
    </row>
    <row r="44" spans="1:10" ht="13.5" customHeight="1" x14ac:dyDescent="0.2">
      <c r="A44" s="30" t="s">
        <v>30</v>
      </c>
      <c r="B44" s="31">
        <v>16752</v>
      </c>
      <c r="C44" s="32">
        <v>8601</v>
      </c>
      <c r="D44" s="33">
        <v>8151</v>
      </c>
      <c r="E44" s="31">
        <v>8520</v>
      </c>
      <c r="F44" s="32">
        <v>4388</v>
      </c>
      <c r="G44" s="33">
        <v>4132</v>
      </c>
      <c r="H44" s="31">
        <v>8232</v>
      </c>
      <c r="I44" s="32">
        <v>4213</v>
      </c>
      <c r="J44" s="33">
        <v>4019</v>
      </c>
    </row>
    <row r="45" spans="1:10" s="38" customFormat="1" ht="13.5" customHeight="1" x14ac:dyDescent="0.2">
      <c r="A45" s="34" t="s">
        <v>189</v>
      </c>
      <c r="B45" s="35">
        <v>81276</v>
      </c>
      <c r="C45" s="36">
        <v>41711</v>
      </c>
      <c r="D45" s="37">
        <v>39565</v>
      </c>
      <c r="E45" s="35">
        <v>40575</v>
      </c>
      <c r="F45" s="36">
        <v>20960</v>
      </c>
      <c r="G45" s="37">
        <v>19615</v>
      </c>
      <c r="H45" s="35">
        <v>40701</v>
      </c>
      <c r="I45" s="36">
        <v>20751</v>
      </c>
      <c r="J45" s="37">
        <v>19950</v>
      </c>
    </row>
    <row r="46" spans="1:10" ht="13.5" customHeight="1" x14ac:dyDescent="0.2">
      <c r="A46" s="30" t="s">
        <v>31</v>
      </c>
      <c r="B46" s="31">
        <v>17851</v>
      </c>
      <c r="C46" s="32">
        <v>9143</v>
      </c>
      <c r="D46" s="33">
        <v>8708</v>
      </c>
      <c r="E46" s="31">
        <v>9241</v>
      </c>
      <c r="F46" s="32">
        <v>4725</v>
      </c>
      <c r="G46" s="33">
        <v>4516</v>
      </c>
      <c r="H46" s="31">
        <v>8610</v>
      </c>
      <c r="I46" s="32">
        <v>4418</v>
      </c>
      <c r="J46" s="33">
        <v>4192</v>
      </c>
    </row>
    <row r="47" spans="1:10" ht="13.5" customHeight="1" x14ac:dyDescent="0.2">
      <c r="A47" s="30" t="s">
        <v>32</v>
      </c>
      <c r="B47" s="31">
        <v>18594</v>
      </c>
      <c r="C47" s="32">
        <v>9652</v>
      </c>
      <c r="D47" s="33">
        <v>8942</v>
      </c>
      <c r="E47" s="31">
        <v>9488</v>
      </c>
      <c r="F47" s="32">
        <v>4860</v>
      </c>
      <c r="G47" s="33">
        <v>4628</v>
      </c>
      <c r="H47" s="31">
        <v>9106</v>
      </c>
      <c r="I47" s="32">
        <v>4792</v>
      </c>
      <c r="J47" s="33">
        <v>4314</v>
      </c>
    </row>
    <row r="48" spans="1:10" ht="13.5" customHeight="1" x14ac:dyDescent="0.2">
      <c r="A48" s="30" t="s">
        <v>33</v>
      </c>
      <c r="B48" s="31">
        <v>20395</v>
      </c>
      <c r="C48" s="32">
        <v>10590</v>
      </c>
      <c r="D48" s="33">
        <v>9805</v>
      </c>
      <c r="E48" s="31">
        <v>10223</v>
      </c>
      <c r="F48" s="32">
        <v>5284</v>
      </c>
      <c r="G48" s="33">
        <v>4939</v>
      </c>
      <c r="H48" s="31">
        <v>10172</v>
      </c>
      <c r="I48" s="32">
        <v>5306</v>
      </c>
      <c r="J48" s="33">
        <v>4866</v>
      </c>
    </row>
    <row r="49" spans="1:10" ht="13.5" customHeight="1" x14ac:dyDescent="0.2">
      <c r="A49" s="30" t="s">
        <v>34</v>
      </c>
      <c r="B49" s="31">
        <v>20529</v>
      </c>
      <c r="C49" s="32">
        <v>10545</v>
      </c>
      <c r="D49" s="33">
        <v>9984</v>
      </c>
      <c r="E49" s="31">
        <v>10179</v>
      </c>
      <c r="F49" s="32">
        <v>5193</v>
      </c>
      <c r="G49" s="33">
        <v>4986</v>
      </c>
      <c r="H49" s="31">
        <v>10350</v>
      </c>
      <c r="I49" s="32">
        <v>5352</v>
      </c>
      <c r="J49" s="33">
        <v>4998</v>
      </c>
    </row>
    <row r="50" spans="1:10" ht="13.5" customHeight="1" x14ac:dyDescent="0.2">
      <c r="A50" s="30" t="s">
        <v>35</v>
      </c>
      <c r="B50" s="31">
        <v>22282</v>
      </c>
      <c r="C50" s="32">
        <v>11261</v>
      </c>
      <c r="D50" s="33">
        <v>11021</v>
      </c>
      <c r="E50" s="31">
        <v>11065</v>
      </c>
      <c r="F50" s="32">
        <v>5460</v>
      </c>
      <c r="G50" s="33">
        <v>5605</v>
      </c>
      <c r="H50" s="31">
        <v>11217</v>
      </c>
      <c r="I50" s="32">
        <v>5801</v>
      </c>
      <c r="J50" s="33">
        <v>5416</v>
      </c>
    </row>
    <row r="51" spans="1:10" s="38" customFormat="1" ht="13.5" customHeight="1" x14ac:dyDescent="0.2">
      <c r="A51" s="34" t="s">
        <v>190</v>
      </c>
      <c r="B51" s="35">
        <v>99651</v>
      </c>
      <c r="C51" s="36">
        <v>51191</v>
      </c>
      <c r="D51" s="37">
        <v>48460</v>
      </c>
      <c r="E51" s="35">
        <v>50196</v>
      </c>
      <c r="F51" s="36">
        <v>25522</v>
      </c>
      <c r="G51" s="37">
        <v>24674</v>
      </c>
      <c r="H51" s="35">
        <v>49455</v>
      </c>
      <c r="I51" s="36">
        <v>25669</v>
      </c>
      <c r="J51" s="37">
        <v>23786</v>
      </c>
    </row>
    <row r="52" spans="1:10" s="38" customFormat="1" ht="13.5" customHeight="1" x14ac:dyDescent="0.2">
      <c r="A52" s="30" t="s">
        <v>211</v>
      </c>
      <c r="B52" s="31">
        <v>180927</v>
      </c>
      <c r="C52" s="32">
        <v>92902</v>
      </c>
      <c r="D52" s="33">
        <v>88025</v>
      </c>
      <c r="E52" s="31">
        <v>90771</v>
      </c>
      <c r="F52" s="32">
        <v>46482</v>
      </c>
      <c r="G52" s="33">
        <v>44289</v>
      </c>
      <c r="H52" s="31">
        <v>90156</v>
      </c>
      <c r="I52" s="32">
        <v>46420</v>
      </c>
      <c r="J52" s="33">
        <v>43736</v>
      </c>
    </row>
    <row r="53" spans="1:10" s="38" customFormat="1" ht="13.5" customHeight="1" x14ac:dyDescent="0.2">
      <c r="A53" s="30" t="s">
        <v>212</v>
      </c>
      <c r="B53" s="31">
        <v>250752</v>
      </c>
      <c r="C53" s="32">
        <v>128969</v>
      </c>
      <c r="D53" s="33">
        <v>121783</v>
      </c>
      <c r="E53" s="31">
        <v>125861</v>
      </c>
      <c r="F53" s="32">
        <v>64925</v>
      </c>
      <c r="G53" s="33">
        <v>60936</v>
      </c>
      <c r="H53" s="31">
        <v>124891</v>
      </c>
      <c r="I53" s="32">
        <v>64044</v>
      </c>
      <c r="J53" s="33">
        <v>60847</v>
      </c>
    </row>
    <row r="54" spans="1:10" ht="13.5" customHeight="1" x14ac:dyDescent="0.2">
      <c r="A54" s="30" t="s">
        <v>36</v>
      </c>
      <c r="B54" s="31">
        <v>24634</v>
      </c>
      <c r="C54" s="32">
        <v>12476</v>
      </c>
      <c r="D54" s="33">
        <v>12158</v>
      </c>
      <c r="E54" s="31">
        <v>12411</v>
      </c>
      <c r="F54" s="32">
        <v>6164</v>
      </c>
      <c r="G54" s="33">
        <v>6247</v>
      </c>
      <c r="H54" s="31">
        <v>12223</v>
      </c>
      <c r="I54" s="32">
        <v>6312</v>
      </c>
      <c r="J54" s="33">
        <v>5911</v>
      </c>
    </row>
    <row r="55" spans="1:10" ht="13.5" customHeight="1" x14ac:dyDescent="0.2">
      <c r="A55" s="30" t="s">
        <v>37</v>
      </c>
      <c r="B55" s="31">
        <v>27048</v>
      </c>
      <c r="C55" s="32">
        <v>13612</v>
      </c>
      <c r="D55" s="33">
        <v>13436</v>
      </c>
      <c r="E55" s="31">
        <v>13830</v>
      </c>
      <c r="F55" s="32">
        <v>6877</v>
      </c>
      <c r="G55" s="33">
        <v>6953</v>
      </c>
      <c r="H55" s="31">
        <v>13218</v>
      </c>
      <c r="I55" s="32">
        <v>6735</v>
      </c>
      <c r="J55" s="33">
        <v>6483</v>
      </c>
    </row>
    <row r="56" spans="1:10" ht="13.5" customHeight="1" x14ac:dyDescent="0.2">
      <c r="A56" s="30" t="s">
        <v>38</v>
      </c>
      <c r="B56" s="31">
        <v>28746</v>
      </c>
      <c r="C56" s="32">
        <v>14402</v>
      </c>
      <c r="D56" s="33">
        <v>14344</v>
      </c>
      <c r="E56" s="31">
        <v>14798</v>
      </c>
      <c r="F56" s="32">
        <v>7244</v>
      </c>
      <c r="G56" s="33">
        <v>7554</v>
      </c>
      <c r="H56" s="31">
        <v>13948</v>
      </c>
      <c r="I56" s="32">
        <v>7158</v>
      </c>
      <c r="J56" s="33">
        <v>6790</v>
      </c>
    </row>
    <row r="57" spans="1:10" ht="13.5" customHeight="1" x14ac:dyDescent="0.2">
      <c r="A57" s="30" t="s">
        <v>39</v>
      </c>
      <c r="B57" s="31">
        <v>31002</v>
      </c>
      <c r="C57" s="32">
        <v>15545</v>
      </c>
      <c r="D57" s="33">
        <v>15457</v>
      </c>
      <c r="E57" s="31">
        <v>15950</v>
      </c>
      <c r="F57" s="32">
        <v>7795</v>
      </c>
      <c r="G57" s="33">
        <v>8155</v>
      </c>
      <c r="H57" s="31">
        <v>15052</v>
      </c>
      <c r="I57" s="32">
        <v>7750</v>
      </c>
      <c r="J57" s="33">
        <v>7302</v>
      </c>
    </row>
    <row r="58" spans="1:10" ht="13.5" customHeight="1" x14ac:dyDescent="0.2">
      <c r="A58" s="30" t="s">
        <v>40</v>
      </c>
      <c r="B58" s="31">
        <v>33067</v>
      </c>
      <c r="C58" s="32">
        <v>16573</v>
      </c>
      <c r="D58" s="33">
        <v>16494</v>
      </c>
      <c r="E58" s="31">
        <v>17126</v>
      </c>
      <c r="F58" s="32">
        <v>8460</v>
      </c>
      <c r="G58" s="33">
        <v>8666</v>
      </c>
      <c r="H58" s="31">
        <v>15941</v>
      </c>
      <c r="I58" s="32">
        <v>8113</v>
      </c>
      <c r="J58" s="33">
        <v>7828</v>
      </c>
    </row>
    <row r="59" spans="1:10" s="38" customFormat="1" ht="13.5" customHeight="1" x14ac:dyDescent="0.2">
      <c r="A59" s="34" t="s">
        <v>191</v>
      </c>
      <c r="B59" s="35">
        <v>144497</v>
      </c>
      <c r="C59" s="36">
        <v>72608</v>
      </c>
      <c r="D59" s="37">
        <v>71889</v>
      </c>
      <c r="E59" s="35">
        <v>74115</v>
      </c>
      <c r="F59" s="36">
        <v>36540</v>
      </c>
      <c r="G59" s="37">
        <v>37575</v>
      </c>
      <c r="H59" s="35">
        <v>70382</v>
      </c>
      <c r="I59" s="36">
        <v>36068</v>
      </c>
      <c r="J59" s="37">
        <v>34314</v>
      </c>
    </row>
    <row r="60" spans="1:10" s="38" customFormat="1" ht="13.5" customHeight="1" x14ac:dyDescent="0.2">
      <c r="A60" s="30" t="s">
        <v>213</v>
      </c>
      <c r="B60" s="31">
        <v>415390</v>
      </c>
      <c r="C60" s="32">
        <v>211826</v>
      </c>
      <c r="D60" s="33">
        <v>203564</v>
      </c>
      <c r="E60" s="31">
        <v>209734</v>
      </c>
      <c r="F60" s="32">
        <v>106425</v>
      </c>
      <c r="G60" s="33">
        <v>103309</v>
      </c>
      <c r="H60" s="31">
        <v>205656</v>
      </c>
      <c r="I60" s="32">
        <v>105401</v>
      </c>
      <c r="J60" s="33">
        <v>100255</v>
      </c>
    </row>
    <row r="61" spans="1:10" ht="13.5" customHeight="1" x14ac:dyDescent="0.2">
      <c r="A61" s="30" t="s">
        <v>41</v>
      </c>
      <c r="B61" s="31">
        <v>33296</v>
      </c>
      <c r="C61" s="32">
        <v>16650</v>
      </c>
      <c r="D61" s="33">
        <v>16646</v>
      </c>
      <c r="E61" s="31">
        <v>17253</v>
      </c>
      <c r="F61" s="32">
        <v>8430</v>
      </c>
      <c r="G61" s="33">
        <v>8823</v>
      </c>
      <c r="H61" s="31">
        <v>16043</v>
      </c>
      <c r="I61" s="32">
        <v>8220</v>
      </c>
      <c r="J61" s="33">
        <v>7823</v>
      </c>
    </row>
    <row r="62" spans="1:10" ht="13.5" customHeight="1" x14ac:dyDescent="0.2">
      <c r="A62" s="30" t="s">
        <v>42</v>
      </c>
      <c r="B62" s="31">
        <v>32175</v>
      </c>
      <c r="C62" s="32">
        <v>16226</v>
      </c>
      <c r="D62" s="33">
        <v>15949</v>
      </c>
      <c r="E62" s="31">
        <v>16810</v>
      </c>
      <c r="F62" s="32">
        <v>8308</v>
      </c>
      <c r="G62" s="33">
        <v>8502</v>
      </c>
      <c r="H62" s="31">
        <v>15365</v>
      </c>
      <c r="I62" s="32">
        <v>7918</v>
      </c>
      <c r="J62" s="33">
        <v>7447</v>
      </c>
    </row>
    <row r="63" spans="1:10" ht="13.5" customHeight="1" x14ac:dyDescent="0.2">
      <c r="A63" s="30" t="s">
        <v>43</v>
      </c>
      <c r="B63" s="31">
        <v>32658</v>
      </c>
      <c r="C63" s="32">
        <v>16261</v>
      </c>
      <c r="D63" s="33">
        <v>16397</v>
      </c>
      <c r="E63" s="31">
        <v>17279</v>
      </c>
      <c r="F63" s="32">
        <v>8400</v>
      </c>
      <c r="G63" s="33">
        <v>8879</v>
      </c>
      <c r="H63" s="31">
        <v>15379</v>
      </c>
      <c r="I63" s="32">
        <v>7861</v>
      </c>
      <c r="J63" s="33">
        <v>7518</v>
      </c>
    </row>
    <row r="64" spans="1:10" ht="13.5" customHeight="1" x14ac:dyDescent="0.2">
      <c r="A64" s="30" t="s">
        <v>44</v>
      </c>
      <c r="B64" s="31">
        <v>32583</v>
      </c>
      <c r="C64" s="32">
        <v>16166</v>
      </c>
      <c r="D64" s="33">
        <v>16417</v>
      </c>
      <c r="E64" s="31">
        <v>17113</v>
      </c>
      <c r="F64" s="32">
        <v>8286</v>
      </c>
      <c r="G64" s="33">
        <v>8827</v>
      </c>
      <c r="H64" s="31">
        <v>15470</v>
      </c>
      <c r="I64" s="32">
        <v>7880</v>
      </c>
      <c r="J64" s="33">
        <v>7590</v>
      </c>
    </row>
    <row r="65" spans="1:10" ht="13.5" customHeight="1" x14ac:dyDescent="0.2">
      <c r="A65" s="30" t="s">
        <v>45</v>
      </c>
      <c r="B65" s="31">
        <v>29917</v>
      </c>
      <c r="C65" s="32">
        <v>14777</v>
      </c>
      <c r="D65" s="33">
        <v>15140</v>
      </c>
      <c r="E65" s="31">
        <v>15511</v>
      </c>
      <c r="F65" s="32">
        <v>7592</v>
      </c>
      <c r="G65" s="33">
        <v>7919</v>
      </c>
      <c r="H65" s="31">
        <v>14406</v>
      </c>
      <c r="I65" s="32">
        <v>7185</v>
      </c>
      <c r="J65" s="33">
        <v>7221</v>
      </c>
    </row>
    <row r="66" spans="1:10" s="38" customFormat="1" ht="13.5" customHeight="1" x14ac:dyDescent="0.2">
      <c r="A66" s="34" t="s">
        <v>192</v>
      </c>
      <c r="B66" s="35">
        <v>160629</v>
      </c>
      <c r="C66" s="36">
        <v>80080</v>
      </c>
      <c r="D66" s="37">
        <v>80549</v>
      </c>
      <c r="E66" s="35">
        <v>83966</v>
      </c>
      <c r="F66" s="36">
        <v>41016</v>
      </c>
      <c r="G66" s="37">
        <v>42950</v>
      </c>
      <c r="H66" s="35">
        <v>76663</v>
      </c>
      <c r="I66" s="36">
        <v>39064</v>
      </c>
      <c r="J66" s="37">
        <v>37599</v>
      </c>
    </row>
    <row r="67" spans="1:10" s="38" customFormat="1" ht="13.5" customHeight="1" x14ac:dyDescent="0.2">
      <c r="A67" s="30" t="s">
        <v>214</v>
      </c>
      <c r="B67" s="31">
        <v>486053</v>
      </c>
      <c r="C67" s="32">
        <v>245590</v>
      </c>
      <c r="D67" s="33">
        <v>240463</v>
      </c>
      <c r="E67" s="31">
        <v>248852</v>
      </c>
      <c r="F67" s="32">
        <v>124038</v>
      </c>
      <c r="G67" s="33">
        <v>124814</v>
      </c>
      <c r="H67" s="31">
        <v>237201</v>
      </c>
      <c r="I67" s="32">
        <v>121552</v>
      </c>
      <c r="J67" s="33">
        <v>115649</v>
      </c>
    </row>
    <row r="68" spans="1:10" ht="13.5" customHeight="1" x14ac:dyDescent="0.2">
      <c r="A68" s="30" t="s">
        <v>46</v>
      </c>
      <c r="B68" s="31">
        <v>28683</v>
      </c>
      <c r="C68" s="32">
        <v>14330</v>
      </c>
      <c r="D68" s="33">
        <v>14353</v>
      </c>
      <c r="E68" s="31">
        <v>14946</v>
      </c>
      <c r="F68" s="32">
        <v>7255</v>
      </c>
      <c r="G68" s="33">
        <v>7691</v>
      </c>
      <c r="H68" s="31">
        <v>13737</v>
      </c>
      <c r="I68" s="32">
        <v>7075</v>
      </c>
      <c r="J68" s="33">
        <v>6662</v>
      </c>
    </row>
    <row r="69" spans="1:10" ht="13.5" customHeight="1" x14ac:dyDescent="0.2">
      <c r="A69" s="30" t="s">
        <v>47</v>
      </c>
      <c r="B69" s="31">
        <v>28987</v>
      </c>
      <c r="C69" s="32">
        <v>14445</v>
      </c>
      <c r="D69" s="33">
        <v>14542</v>
      </c>
      <c r="E69" s="31">
        <v>15266</v>
      </c>
      <c r="F69" s="32">
        <v>7519</v>
      </c>
      <c r="G69" s="33">
        <v>7747</v>
      </c>
      <c r="H69" s="31">
        <v>13721</v>
      </c>
      <c r="I69" s="32">
        <v>6926</v>
      </c>
      <c r="J69" s="33">
        <v>6795</v>
      </c>
    </row>
    <row r="70" spans="1:10" ht="13.5" customHeight="1" x14ac:dyDescent="0.2">
      <c r="A70" s="30" t="s">
        <v>48</v>
      </c>
      <c r="B70" s="31">
        <v>27651</v>
      </c>
      <c r="C70" s="32">
        <v>13688</v>
      </c>
      <c r="D70" s="33">
        <v>13963</v>
      </c>
      <c r="E70" s="31">
        <v>14539</v>
      </c>
      <c r="F70" s="32">
        <v>6991</v>
      </c>
      <c r="G70" s="33">
        <v>7548</v>
      </c>
      <c r="H70" s="31">
        <v>13112</v>
      </c>
      <c r="I70" s="32">
        <v>6697</v>
      </c>
      <c r="J70" s="33">
        <v>6415</v>
      </c>
    </row>
    <row r="71" spans="1:10" ht="13.5" customHeight="1" x14ac:dyDescent="0.2">
      <c r="A71" s="30" t="s">
        <v>49</v>
      </c>
      <c r="B71" s="31">
        <v>27494</v>
      </c>
      <c r="C71" s="32">
        <v>13507</v>
      </c>
      <c r="D71" s="33">
        <v>13987</v>
      </c>
      <c r="E71" s="31">
        <v>14420</v>
      </c>
      <c r="F71" s="32">
        <v>6915</v>
      </c>
      <c r="G71" s="33">
        <v>7505</v>
      </c>
      <c r="H71" s="31">
        <v>13074</v>
      </c>
      <c r="I71" s="32">
        <v>6592</v>
      </c>
      <c r="J71" s="33">
        <v>6482</v>
      </c>
    </row>
    <row r="72" spans="1:10" ht="13.5" customHeight="1" x14ac:dyDescent="0.2">
      <c r="A72" s="30" t="s">
        <v>50</v>
      </c>
      <c r="B72" s="31">
        <v>26677</v>
      </c>
      <c r="C72" s="32">
        <v>12996</v>
      </c>
      <c r="D72" s="33">
        <v>13681</v>
      </c>
      <c r="E72" s="31">
        <v>13885</v>
      </c>
      <c r="F72" s="32">
        <v>6652</v>
      </c>
      <c r="G72" s="33">
        <v>7233</v>
      </c>
      <c r="H72" s="31">
        <v>12792</v>
      </c>
      <c r="I72" s="32">
        <v>6344</v>
      </c>
      <c r="J72" s="33">
        <v>6448</v>
      </c>
    </row>
    <row r="73" spans="1:10" s="38" customFormat="1" ht="13.5" customHeight="1" x14ac:dyDescent="0.2">
      <c r="A73" s="34" t="s">
        <v>193</v>
      </c>
      <c r="B73" s="35">
        <v>139492</v>
      </c>
      <c r="C73" s="36">
        <v>68966</v>
      </c>
      <c r="D73" s="37">
        <v>70526</v>
      </c>
      <c r="E73" s="35">
        <v>73056</v>
      </c>
      <c r="F73" s="36">
        <v>35332</v>
      </c>
      <c r="G73" s="37">
        <v>37724</v>
      </c>
      <c r="H73" s="35">
        <v>66436</v>
      </c>
      <c r="I73" s="36">
        <v>33634</v>
      </c>
      <c r="J73" s="37">
        <v>32802</v>
      </c>
    </row>
    <row r="74" spans="1:10" ht="13.5" customHeight="1" x14ac:dyDescent="0.2">
      <c r="A74" s="30" t="s">
        <v>51</v>
      </c>
      <c r="B74" s="31">
        <v>27172</v>
      </c>
      <c r="C74" s="32">
        <v>13188</v>
      </c>
      <c r="D74" s="33">
        <v>13984</v>
      </c>
      <c r="E74" s="31">
        <v>14117</v>
      </c>
      <c r="F74" s="32">
        <v>6683</v>
      </c>
      <c r="G74" s="33">
        <v>7434</v>
      </c>
      <c r="H74" s="31">
        <v>13055</v>
      </c>
      <c r="I74" s="32">
        <v>6505</v>
      </c>
      <c r="J74" s="33">
        <v>6550</v>
      </c>
    </row>
    <row r="75" spans="1:10" ht="13.5" customHeight="1" x14ac:dyDescent="0.2">
      <c r="A75" s="30" t="s">
        <v>52</v>
      </c>
      <c r="B75" s="31">
        <v>25900</v>
      </c>
      <c r="C75" s="32">
        <v>12447</v>
      </c>
      <c r="D75" s="33">
        <v>13453</v>
      </c>
      <c r="E75" s="31">
        <v>13518</v>
      </c>
      <c r="F75" s="32">
        <v>6376</v>
      </c>
      <c r="G75" s="33">
        <v>7142</v>
      </c>
      <c r="H75" s="31">
        <v>12382</v>
      </c>
      <c r="I75" s="32">
        <v>6071</v>
      </c>
      <c r="J75" s="33">
        <v>6311</v>
      </c>
    </row>
    <row r="76" spans="1:10" ht="13.5" customHeight="1" x14ac:dyDescent="0.2">
      <c r="A76" s="30" t="s">
        <v>53</v>
      </c>
      <c r="B76" s="31">
        <v>25762</v>
      </c>
      <c r="C76" s="32">
        <v>12260</v>
      </c>
      <c r="D76" s="33">
        <v>13502</v>
      </c>
      <c r="E76" s="31">
        <v>13541</v>
      </c>
      <c r="F76" s="32">
        <v>6291</v>
      </c>
      <c r="G76" s="33">
        <v>7250</v>
      </c>
      <c r="H76" s="31">
        <v>12221</v>
      </c>
      <c r="I76" s="32">
        <v>5969</v>
      </c>
      <c r="J76" s="33">
        <v>6252</v>
      </c>
    </row>
    <row r="77" spans="1:10" ht="13.5" customHeight="1" x14ac:dyDescent="0.2">
      <c r="A77" s="30" t="s">
        <v>54</v>
      </c>
      <c r="B77" s="31">
        <v>24498</v>
      </c>
      <c r="C77" s="32">
        <v>11665</v>
      </c>
      <c r="D77" s="33">
        <v>12833</v>
      </c>
      <c r="E77" s="31">
        <v>12668</v>
      </c>
      <c r="F77" s="32">
        <v>5834</v>
      </c>
      <c r="G77" s="33">
        <v>6834</v>
      </c>
      <c r="H77" s="31">
        <v>11830</v>
      </c>
      <c r="I77" s="32">
        <v>5831</v>
      </c>
      <c r="J77" s="33">
        <v>5999</v>
      </c>
    </row>
    <row r="78" spans="1:10" ht="13.5" customHeight="1" x14ac:dyDescent="0.2">
      <c r="A78" s="30" t="s">
        <v>55</v>
      </c>
      <c r="B78" s="31">
        <v>25003</v>
      </c>
      <c r="C78" s="32">
        <v>11681</v>
      </c>
      <c r="D78" s="33">
        <v>13322</v>
      </c>
      <c r="E78" s="31">
        <v>13135</v>
      </c>
      <c r="F78" s="32">
        <v>5965</v>
      </c>
      <c r="G78" s="33">
        <v>7170</v>
      </c>
      <c r="H78" s="31">
        <v>11868</v>
      </c>
      <c r="I78" s="32">
        <v>5716</v>
      </c>
      <c r="J78" s="33">
        <v>6152</v>
      </c>
    </row>
    <row r="79" spans="1:10" s="38" customFormat="1" ht="13.5" customHeight="1" x14ac:dyDescent="0.2">
      <c r="A79" s="34" t="s">
        <v>194</v>
      </c>
      <c r="B79" s="35">
        <v>128335</v>
      </c>
      <c r="C79" s="36">
        <v>61241</v>
      </c>
      <c r="D79" s="37">
        <v>67094</v>
      </c>
      <c r="E79" s="35">
        <v>66979</v>
      </c>
      <c r="F79" s="36">
        <v>31149</v>
      </c>
      <c r="G79" s="37">
        <v>35830</v>
      </c>
      <c r="H79" s="35">
        <v>61356</v>
      </c>
      <c r="I79" s="36">
        <v>30092</v>
      </c>
      <c r="J79" s="37">
        <v>31264</v>
      </c>
    </row>
    <row r="80" spans="1:10" s="38" customFormat="1" ht="13.5" customHeight="1" x14ac:dyDescent="0.2">
      <c r="A80" s="30" t="s">
        <v>215</v>
      </c>
      <c r="B80" s="31">
        <v>843846</v>
      </c>
      <c r="C80" s="32">
        <v>422113</v>
      </c>
      <c r="D80" s="33">
        <v>421733</v>
      </c>
      <c r="E80" s="31">
        <v>433735</v>
      </c>
      <c r="F80" s="32">
        <v>213922</v>
      </c>
      <c r="G80" s="33">
        <v>219813</v>
      </c>
      <c r="H80" s="31">
        <v>410111</v>
      </c>
      <c r="I80" s="32">
        <v>208191</v>
      </c>
      <c r="J80" s="33">
        <v>201920</v>
      </c>
    </row>
    <row r="81" spans="1:10" ht="13.5" customHeight="1" x14ac:dyDescent="0.2">
      <c r="A81" s="30" t="s">
        <v>56</v>
      </c>
      <c r="B81" s="31">
        <v>23920</v>
      </c>
      <c r="C81" s="32">
        <v>11175</v>
      </c>
      <c r="D81" s="33">
        <v>12745</v>
      </c>
      <c r="E81" s="31">
        <v>12310</v>
      </c>
      <c r="F81" s="32">
        <v>5580</v>
      </c>
      <c r="G81" s="33">
        <v>6730</v>
      </c>
      <c r="H81" s="31">
        <v>11610</v>
      </c>
      <c r="I81" s="32">
        <v>5595</v>
      </c>
      <c r="J81" s="33">
        <v>6015</v>
      </c>
    </row>
    <row r="82" spans="1:10" ht="13.5" customHeight="1" x14ac:dyDescent="0.2">
      <c r="A82" s="30" t="s">
        <v>57</v>
      </c>
      <c r="B82" s="31">
        <v>23988</v>
      </c>
      <c r="C82" s="32">
        <v>11177</v>
      </c>
      <c r="D82" s="33">
        <v>12811</v>
      </c>
      <c r="E82" s="31">
        <v>12281</v>
      </c>
      <c r="F82" s="32">
        <v>5589</v>
      </c>
      <c r="G82" s="33">
        <v>6692</v>
      </c>
      <c r="H82" s="31">
        <v>11707</v>
      </c>
      <c r="I82" s="32">
        <v>5588</v>
      </c>
      <c r="J82" s="33">
        <v>6119</v>
      </c>
    </row>
    <row r="83" spans="1:10" ht="13.5" customHeight="1" x14ac:dyDescent="0.2">
      <c r="A83" s="30" t="s">
        <v>58</v>
      </c>
      <c r="B83" s="31">
        <v>23126</v>
      </c>
      <c r="C83" s="32">
        <v>10836</v>
      </c>
      <c r="D83" s="33">
        <v>12290</v>
      </c>
      <c r="E83" s="31">
        <v>11766</v>
      </c>
      <c r="F83" s="32">
        <v>5357</v>
      </c>
      <c r="G83" s="33">
        <v>6409</v>
      </c>
      <c r="H83" s="31">
        <v>11360</v>
      </c>
      <c r="I83" s="32">
        <v>5479</v>
      </c>
      <c r="J83" s="33">
        <v>5881</v>
      </c>
    </row>
    <row r="84" spans="1:10" ht="13.5" customHeight="1" x14ac:dyDescent="0.2">
      <c r="A84" s="30" t="s">
        <v>59</v>
      </c>
      <c r="B84" s="31">
        <v>22724</v>
      </c>
      <c r="C84" s="32">
        <v>10543</v>
      </c>
      <c r="D84" s="33">
        <v>12181</v>
      </c>
      <c r="E84" s="31">
        <v>11207</v>
      </c>
      <c r="F84" s="32">
        <v>4988</v>
      </c>
      <c r="G84" s="33">
        <v>6219</v>
      </c>
      <c r="H84" s="31">
        <v>11517</v>
      </c>
      <c r="I84" s="32">
        <v>5555</v>
      </c>
      <c r="J84" s="33">
        <v>5962</v>
      </c>
    </row>
    <row r="85" spans="1:10" ht="13.5" customHeight="1" x14ac:dyDescent="0.2">
      <c r="A85" s="30" t="s">
        <v>60</v>
      </c>
      <c r="B85" s="31">
        <v>22537</v>
      </c>
      <c r="C85" s="32">
        <v>10263</v>
      </c>
      <c r="D85" s="33">
        <v>12274</v>
      </c>
      <c r="E85" s="31">
        <v>11101</v>
      </c>
      <c r="F85" s="32">
        <v>4878</v>
      </c>
      <c r="G85" s="33">
        <v>6223</v>
      </c>
      <c r="H85" s="31">
        <v>11436</v>
      </c>
      <c r="I85" s="32">
        <v>5385</v>
      </c>
      <c r="J85" s="33">
        <v>6051</v>
      </c>
    </row>
    <row r="86" spans="1:10" s="38" customFormat="1" ht="13.5" customHeight="1" x14ac:dyDescent="0.2">
      <c r="A86" s="34" t="s">
        <v>195</v>
      </c>
      <c r="B86" s="35">
        <v>116295</v>
      </c>
      <c r="C86" s="36">
        <v>53994</v>
      </c>
      <c r="D86" s="37">
        <v>62301</v>
      </c>
      <c r="E86" s="35">
        <v>58665</v>
      </c>
      <c r="F86" s="36">
        <v>26392</v>
      </c>
      <c r="G86" s="37">
        <v>32273</v>
      </c>
      <c r="H86" s="35">
        <v>57630</v>
      </c>
      <c r="I86" s="36">
        <v>27602</v>
      </c>
      <c r="J86" s="37">
        <v>30028</v>
      </c>
    </row>
    <row r="87" spans="1:10" ht="13.5" customHeight="1" x14ac:dyDescent="0.2">
      <c r="A87" s="30" t="s">
        <v>61</v>
      </c>
      <c r="B87" s="31">
        <v>22927</v>
      </c>
      <c r="C87" s="32">
        <v>10262</v>
      </c>
      <c r="D87" s="33">
        <v>12665</v>
      </c>
      <c r="E87" s="31">
        <v>11119</v>
      </c>
      <c r="F87" s="32">
        <v>4872</v>
      </c>
      <c r="G87" s="33">
        <v>6247</v>
      </c>
      <c r="H87" s="31">
        <v>11808</v>
      </c>
      <c r="I87" s="32">
        <v>5390</v>
      </c>
      <c r="J87" s="33">
        <v>6418</v>
      </c>
    </row>
    <row r="88" spans="1:10" ht="13.5" customHeight="1" x14ac:dyDescent="0.2">
      <c r="A88" s="30" t="s">
        <v>62</v>
      </c>
      <c r="B88" s="31">
        <v>23186</v>
      </c>
      <c r="C88" s="32">
        <v>10448</v>
      </c>
      <c r="D88" s="33">
        <v>12738</v>
      </c>
      <c r="E88" s="31">
        <v>11414</v>
      </c>
      <c r="F88" s="32">
        <v>4918</v>
      </c>
      <c r="G88" s="33">
        <v>6496</v>
      </c>
      <c r="H88" s="31">
        <v>11772</v>
      </c>
      <c r="I88" s="32">
        <v>5530</v>
      </c>
      <c r="J88" s="33">
        <v>6242</v>
      </c>
    </row>
    <row r="89" spans="1:10" ht="13.5" customHeight="1" x14ac:dyDescent="0.2">
      <c r="A89" s="30" t="s">
        <v>63</v>
      </c>
      <c r="B89" s="31">
        <v>25190</v>
      </c>
      <c r="C89" s="32">
        <v>11207</v>
      </c>
      <c r="D89" s="33">
        <v>13983</v>
      </c>
      <c r="E89" s="31">
        <v>12463</v>
      </c>
      <c r="F89" s="32">
        <v>5376</v>
      </c>
      <c r="G89" s="33">
        <v>7087</v>
      </c>
      <c r="H89" s="31">
        <v>12727</v>
      </c>
      <c r="I89" s="32">
        <v>5831</v>
      </c>
      <c r="J89" s="33">
        <v>6896</v>
      </c>
    </row>
    <row r="90" spans="1:10" ht="13.5" customHeight="1" x14ac:dyDescent="0.2">
      <c r="A90" s="30" t="s">
        <v>64</v>
      </c>
      <c r="B90" s="31">
        <v>25941</v>
      </c>
      <c r="C90" s="32">
        <v>11373</v>
      </c>
      <c r="D90" s="33">
        <v>14568</v>
      </c>
      <c r="E90" s="31">
        <v>12462</v>
      </c>
      <c r="F90" s="32">
        <v>5274</v>
      </c>
      <c r="G90" s="33">
        <v>7188</v>
      </c>
      <c r="H90" s="31">
        <v>13479</v>
      </c>
      <c r="I90" s="32">
        <v>6099</v>
      </c>
      <c r="J90" s="33">
        <v>7380</v>
      </c>
    </row>
    <row r="91" spans="1:10" ht="13.5" customHeight="1" x14ac:dyDescent="0.2">
      <c r="A91" s="30" t="s">
        <v>65</v>
      </c>
      <c r="B91" s="31">
        <v>27148</v>
      </c>
      <c r="C91" s="32">
        <v>11804</v>
      </c>
      <c r="D91" s="33">
        <v>15344</v>
      </c>
      <c r="E91" s="31">
        <v>13295</v>
      </c>
      <c r="F91" s="32">
        <v>5547</v>
      </c>
      <c r="G91" s="33">
        <v>7748</v>
      </c>
      <c r="H91" s="31">
        <v>13853</v>
      </c>
      <c r="I91" s="32">
        <v>6257</v>
      </c>
      <c r="J91" s="33">
        <v>7596</v>
      </c>
    </row>
    <row r="92" spans="1:10" s="38" customFormat="1" ht="13.5" customHeight="1" x14ac:dyDescent="0.2">
      <c r="A92" s="34" t="s">
        <v>196</v>
      </c>
      <c r="B92" s="35">
        <v>124392</v>
      </c>
      <c r="C92" s="36">
        <v>55094</v>
      </c>
      <c r="D92" s="37">
        <v>69298</v>
      </c>
      <c r="E92" s="35">
        <v>60753</v>
      </c>
      <c r="F92" s="36">
        <v>25987</v>
      </c>
      <c r="G92" s="37">
        <v>34766</v>
      </c>
      <c r="H92" s="35">
        <v>63639</v>
      </c>
      <c r="I92" s="36">
        <v>29107</v>
      </c>
      <c r="J92" s="37">
        <v>34532</v>
      </c>
    </row>
    <row r="93" spans="1:10" ht="13.5" customHeight="1" x14ac:dyDescent="0.2">
      <c r="A93" s="30" t="s">
        <v>66</v>
      </c>
      <c r="B93" s="31">
        <v>27911</v>
      </c>
      <c r="C93" s="32">
        <v>12070</v>
      </c>
      <c r="D93" s="33">
        <v>15841</v>
      </c>
      <c r="E93" s="31">
        <v>13516</v>
      </c>
      <c r="F93" s="32">
        <v>5523</v>
      </c>
      <c r="G93" s="33">
        <v>7993</v>
      </c>
      <c r="H93" s="31">
        <v>14395</v>
      </c>
      <c r="I93" s="32">
        <v>6547</v>
      </c>
      <c r="J93" s="33">
        <v>7848</v>
      </c>
    </row>
    <row r="94" spans="1:10" ht="13.5" customHeight="1" x14ac:dyDescent="0.2">
      <c r="A94" s="30" t="s">
        <v>67</v>
      </c>
      <c r="B94" s="31">
        <v>28925</v>
      </c>
      <c r="C94" s="32">
        <v>12337</v>
      </c>
      <c r="D94" s="33">
        <v>16588</v>
      </c>
      <c r="E94" s="31">
        <v>14082</v>
      </c>
      <c r="F94" s="32">
        <v>5743</v>
      </c>
      <c r="G94" s="33">
        <v>8339</v>
      </c>
      <c r="H94" s="31">
        <v>14843</v>
      </c>
      <c r="I94" s="32">
        <v>6594</v>
      </c>
      <c r="J94" s="33">
        <v>8249</v>
      </c>
    </row>
    <row r="95" spans="1:10" ht="13.5" customHeight="1" x14ac:dyDescent="0.2">
      <c r="A95" s="30" t="s">
        <v>68</v>
      </c>
      <c r="B95" s="31">
        <v>27669</v>
      </c>
      <c r="C95" s="32">
        <v>11533</v>
      </c>
      <c r="D95" s="33">
        <v>16136</v>
      </c>
      <c r="E95" s="31">
        <v>13608</v>
      </c>
      <c r="F95" s="32">
        <v>5371</v>
      </c>
      <c r="G95" s="33">
        <v>8237</v>
      </c>
      <c r="H95" s="31">
        <v>14061</v>
      </c>
      <c r="I95" s="32">
        <v>6162</v>
      </c>
      <c r="J95" s="33">
        <v>7899</v>
      </c>
    </row>
    <row r="96" spans="1:10" ht="13.5" customHeight="1" x14ac:dyDescent="0.2">
      <c r="A96" s="30" t="s">
        <v>69</v>
      </c>
      <c r="B96" s="31">
        <v>27138</v>
      </c>
      <c r="C96" s="32">
        <v>11277</v>
      </c>
      <c r="D96" s="33">
        <v>15861</v>
      </c>
      <c r="E96" s="31">
        <v>13200</v>
      </c>
      <c r="F96" s="32">
        <v>5167</v>
      </c>
      <c r="G96" s="33">
        <v>8033</v>
      </c>
      <c r="H96" s="31">
        <v>13938</v>
      </c>
      <c r="I96" s="32">
        <v>6110</v>
      </c>
      <c r="J96" s="33">
        <v>7828</v>
      </c>
    </row>
    <row r="97" spans="1:10" ht="13.5" customHeight="1" x14ac:dyDescent="0.2">
      <c r="A97" s="30" t="s">
        <v>70</v>
      </c>
      <c r="B97" s="31">
        <v>26649</v>
      </c>
      <c r="C97" s="32">
        <v>10768</v>
      </c>
      <c r="D97" s="33">
        <v>15881</v>
      </c>
      <c r="E97" s="31">
        <v>13014</v>
      </c>
      <c r="F97" s="32">
        <v>4913</v>
      </c>
      <c r="G97" s="33">
        <v>8101</v>
      </c>
      <c r="H97" s="31">
        <v>13635</v>
      </c>
      <c r="I97" s="32">
        <v>5855</v>
      </c>
      <c r="J97" s="33">
        <v>7780</v>
      </c>
    </row>
    <row r="98" spans="1:10" s="38" customFormat="1" ht="13.5" customHeight="1" x14ac:dyDescent="0.2">
      <c r="A98" s="34" t="s">
        <v>197</v>
      </c>
      <c r="B98" s="35">
        <v>138292</v>
      </c>
      <c r="C98" s="36">
        <v>57985</v>
      </c>
      <c r="D98" s="37">
        <v>80307</v>
      </c>
      <c r="E98" s="35">
        <v>67420</v>
      </c>
      <c r="F98" s="36">
        <v>26717</v>
      </c>
      <c r="G98" s="37">
        <v>40703</v>
      </c>
      <c r="H98" s="35">
        <v>70872</v>
      </c>
      <c r="I98" s="36">
        <v>31268</v>
      </c>
      <c r="J98" s="37">
        <v>39604</v>
      </c>
    </row>
    <row r="99" spans="1:10" ht="13.5" customHeight="1" x14ac:dyDescent="0.2">
      <c r="A99" s="30" t="s">
        <v>71</v>
      </c>
      <c r="B99" s="31">
        <v>26305</v>
      </c>
      <c r="C99" s="32">
        <v>10446</v>
      </c>
      <c r="D99" s="33">
        <v>15859</v>
      </c>
      <c r="E99" s="31">
        <v>12802</v>
      </c>
      <c r="F99" s="32">
        <v>4754</v>
      </c>
      <c r="G99" s="33">
        <v>8048</v>
      </c>
      <c r="H99" s="31">
        <v>13503</v>
      </c>
      <c r="I99" s="32">
        <v>5692</v>
      </c>
      <c r="J99" s="33">
        <v>7811</v>
      </c>
    </row>
    <row r="100" spans="1:10" ht="13.5" customHeight="1" x14ac:dyDescent="0.2">
      <c r="A100" s="30" t="s">
        <v>72</v>
      </c>
      <c r="B100" s="31">
        <v>25086</v>
      </c>
      <c r="C100" s="32">
        <v>9728</v>
      </c>
      <c r="D100" s="33">
        <v>15358</v>
      </c>
      <c r="E100" s="31">
        <v>12388</v>
      </c>
      <c r="F100" s="32">
        <v>4503</v>
      </c>
      <c r="G100" s="33">
        <v>7885</v>
      </c>
      <c r="H100" s="31">
        <v>12698</v>
      </c>
      <c r="I100" s="32">
        <v>5225</v>
      </c>
      <c r="J100" s="33">
        <v>7473</v>
      </c>
    </row>
    <row r="101" spans="1:10" ht="13.5" customHeight="1" x14ac:dyDescent="0.2">
      <c r="A101" s="30" t="s">
        <v>73</v>
      </c>
      <c r="B101" s="31">
        <v>25771</v>
      </c>
      <c r="C101" s="32">
        <v>9854</v>
      </c>
      <c r="D101" s="33">
        <v>15917</v>
      </c>
      <c r="E101" s="31">
        <v>13059</v>
      </c>
      <c r="F101" s="32">
        <v>4701</v>
      </c>
      <c r="G101" s="33">
        <v>8358</v>
      </c>
      <c r="H101" s="31">
        <v>12712</v>
      </c>
      <c r="I101" s="32">
        <v>5153</v>
      </c>
      <c r="J101" s="33">
        <v>7559</v>
      </c>
    </row>
    <row r="102" spans="1:10" ht="13.5" customHeight="1" x14ac:dyDescent="0.2">
      <c r="A102" s="30" t="s">
        <v>74</v>
      </c>
      <c r="B102" s="31">
        <v>23102</v>
      </c>
      <c r="C102" s="32">
        <v>8826</v>
      </c>
      <c r="D102" s="33">
        <v>14276</v>
      </c>
      <c r="E102" s="31">
        <v>11982</v>
      </c>
      <c r="F102" s="32">
        <v>4391</v>
      </c>
      <c r="G102" s="33">
        <v>7591</v>
      </c>
      <c r="H102" s="31">
        <v>11120</v>
      </c>
      <c r="I102" s="32">
        <v>4435</v>
      </c>
      <c r="J102" s="33">
        <v>6685</v>
      </c>
    </row>
    <row r="103" spans="1:10" ht="13.5" customHeight="1" x14ac:dyDescent="0.2">
      <c r="A103" s="30" t="s">
        <v>75</v>
      </c>
      <c r="B103" s="31">
        <v>23231</v>
      </c>
      <c r="C103" s="32">
        <v>8764</v>
      </c>
      <c r="D103" s="33">
        <v>14467</v>
      </c>
      <c r="E103" s="31">
        <v>12097</v>
      </c>
      <c r="F103" s="32">
        <v>4352</v>
      </c>
      <c r="G103" s="33">
        <v>7745</v>
      </c>
      <c r="H103" s="31">
        <v>11134</v>
      </c>
      <c r="I103" s="32">
        <v>4412</v>
      </c>
      <c r="J103" s="33">
        <v>6722</v>
      </c>
    </row>
    <row r="104" spans="1:10" s="38" customFormat="1" ht="13.5" customHeight="1" x14ac:dyDescent="0.2">
      <c r="A104" s="34" t="s">
        <v>198</v>
      </c>
      <c r="B104" s="35">
        <v>123495</v>
      </c>
      <c r="C104" s="36">
        <v>47618</v>
      </c>
      <c r="D104" s="37">
        <v>75877</v>
      </c>
      <c r="E104" s="35">
        <v>62328</v>
      </c>
      <c r="F104" s="36">
        <v>22701</v>
      </c>
      <c r="G104" s="37">
        <v>39627</v>
      </c>
      <c r="H104" s="35">
        <v>61167</v>
      </c>
      <c r="I104" s="36">
        <v>24917</v>
      </c>
      <c r="J104" s="37">
        <v>36250</v>
      </c>
    </row>
    <row r="105" spans="1:10" ht="13.5" customHeight="1" x14ac:dyDescent="0.2">
      <c r="A105" s="30" t="s">
        <v>76</v>
      </c>
      <c r="B105" s="31">
        <v>21493</v>
      </c>
      <c r="C105" s="32">
        <v>7958</v>
      </c>
      <c r="D105" s="33">
        <v>13535</v>
      </c>
      <c r="E105" s="31">
        <v>11093</v>
      </c>
      <c r="F105" s="32">
        <v>3902</v>
      </c>
      <c r="G105" s="33">
        <v>7191</v>
      </c>
      <c r="H105" s="31">
        <v>10400</v>
      </c>
      <c r="I105" s="32">
        <v>4056</v>
      </c>
      <c r="J105" s="33">
        <v>6344</v>
      </c>
    </row>
    <row r="106" spans="1:10" ht="13.5" customHeight="1" x14ac:dyDescent="0.2">
      <c r="A106" s="30" t="s">
        <v>77</v>
      </c>
      <c r="B106" s="31">
        <v>21100</v>
      </c>
      <c r="C106" s="32">
        <v>7608</v>
      </c>
      <c r="D106" s="33">
        <v>13492</v>
      </c>
      <c r="E106" s="31">
        <v>11255</v>
      </c>
      <c r="F106" s="32">
        <v>3903</v>
      </c>
      <c r="G106" s="33">
        <v>7352</v>
      </c>
      <c r="H106" s="31">
        <v>9845</v>
      </c>
      <c r="I106" s="32">
        <v>3705</v>
      </c>
      <c r="J106" s="33">
        <v>6140</v>
      </c>
    </row>
    <row r="107" spans="1:10" ht="13.5" customHeight="1" x14ac:dyDescent="0.2">
      <c r="A107" s="30" t="s">
        <v>78</v>
      </c>
      <c r="B107" s="31">
        <v>21410</v>
      </c>
      <c r="C107" s="32">
        <v>7402</v>
      </c>
      <c r="D107" s="33">
        <v>14008</v>
      </c>
      <c r="E107" s="31">
        <v>11492</v>
      </c>
      <c r="F107" s="32">
        <v>3852</v>
      </c>
      <c r="G107" s="33">
        <v>7640</v>
      </c>
      <c r="H107" s="31">
        <v>9918</v>
      </c>
      <c r="I107" s="32">
        <v>3550</v>
      </c>
      <c r="J107" s="33">
        <v>6368</v>
      </c>
    </row>
    <row r="108" spans="1:10" ht="13.5" customHeight="1" x14ac:dyDescent="0.2">
      <c r="A108" s="30" t="s">
        <v>79</v>
      </c>
      <c r="B108" s="31">
        <v>16371</v>
      </c>
      <c r="C108" s="32">
        <v>5645</v>
      </c>
      <c r="D108" s="33">
        <v>10726</v>
      </c>
      <c r="E108" s="31">
        <v>9198</v>
      </c>
      <c r="F108" s="32">
        <v>3146</v>
      </c>
      <c r="G108" s="33">
        <v>6052</v>
      </c>
      <c r="H108" s="31">
        <v>7173</v>
      </c>
      <c r="I108" s="32">
        <v>2499</v>
      </c>
      <c r="J108" s="33">
        <v>4674</v>
      </c>
    </row>
    <row r="109" spans="1:10" ht="13.5" customHeight="1" x14ac:dyDescent="0.2">
      <c r="A109" s="30" t="s">
        <v>80</v>
      </c>
      <c r="B109" s="31">
        <v>14992</v>
      </c>
      <c r="C109" s="32">
        <v>5074</v>
      </c>
      <c r="D109" s="33">
        <v>9918</v>
      </c>
      <c r="E109" s="31">
        <v>8484</v>
      </c>
      <c r="F109" s="32">
        <v>2778</v>
      </c>
      <c r="G109" s="33">
        <v>5706</v>
      </c>
      <c r="H109" s="31">
        <v>6508</v>
      </c>
      <c r="I109" s="32">
        <v>2296</v>
      </c>
      <c r="J109" s="33">
        <v>4212</v>
      </c>
    </row>
    <row r="110" spans="1:10" s="38" customFormat="1" ht="13.5" customHeight="1" x14ac:dyDescent="0.2">
      <c r="A110" s="34" t="s">
        <v>199</v>
      </c>
      <c r="B110" s="35">
        <v>95366</v>
      </c>
      <c r="C110" s="36">
        <v>33687</v>
      </c>
      <c r="D110" s="37">
        <v>61679</v>
      </c>
      <c r="E110" s="35">
        <v>51522</v>
      </c>
      <c r="F110" s="36">
        <v>17581</v>
      </c>
      <c r="G110" s="37">
        <v>33941</v>
      </c>
      <c r="H110" s="35">
        <v>43844</v>
      </c>
      <c r="I110" s="36">
        <v>16106</v>
      </c>
      <c r="J110" s="37">
        <v>27738</v>
      </c>
    </row>
    <row r="111" spans="1:10" ht="13.5" customHeight="1" x14ac:dyDescent="0.2">
      <c r="A111" s="30" t="s">
        <v>81</v>
      </c>
      <c r="B111" s="31">
        <v>12971</v>
      </c>
      <c r="C111" s="32">
        <v>4193</v>
      </c>
      <c r="D111" s="33">
        <v>8778</v>
      </c>
      <c r="E111" s="31">
        <v>7301</v>
      </c>
      <c r="F111" s="32">
        <v>2371</v>
      </c>
      <c r="G111" s="33">
        <v>4930</v>
      </c>
      <c r="H111" s="31">
        <v>5670</v>
      </c>
      <c r="I111" s="32">
        <v>1822</v>
      </c>
      <c r="J111" s="33">
        <v>3848</v>
      </c>
    </row>
    <row r="112" spans="1:10" ht="13.5" customHeight="1" x14ac:dyDescent="0.2">
      <c r="A112" s="30" t="s">
        <v>82</v>
      </c>
      <c r="B112" s="31">
        <v>7700</v>
      </c>
      <c r="C112" s="32">
        <v>2447</v>
      </c>
      <c r="D112" s="33">
        <v>5253</v>
      </c>
      <c r="E112" s="31">
        <v>4443</v>
      </c>
      <c r="F112" s="32">
        <v>1422</v>
      </c>
      <c r="G112" s="33">
        <v>3021</v>
      </c>
      <c r="H112" s="31">
        <v>3257</v>
      </c>
      <c r="I112" s="32">
        <v>1025</v>
      </c>
      <c r="J112" s="33">
        <v>2232</v>
      </c>
    </row>
    <row r="113" spans="1:10" ht="13.5" customHeight="1" x14ac:dyDescent="0.2">
      <c r="A113" s="30" t="s">
        <v>83</v>
      </c>
      <c r="B113" s="31">
        <v>7863</v>
      </c>
      <c r="C113" s="32">
        <v>2423</v>
      </c>
      <c r="D113" s="33">
        <v>5440</v>
      </c>
      <c r="E113" s="31">
        <v>4132</v>
      </c>
      <c r="F113" s="32">
        <v>1313</v>
      </c>
      <c r="G113" s="33">
        <v>2819</v>
      </c>
      <c r="H113" s="31">
        <v>3731</v>
      </c>
      <c r="I113" s="32">
        <v>1110</v>
      </c>
      <c r="J113" s="33">
        <v>2621</v>
      </c>
    </row>
    <row r="114" spans="1:10" ht="13.5" customHeight="1" x14ac:dyDescent="0.2">
      <c r="A114" s="30" t="s">
        <v>84</v>
      </c>
      <c r="B114" s="31">
        <v>6453</v>
      </c>
      <c r="C114" s="32">
        <v>1964</v>
      </c>
      <c r="D114" s="33">
        <v>4489</v>
      </c>
      <c r="E114" s="31">
        <v>3313</v>
      </c>
      <c r="F114" s="32">
        <v>1020</v>
      </c>
      <c r="G114" s="33">
        <v>2293</v>
      </c>
      <c r="H114" s="31">
        <v>3140</v>
      </c>
      <c r="I114" s="32">
        <v>944</v>
      </c>
      <c r="J114" s="33">
        <v>2196</v>
      </c>
    </row>
    <row r="115" spans="1:10" ht="13.5" customHeight="1" x14ac:dyDescent="0.2">
      <c r="A115" s="30" t="s">
        <v>85</v>
      </c>
      <c r="B115" s="31">
        <v>8780</v>
      </c>
      <c r="C115" s="32">
        <v>2442</v>
      </c>
      <c r="D115" s="33">
        <v>6338</v>
      </c>
      <c r="E115" s="31">
        <v>4592</v>
      </c>
      <c r="F115" s="32">
        <v>1304</v>
      </c>
      <c r="G115" s="33">
        <v>3288</v>
      </c>
      <c r="H115" s="31">
        <v>4188</v>
      </c>
      <c r="I115" s="32">
        <v>1138</v>
      </c>
      <c r="J115" s="33">
        <v>3050</v>
      </c>
    </row>
    <row r="116" spans="1:10" s="38" customFormat="1" ht="13.5" customHeight="1" x14ac:dyDescent="0.2">
      <c r="A116" s="34" t="s">
        <v>200</v>
      </c>
      <c r="B116" s="35">
        <v>43767</v>
      </c>
      <c r="C116" s="36">
        <v>13469</v>
      </c>
      <c r="D116" s="37">
        <v>30298</v>
      </c>
      <c r="E116" s="35">
        <v>23781</v>
      </c>
      <c r="F116" s="36">
        <v>7430</v>
      </c>
      <c r="G116" s="37">
        <v>16351</v>
      </c>
      <c r="H116" s="35">
        <v>19986</v>
      </c>
      <c r="I116" s="36">
        <v>6039</v>
      </c>
      <c r="J116" s="37">
        <v>13947</v>
      </c>
    </row>
    <row r="117" spans="1:10" s="38" customFormat="1" ht="13.5" customHeight="1" x14ac:dyDescent="0.2">
      <c r="A117" s="34" t="s">
        <v>180</v>
      </c>
      <c r="B117" s="35">
        <v>80997</v>
      </c>
      <c r="C117" s="36">
        <v>20993</v>
      </c>
      <c r="D117" s="37">
        <v>60004</v>
      </c>
      <c r="E117" s="35">
        <v>43333</v>
      </c>
      <c r="F117" s="36">
        <v>11228</v>
      </c>
      <c r="G117" s="37">
        <v>32105</v>
      </c>
      <c r="H117" s="35">
        <v>37664</v>
      </c>
      <c r="I117" s="36">
        <v>9765</v>
      </c>
      <c r="J117" s="37">
        <v>27899</v>
      </c>
    </row>
    <row r="118" spans="1:10" s="38" customFormat="1" ht="13.5" customHeight="1" x14ac:dyDescent="0.2">
      <c r="A118" s="30" t="s">
        <v>181</v>
      </c>
      <c r="B118" s="31">
        <v>27509</v>
      </c>
      <c r="C118" s="32">
        <v>6664</v>
      </c>
      <c r="D118" s="33">
        <v>20845</v>
      </c>
      <c r="E118" s="31">
        <v>14704</v>
      </c>
      <c r="F118" s="32">
        <v>3556</v>
      </c>
      <c r="G118" s="33">
        <v>11148</v>
      </c>
      <c r="H118" s="31">
        <v>12805</v>
      </c>
      <c r="I118" s="32">
        <v>3108</v>
      </c>
      <c r="J118" s="33">
        <v>9697</v>
      </c>
    </row>
    <row r="119" spans="1:10" s="38" customFormat="1" ht="13.5" customHeight="1" x14ac:dyDescent="0.2">
      <c r="A119" s="34" t="s">
        <v>86</v>
      </c>
      <c r="B119" s="35">
        <v>1896393</v>
      </c>
      <c r="C119" s="36">
        <v>874192</v>
      </c>
      <c r="D119" s="37">
        <v>1022201</v>
      </c>
      <c r="E119" s="35">
        <v>962150</v>
      </c>
      <c r="F119" s="36">
        <v>434184</v>
      </c>
      <c r="G119" s="37">
        <v>527966</v>
      </c>
      <c r="H119" s="35">
        <v>934243</v>
      </c>
      <c r="I119" s="36">
        <v>440008</v>
      </c>
      <c r="J119" s="37">
        <v>494235</v>
      </c>
    </row>
    <row r="120" spans="1:10" ht="13.5" customHeight="1" x14ac:dyDescent="0.2">
      <c r="A120" s="39" t="s">
        <v>87</v>
      </c>
      <c r="B120" s="40">
        <v>350084</v>
      </c>
      <c r="C120" s="41">
        <v>179488</v>
      </c>
      <c r="D120" s="42">
        <v>170596</v>
      </c>
      <c r="E120" s="40">
        <v>170371</v>
      </c>
      <c r="F120" s="41">
        <v>87186</v>
      </c>
      <c r="G120" s="42">
        <v>83185</v>
      </c>
      <c r="H120" s="40">
        <v>179713</v>
      </c>
      <c r="I120" s="41">
        <v>92302</v>
      </c>
      <c r="J120" s="42">
        <v>87411</v>
      </c>
    </row>
    <row r="121" spans="1:10" ht="13.5" customHeight="1" x14ac:dyDescent="0.2">
      <c r="A121" s="39" t="s">
        <v>182</v>
      </c>
      <c r="B121" s="40">
        <v>1044904</v>
      </c>
      <c r="C121" s="41">
        <v>545359</v>
      </c>
      <c r="D121" s="42">
        <v>499545</v>
      </c>
      <c r="E121" s="40">
        <v>532638</v>
      </c>
      <c r="F121" s="41">
        <v>272607</v>
      </c>
      <c r="G121" s="42">
        <v>260031</v>
      </c>
      <c r="H121" s="40">
        <v>512266</v>
      </c>
      <c r="I121" s="41">
        <v>272752</v>
      </c>
      <c r="J121" s="42">
        <v>239514</v>
      </c>
    </row>
    <row r="122" spans="1:10" ht="13.5" customHeight="1" x14ac:dyDescent="0.2">
      <c r="A122" s="43" t="s">
        <v>179</v>
      </c>
      <c r="B122" s="44">
        <v>501405</v>
      </c>
      <c r="C122" s="45">
        <v>149345</v>
      </c>
      <c r="D122" s="46">
        <v>352060</v>
      </c>
      <c r="E122" s="44">
        <v>259141</v>
      </c>
      <c r="F122" s="45">
        <v>74391</v>
      </c>
      <c r="G122" s="46">
        <v>184750</v>
      </c>
      <c r="H122" s="44">
        <v>242264</v>
      </c>
      <c r="I122" s="45">
        <v>74954</v>
      </c>
      <c r="J122" s="46">
        <v>167310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7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Лист55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120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58539</v>
      </c>
      <c r="C7" s="28">
        <v>30159</v>
      </c>
      <c r="D7" s="29">
        <v>28380</v>
      </c>
      <c r="E7" s="27">
        <v>35976</v>
      </c>
      <c r="F7" s="28">
        <v>18616</v>
      </c>
      <c r="G7" s="29">
        <v>17360</v>
      </c>
      <c r="H7" s="27">
        <v>22563</v>
      </c>
      <c r="I7" s="28">
        <v>11543</v>
      </c>
      <c r="J7" s="29">
        <v>11020</v>
      </c>
    </row>
    <row r="8" spans="1:11" ht="13.5" customHeight="1" x14ac:dyDescent="0.2">
      <c r="A8" s="30" t="s">
        <v>7</v>
      </c>
      <c r="B8" s="31">
        <v>59240</v>
      </c>
      <c r="C8" s="32">
        <v>30340</v>
      </c>
      <c r="D8" s="33">
        <v>28900</v>
      </c>
      <c r="E8" s="31">
        <v>38480</v>
      </c>
      <c r="F8" s="32">
        <v>19711</v>
      </c>
      <c r="G8" s="33">
        <v>18769</v>
      </c>
      <c r="H8" s="31">
        <v>20760</v>
      </c>
      <c r="I8" s="32">
        <v>10629</v>
      </c>
      <c r="J8" s="33">
        <v>10131</v>
      </c>
    </row>
    <row r="9" spans="1:11" ht="13.5" customHeight="1" x14ac:dyDescent="0.2">
      <c r="A9" s="30" t="s">
        <v>8</v>
      </c>
      <c r="B9" s="31">
        <v>61160</v>
      </c>
      <c r="C9" s="32">
        <v>31435</v>
      </c>
      <c r="D9" s="33">
        <v>29725</v>
      </c>
      <c r="E9" s="31">
        <v>38119</v>
      </c>
      <c r="F9" s="32">
        <v>19615</v>
      </c>
      <c r="G9" s="33">
        <v>18504</v>
      </c>
      <c r="H9" s="31">
        <v>23041</v>
      </c>
      <c r="I9" s="32">
        <v>11820</v>
      </c>
      <c r="J9" s="33">
        <v>11221</v>
      </c>
    </row>
    <row r="10" spans="1:11" ht="13.5" customHeight="1" x14ac:dyDescent="0.2">
      <c r="A10" s="30" t="s">
        <v>202</v>
      </c>
      <c r="B10" s="31">
        <v>178939</v>
      </c>
      <c r="C10" s="32">
        <v>91934</v>
      </c>
      <c r="D10" s="33">
        <v>87005</v>
      </c>
      <c r="E10" s="31">
        <v>112575</v>
      </c>
      <c r="F10" s="32">
        <v>57942</v>
      </c>
      <c r="G10" s="33">
        <v>54633</v>
      </c>
      <c r="H10" s="31">
        <v>66364</v>
      </c>
      <c r="I10" s="32">
        <v>33992</v>
      </c>
      <c r="J10" s="33">
        <v>32372</v>
      </c>
    </row>
    <row r="11" spans="1:11" ht="13.5" customHeight="1" x14ac:dyDescent="0.2">
      <c r="A11" s="30" t="s">
        <v>9</v>
      </c>
      <c r="B11" s="31">
        <v>64720</v>
      </c>
      <c r="C11" s="32">
        <v>33584</v>
      </c>
      <c r="D11" s="33">
        <v>31136</v>
      </c>
      <c r="E11" s="31">
        <v>40126</v>
      </c>
      <c r="F11" s="32">
        <v>20671</v>
      </c>
      <c r="G11" s="33">
        <v>19455</v>
      </c>
      <c r="H11" s="31">
        <v>24594</v>
      </c>
      <c r="I11" s="32">
        <v>12913</v>
      </c>
      <c r="J11" s="33">
        <v>11681</v>
      </c>
    </row>
    <row r="12" spans="1:11" ht="13.5" customHeight="1" x14ac:dyDescent="0.2">
      <c r="A12" s="30" t="s">
        <v>10</v>
      </c>
      <c r="B12" s="31">
        <v>68116</v>
      </c>
      <c r="C12" s="32">
        <v>34959</v>
      </c>
      <c r="D12" s="33">
        <v>33157</v>
      </c>
      <c r="E12" s="31">
        <v>42543</v>
      </c>
      <c r="F12" s="32">
        <v>21857</v>
      </c>
      <c r="G12" s="33">
        <v>20686</v>
      </c>
      <c r="H12" s="31">
        <v>25573</v>
      </c>
      <c r="I12" s="32">
        <v>13102</v>
      </c>
      <c r="J12" s="33">
        <v>12471</v>
      </c>
    </row>
    <row r="13" spans="1:11" s="38" customFormat="1" ht="13.5" customHeight="1" x14ac:dyDescent="0.2">
      <c r="A13" s="34" t="s">
        <v>185</v>
      </c>
      <c r="B13" s="35">
        <v>311775</v>
      </c>
      <c r="C13" s="36">
        <v>160477</v>
      </c>
      <c r="D13" s="37">
        <v>151298</v>
      </c>
      <c r="E13" s="35">
        <v>195244</v>
      </c>
      <c r="F13" s="36">
        <v>100470</v>
      </c>
      <c r="G13" s="37">
        <v>94774</v>
      </c>
      <c r="H13" s="35">
        <v>116531</v>
      </c>
      <c r="I13" s="36">
        <v>60007</v>
      </c>
      <c r="J13" s="37">
        <v>56524</v>
      </c>
    </row>
    <row r="14" spans="1:11" ht="13.5" customHeight="1" x14ac:dyDescent="0.2">
      <c r="A14" s="30" t="s">
        <v>11</v>
      </c>
      <c r="B14" s="31">
        <v>74649</v>
      </c>
      <c r="C14" s="32">
        <v>38350</v>
      </c>
      <c r="D14" s="33">
        <v>36299</v>
      </c>
      <c r="E14" s="31">
        <v>46333</v>
      </c>
      <c r="F14" s="32">
        <v>23816</v>
      </c>
      <c r="G14" s="33">
        <v>22517</v>
      </c>
      <c r="H14" s="31">
        <v>28316</v>
      </c>
      <c r="I14" s="32">
        <v>14534</v>
      </c>
      <c r="J14" s="33">
        <v>13782</v>
      </c>
    </row>
    <row r="15" spans="1:11" ht="13.5" customHeight="1" x14ac:dyDescent="0.2">
      <c r="A15" s="30" t="s">
        <v>203</v>
      </c>
      <c r="B15" s="31">
        <v>207485</v>
      </c>
      <c r="C15" s="32">
        <v>106893</v>
      </c>
      <c r="D15" s="33">
        <v>100592</v>
      </c>
      <c r="E15" s="31">
        <v>129002</v>
      </c>
      <c r="F15" s="32">
        <v>66344</v>
      </c>
      <c r="G15" s="33">
        <v>62658</v>
      </c>
      <c r="H15" s="31">
        <v>78483</v>
      </c>
      <c r="I15" s="32">
        <v>40549</v>
      </c>
      <c r="J15" s="33">
        <v>37934</v>
      </c>
    </row>
    <row r="16" spans="1:11" ht="13.5" customHeight="1" x14ac:dyDescent="0.2">
      <c r="A16" s="30" t="s">
        <v>12</v>
      </c>
      <c r="B16" s="31">
        <v>76713</v>
      </c>
      <c r="C16" s="32">
        <v>39424</v>
      </c>
      <c r="D16" s="33">
        <v>37289</v>
      </c>
      <c r="E16" s="31">
        <v>46413</v>
      </c>
      <c r="F16" s="32">
        <v>23800</v>
      </c>
      <c r="G16" s="33">
        <v>22613</v>
      </c>
      <c r="H16" s="31">
        <v>30300</v>
      </c>
      <c r="I16" s="32">
        <v>15624</v>
      </c>
      <c r="J16" s="33">
        <v>14676</v>
      </c>
    </row>
    <row r="17" spans="1:10" ht="13.5" customHeight="1" x14ac:dyDescent="0.2">
      <c r="A17" s="30" t="s">
        <v>204</v>
      </c>
      <c r="B17" s="31">
        <v>404598</v>
      </c>
      <c r="C17" s="32">
        <v>208092</v>
      </c>
      <c r="D17" s="33">
        <v>196506</v>
      </c>
      <c r="E17" s="31">
        <v>252014</v>
      </c>
      <c r="F17" s="32">
        <v>129470</v>
      </c>
      <c r="G17" s="33">
        <v>122544</v>
      </c>
      <c r="H17" s="31">
        <v>152584</v>
      </c>
      <c r="I17" s="32">
        <v>78622</v>
      </c>
      <c r="J17" s="33">
        <v>73962</v>
      </c>
    </row>
    <row r="18" spans="1:10" ht="13.5" customHeight="1" x14ac:dyDescent="0.2">
      <c r="A18" s="30" t="s">
        <v>13</v>
      </c>
      <c r="B18" s="31">
        <v>77069</v>
      </c>
      <c r="C18" s="32">
        <v>39636</v>
      </c>
      <c r="D18" s="33">
        <v>37433</v>
      </c>
      <c r="E18" s="31">
        <v>45275</v>
      </c>
      <c r="F18" s="32">
        <v>23147</v>
      </c>
      <c r="G18" s="33">
        <v>22128</v>
      </c>
      <c r="H18" s="31">
        <v>31794</v>
      </c>
      <c r="I18" s="32">
        <v>16489</v>
      </c>
      <c r="J18" s="33">
        <v>15305</v>
      </c>
    </row>
    <row r="19" spans="1:10" ht="13.5" customHeight="1" x14ac:dyDescent="0.2">
      <c r="A19" s="30" t="s">
        <v>14</v>
      </c>
      <c r="B19" s="31">
        <v>74653</v>
      </c>
      <c r="C19" s="32">
        <v>38334</v>
      </c>
      <c r="D19" s="33">
        <v>36319</v>
      </c>
      <c r="E19" s="31">
        <v>43338</v>
      </c>
      <c r="F19" s="32">
        <v>22324</v>
      </c>
      <c r="G19" s="33">
        <v>21014</v>
      </c>
      <c r="H19" s="31">
        <v>31315</v>
      </c>
      <c r="I19" s="32">
        <v>16010</v>
      </c>
      <c r="J19" s="33">
        <v>15305</v>
      </c>
    </row>
    <row r="20" spans="1:10" ht="13.5" customHeight="1" x14ac:dyDescent="0.2">
      <c r="A20" s="30" t="s">
        <v>15</v>
      </c>
      <c r="B20" s="31">
        <v>74304</v>
      </c>
      <c r="C20" s="32">
        <v>38561</v>
      </c>
      <c r="D20" s="33">
        <v>35743</v>
      </c>
      <c r="E20" s="31">
        <v>41845</v>
      </c>
      <c r="F20" s="32">
        <v>21687</v>
      </c>
      <c r="G20" s="33">
        <v>20158</v>
      </c>
      <c r="H20" s="31">
        <v>32459</v>
      </c>
      <c r="I20" s="32">
        <v>16874</v>
      </c>
      <c r="J20" s="33">
        <v>15585</v>
      </c>
    </row>
    <row r="21" spans="1:10" s="38" customFormat="1" ht="13.5" customHeight="1" x14ac:dyDescent="0.2">
      <c r="A21" s="34" t="s">
        <v>186</v>
      </c>
      <c r="B21" s="35">
        <v>377388</v>
      </c>
      <c r="C21" s="36">
        <v>194305</v>
      </c>
      <c r="D21" s="37">
        <v>183083</v>
      </c>
      <c r="E21" s="35">
        <v>223204</v>
      </c>
      <c r="F21" s="36">
        <v>114774</v>
      </c>
      <c r="G21" s="37">
        <v>108430</v>
      </c>
      <c r="H21" s="35">
        <v>154184</v>
      </c>
      <c r="I21" s="36">
        <v>79531</v>
      </c>
      <c r="J21" s="37">
        <v>74653</v>
      </c>
    </row>
    <row r="22" spans="1:10" ht="13.5" customHeight="1" x14ac:dyDescent="0.2">
      <c r="A22" s="30" t="s">
        <v>16</v>
      </c>
      <c r="B22" s="31">
        <v>69803</v>
      </c>
      <c r="C22" s="32">
        <v>35802</v>
      </c>
      <c r="D22" s="33">
        <v>34001</v>
      </c>
      <c r="E22" s="31">
        <v>38503</v>
      </c>
      <c r="F22" s="32">
        <v>19574</v>
      </c>
      <c r="G22" s="33">
        <v>18929</v>
      </c>
      <c r="H22" s="31">
        <v>31300</v>
      </c>
      <c r="I22" s="32">
        <v>16228</v>
      </c>
      <c r="J22" s="33">
        <v>15072</v>
      </c>
    </row>
    <row r="23" spans="1:10" ht="13.5" customHeight="1" x14ac:dyDescent="0.2">
      <c r="A23" s="30" t="s">
        <v>17</v>
      </c>
      <c r="B23" s="31">
        <v>64427</v>
      </c>
      <c r="C23" s="32">
        <v>33161</v>
      </c>
      <c r="D23" s="33">
        <v>31266</v>
      </c>
      <c r="E23" s="31">
        <v>33802</v>
      </c>
      <c r="F23" s="32">
        <v>17326</v>
      </c>
      <c r="G23" s="33">
        <v>16476</v>
      </c>
      <c r="H23" s="31">
        <v>30625</v>
      </c>
      <c r="I23" s="32">
        <v>15835</v>
      </c>
      <c r="J23" s="33">
        <v>14790</v>
      </c>
    </row>
    <row r="24" spans="1:10" ht="13.5" customHeight="1" x14ac:dyDescent="0.2">
      <c r="A24" s="30" t="s">
        <v>18</v>
      </c>
      <c r="B24" s="31">
        <v>66089</v>
      </c>
      <c r="C24" s="32">
        <v>33751</v>
      </c>
      <c r="D24" s="33">
        <v>32338</v>
      </c>
      <c r="E24" s="31">
        <v>34070</v>
      </c>
      <c r="F24" s="32">
        <v>17350</v>
      </c>
      <c r="G24" s="33">
        <v>16720</v>
      </c>
      <c r="H24" s="31">
        <v>32019</v>
      </c>
      <c r="I24" s="32">
        <v>16401</v>
      </c>
      <c r="J24" s="33">
        <v>15618</v>
      </c>
    </row>
    <row r="25" spans="1:10" ht="13.5" customHeight="1" x14ac:dyDescent="0.2">
      <c r="A25" s="30" t="s">
        <v>19</v>
      </c>
      <c r="B25" s="31">
        <v>66822</v>
      </c>
      <c r="C25" s="32">
        <v>34518</v>
      </c>
      <c r="D25" s="33">
        <v>32304</v>
      </c>
      <c r="E25" s="31">
        <v>34231</v>
      </c>
      <c r="F25" s="32">
        <v>17474</v>
      </c>
      <c r="G25" s="33">
        <v>16757</v>
      </c>
      <c r="H25" s="31">
        <v>32591</v>
      </c>
      <c r="I25" s="32">
        <v>17044</v>
      </c>
      <c r="J25" s="33">
        <v>15547</v>
      </c>
    </row>
    <row r="26" spans="1:10" ht="13.5" customHeight="1" x14ac:dyDescent="0.2">
      <c r="A26" s="30" t="s">
        <v>205</v>
      </c>
      <c r="B26" s="31">
        <v>416098</v>
      </c>
      <c r="C26" s="32">
        <v>214127</v>
      </c>
      <c r="D26" s="33">
        <v>201971</v>
      </c>
      <c r="E26" s="31">
        <v>225789</v>
      </c>
      <c r="F26" s="32">
        <v>115735</v>
      </c>
      <c r="G26" s="33">
        <v>110054</v>
      </c>
      <c r="H26" s="31">
        <v>190309</v>
      </c>
      <c r="I26" s="32">
        <v>98392</v>
      </c>
      <c r="J26" s="33">
        <v>91917</v>
      </c>
    </row>
    <row r="27" spans="1:10" ht="13.5" customHeight="1" x14ac:dyDescent="0.2">
      <c r="A27" s="30" t="s">
        <v>206</v>
      </c>
      <c r="B27" s="31">
        <v>956304</v>
      </c>
      <c r="C27" s="32">
        <v>492014</v>
      </c>
      <c r="D27" s="33">
        <v>464290</v>
      </c>
      <c r="E27" s="31">
        <v>559054</v>
      </c>
      <c r="F27" s="32">
        <v>286968</v>
      </c>
      <c r="G27" s="33">
        <v>272086</v>
      </c>
      <c r="H27" s="31">
        <v>397250</v>
      </c>
      <c r="I27" s="32">
        <v>205046</v>
      </c>
      <c r="J27" s="33">
        <v>192204</v>
      </c>
    </row>
    <row r="28" spans="1:10" ht="13.5" customHeight="1" x14ac:dyDescent="0.2">
      <c r="A28" s="30" t="s">
        <v>20</v>
      </c>
      <c r="B28" s="31">
        <v>63643</v>
      </c>
      <c r="C28" s="32">
        <v>32837</v>
      </c>
      <c r="D28" s="33">
        <v>30806</v>
      </c>
      <c r="E28" s="31">
        <v>31945</v>
      </c>
      <c r="F28" s="32">
        <v>16477</v>
      </c>
      <c r="G28" s="33">
        <v>15468</v>
      </c>
      <c r="H28" s="31">
        <v>31698</v>
      </c>
      <c r="I28" s="32">
        <v>16360</v>
      </c>
      <c r="J28" s="33">
        <v>15338</v>
      </c>
    </row>
    <row r="29" spans="1:10" s="38" customFormat="1" ht="13.5" customHeight="1" x14ac:dyDescent="0.2">
      <c r="A29" s="34" t="s">
        <v>187</v>
      </c>
      <c r="B29" s="35">
        <v>330784</v>
      </c>
      <c r="C29" s="36">
        <v>170069</v>
      </c>
      <c r="D29" s="37">
        <v>160715</v>
      </c>
      <c r="E29" s="35">
        <v>172551</v>
      </c>
      <c r="F29" s="36">
        <v>88201</v>
      </c>
      <c r="G29" s="37">
        <v>84350</v>
      </c>
      <c r="H29" s="35">
        <v>158233</v>
      </c>
      <c r="I29" s="36">
        <v>81868</v>
      </c>
      <c r="J29" s="37">
        <v>76365</v>
      </c>
    </row>
    <row r="30" spans="1:10" s="38" customFormat="1" ht="13.5" customHeight="1" x14ac:dyDescent="0.2">
      <c r="A30" s="30" t="s">
        <v>207</v>
      </c>
      <c r="B30" s="31">
        <v>1019947</v>
      </c>
      <c r="C30" s="32">
        <v>524851</v>
      </c>
      <c r="D30" s="33">
        <v>495096</v>
      </c>
      <c r="E30" s="31">
        <v>590999</v>
      </c>
      <c r="F30" s="32">
        <v>303445</v>
      </c>
      <c r="G30" s="33">
        <v>287554</v>
      </c>
      <c r="H30" s="31">
        <v>428948</v>
      </c>
      <c r="I30" s="32">
        <v>221406</v>
      </c>
      <c r="J30" s="33">
        <v>207542</v>
      </c>
    </row>
    <row r="31" spans="1:10" ht="13.5" customHeight="1" x14ac:dyDescent="0.2">
      <c r="A31" s="30" t="s">
        <v>21</v>
      </c>
      <c r="B31" s="31">
        <v>59564</v>
      </c>
      <c r="C31" s="32">
        <v>30518</v>
      </c>
      <c r="D31" s="33">
        <v>29046</v>
      </c>
      <c r="E31" s="31">
        <v>30540</v>
      </c>
      <c r="F31" s="32">
        <v>15602</v>
      </c>
      <c r="G31" s="33">
        <v>14938</v>
      </c>
      <c r="H31" s="31">
        <v>29024</v>
      </c>
      <c r="I31" s="32">
        <v>14916</v>
      </c>
      <c r="J31" s="33">
        <v>14108</v>
      </c>
    </row>
    <row r="32" spans="1:10" ht="13.5" customHeight="1" x14ac:dyDescent="0.2">
      <c r="A32" s="30" t="s">
        <v>208</v>
      </c>
      <c r="B32" s="31">
        <v>123207</v>
      </c>
      <c r="C32" s="32">
        <v>63355</v>
      </c>
      <c r="D32" s="33">
        <v>59852</v>
      </c>
      <c r="E32" s="31">
        <v>62485</v>
      </c>
      <c r="F32" s="32">
        <v>32079</v>
      </c>
      <c r="G32" s="33">
        <v>30406</v>
      </c>
      <c r="H32" s="31">
        <v>60722</v>
      </c>
      <c r="I32" s="32">
        <v>31276</v>
      </c>
      <c r="J32" s="33">
        <v>29446</v>
      </c>
    </row>
    <row r="33" spans="1:10" ht="13.5" customHeight="1" x14ac:dyDescent="0.2">
      <c r="A33" s="30" t="s">
        <v>22</v>
      </c>
      <c r="B33" s="31">
        <v>59839</v>
      </c>
      <c r="C33" s="32">
        <v>29997</v>
      </c>
      <c r="D33" s="33">
        <v>29842</v>
      </c>
      <c r="E33" s="31">
        <v>31370</v>
      </c>
      <c r="F33" s="32">
        <v>15620</v>
      </c>
      <c r="G33" s="33">
        <v>15750</v>
      </c>
      <c r="H33" s="31">
        <v>28469</v>
      </c>
      <c r="I33" s="32">
        <v>14377</v>
      </c>
      <c r="J33" s="33">
        <v>14092</v>
      </c>
    </row>
    <row r="34" spans="1:10" ht="13.5" customHeight="1" x14ac:dyDescent="0.2">
      <c r="A34" s="30" t="s">
        <v>23</v>
      </c>
      <c r="B34" s="31">
        <v>59758</v>
      </c>
      <c r="C34" s="32">
        <v>30660</v>
      </c>
      <c r="D34" s="33">
        <v>29098</v>
      </c>
      <c r="E34" s="31">
        <v>30747</v>
      </c>
      <c r="F34" s="32">
        <v>15830</v>
      </c>
      <c r="G34" s="33">
        <v>14917</v>
      </c>
      <c r="H34" s="31">
        <v>29011</v>
      </c>
      <c r="I34" s="32">
        <v>14830</v>
      </c>
      <c r="J34" s="33">
        <v>14181</v>
      </c>
    </row>
    <row r="35" spans="1:10" ht="13.5" customHeight="1" x14ac:dyDescent="0.2">
      <c r="A35" s="30" t="s">
        <v>209</v>
      </c>
      <c r="B35" s="31">
        <v>119597</v>
      </c>
      <c r="C35" s="32">
        <v>60657</v>
      </c>
      <c r="D35" s="33">
        <v>58940</v>
      </c>
      <c r="E35" s="31">
        <v>62117</v>
      </c>
      <c r="F35" s="32">
        <v>31450</v>
      </c>
      <c r="G35" s="33">
        <v>30667</v>
      </c>
      <c r="H35" s="31">
        <v>57480</v>
      </c>
      <c r="I35" s="32">
        <v>29207</v>
      </c>
      <c r="J35" s="33">
        <v>28273</v>
      </c>
    </row>
    <row r="36" spans="1:10" ht="13.5" customHeight="1" x14ac:dyDescent="0.2">
      <c r="A36" s="30" t="s">
        <v>210</v>
      </c>
      <c r="B36" s="31">
        <v>1199108</v>
      </c>
      <c r="C36" s="32">
        <v>616026</v>
      </c>
      <c r="D36" s="33">
        <v>583082</v>
      </c>
      <c r="E36" s="31">
        <v>683656</v>
      </c>
      <c r="F36" s="32">
        <v>350497</v>
      </c>
      <c r="G36" s="33">
        <v>333159</v>
      </c>
      <c r="H36" s="31">
        <v>515452</v>
      </c>
      <c r="I36" s="32">
        <v>265529</v>
      </c>
      <c r="J36" s="33">
        <v>249923</v>
      </c>
    </row>
    <row r="37" spans="1:10" ht="13.5" customHeight="1" x14ac:dyDescent="0.2">
      <c r="A37" s="30" t="s">
        <v>24</v>
      </c>
      <c r="B37" s="31">
        <v>57117</v>
      </c>
      <c r="C37" s="32">
        <v>29072</v>
      </c>
      <c r="D37" s="33">
        <v>28045</v>
      </c>
      <c r="E37" s="31">
        <v>29538</v>
      </c>
      <c r="F37" s="32">
        <v>15309</v>
      </c>
      <c r="G37" s="33">
        <v>14229</v>
      </c>
      <c r="H37" s="31">
        <v>27579</v>
      </c>
      <c r="I37" s="32">
        <v>13763</v>
      </c>
      <c r="J37" s="33">
        <v>13816</v>
      </c>
    </row>
    <row r="38" spans="1:10" ht="13.5" customHeight="1" x14ac:dyDescent="0.2">
      <c r="A38" s="30" t="s">
        <v>25</v>
      </c>
      <c r="B38" s="31">
        <v>54000</v>
      </c>
      <c r="C38" s="32">
        <v>27230</v>
      </c>
      <c r="D38" s="33">
        <v>26770</v>
      </c>
      <c r="E38" s="31">
        <v>28059</v>
      </c>
      <c r="F38" s="32">
        <v>14460</v>
      </c>
      <c r="G38" s="33">
        <v>13599</v>
      </c>
      <c r="H38" s="31">
        <v>25941</v>
      </c>
      <c r="I38" s="32">
        <v>12770</v>
      </c>
      <c r="J38" s="33">
        <v>13171</v>
      </c>
    </row>
    <row r="39" spans="1:10" s="38" customFormat="1" ht="13.5" customHeight="1" x14ac:dyDescent="0.2">
      <c r="A39" s="34" t="s">
        <v>188</v>
      </c>
      <c r="B39" s="35">
        <v>290278</v>
      </c>
      <c r="C39" s="36">
        <v>147477</v>
      </c>
      <c r="D39" s="37">
        <v>142801</v>
      </c>
      <c r="E39" s="35">
        <v>150254</v>
      </c>
      <c r="F39" s="36">
        <v>76821</v>
      </c>
      <c r="G39" s="37">
        <v>73433</v>
      </c>
      <c r="H39" s="35">
        <v>140024</v>
      </c>
      <c r="I39" s="36">
        <v>70656</v>
      </c>
      <c r="J39" s="37">
        <v>69368</v>
      </c>
    </row>
    <row r="40" spans="1:10" ht="13.5" customHeight="1" x14ac:dyDescent="0.2">
      <c r="A40" s="30" t="s">
        <v>26</v>
      </c>
      <c r="B40" s="31">
        <v>50381</v>
      </c>
      <c r="C40" s="32">
        <v>25329</v>
      </c>
      <c r="D40" s="33">
        <v>25052</v>
      </c>
      <c r="E40" s="31">
        <v>26006</v>
      </c>
      <c r="F40" s="32">
        <v>13167</v>
      </c>
      <c r="G40" s="33">
        <v>12839</v>
      </c>
      <c r="H40" s="31">
        <v>24375</v>
      </c>
      <c r="I40" s="32">
        <v>12162</v>
      </c>
      <c r="J40" s="33">
        <v>12213</v>
      </c>
    </row>
    <row r="41" spans="1:10" ht="13.5" customHeight="1" x14ac:dyDescent="0.2">
      <c r="A41" s="30" t="s">
        <v>27</v>
      </c>
      <c r="B41" s="31">
        <v>53309</v>
      </c>
      <c r="C41" s="32">
        <v>26870</v>
      </c>
      <c r="D41" s="33">
        <v>26439</v>
      </c>
      <c r="E41" s="31">
        <v>27848</v>
      </c>
      <c r="F41" s="32">
        <v>14143</v>
      </c>
      <c r="G41" s="33">
        <v>13705</v>
      </c>
      <c r="H41" s="31">
        <v>25461</v>
      </c>
      <c r="I41" s="32">
        <v>12727</v>
      </c>
      <c r="J41" s="33">
        <v>12734</v>
      </c>
    </row>
    <row r="42" spans="1:10" ht="13.5" customHeight="1" x14ac:dyDescent="0.2">
      <c r="A42" s="30" t="s">
        <v>28</v>
      </c>
      <c r="B42" s="31">
        <v>49552</v>
      </c>
      <c r="C42" s="32">
        <v>25286</v>
      </c>
      <c r="D42" s="33">
        <v>24266</v>
      </c>
      <c r="E42" s="31">
        <v>25488</v>
      </c>
      <c r="F42" s="32">
        <v>13092</v>
      </c>
      <c r="G42" s="33">
        <v>12396</v>
      </c>
      <c r="H42" s="31">
        <v>24064</v>
      </c>
      <c r="I42" s="32">
        <v>12194</v>
      </c>
      <c r="J42" s="33">
        <v>11870</v>
      </c>
    </row>
    <row r="43" spans="1:10" ht="13.5" customHeight="1" x14ac:dyDescent="0.2">
      <c r="A43" s="30" t="s">
        <v>29</v>
      </c>
      <c r="B43" s="31">
        <v>51494</v>
      </c>
      <c r="C43" s="32">
        <v>26169</v>
      </c>
      <c r="D43" s="33">
        <v>25325</v>
      </c>
      <c r="E43" s="31">
        <v>26720</v>
      </c>
      <c r="F43" s="32">
        <v>13482</v>
      </c>
      <c r="G43" s="33">
        <v>13238</v>
      </c>
      <c r="H43" s="31">
        <v>24774</v>
      </c>
      <c r="I43" s="32">
        <v>12687</v>
      </c>
      <c r="J43" s="33">
        <v>12087</v>
      </c>
    </row>
    <row r="44" spans="1:10" ht="13.5" customHeight="1" x14ac:dyDescent="0.2">
      <c r="A44" s="30" t="s">
        <v>30</v>
      </c>
      <c r="B44" s="31">
        <v>50968</v>
      </c>
      <c r="C44" s="32">
        <v>25527</v>
      </c>
      <c r="D44" s="33">
        <v>25441</v>
      </c>
      <c r="E44" s="31">
        <v>26971</v>
      </c>
      <c r="F44" s="32">
        <v>13450</v>
      </c>
      <c r="G44" s="33">
        <v>13521</v>
      </c>
      <c r="H44" s="31">
        <v>23997</v>
      </c>
      <c r="I44" s="32">
        <v>12077</v>
      </c>
      <c r="J44" s="33">
        <v>11920</v>
      </c>
    </row>
    <row r="45" spans="1:10" s="38" customFormat="1" ht="13.5" customHeight="1" x14ac:dyDescent="0.2">
      <c r="A45" s="34" t="s">
        <v>189</v>
      </c>
      <c r="B45" s="35">
        <v>255704</v>
      </c>
      <c r="C45" s="36">
        <v>129181</v>
      </c>
      <c r="D45" s="37">
        <v>126523</v>
      </c>
      <c r="E45" s="35">
        <v>133033</v>
      </c>
      <c r="F45" s="36">
        <v>67334</v>
      </c>
      <c r="G45" s="37">
        <v>65699</v>
      </c>
      <c r="H45" s="35">
        <v>122671</v>
      </c>
      <c r="I45" s="36">
        <v>61847</v>
      </c>
      <c r="J45" s="37">
        <v>60824</v>
      </c>
    </row>
    <row r="46" spans="1:10" ht="13.5" customHeight="1" x14ac:dyDescent="0.2">
      <c r="A46" s="30" t="s">
        <v>31</v>
      </c>
      <c r="B46" s="31">
        <v>55092</v>
      </c>
      <c r="C46" s="32">
        <v>27898</v>
      </c>
      <c r="D46" s="33">
        <v>27194</v>
      </c>
      <c r="E46" s="31">
        <v>28955</v>
      </c>
      <c r="F46" s="32">
        <v>14424</v>
      </c>
      <c r="G46" s="33">
        <v>14531</v>
      </c>
      <c r="H46" s="31">
        <v>26137</v>
      </c>
      <c r="I46" s="32">
        <v>13474</v>
      </c>
      <c r="J46" s="33">
        <v>12663</v>
      </c>
    </row>
    <row r="47" spans="1:10" ht="13.5" customHeight="1" x14ac:dyDescent="0.2">
      <c r="A47" s="30" t="s">
        <v>32</v>
      </c>
      <c r="B47" s="31">
        <v>60638</v>
      </c>
      <c r="C47" s="32">
        <v>30938</v>
      </c>
      <c r="D47" s="33">
        <v>29700</v>
      </c>
      <c r="E47" s="31">
        <v>32129</v>
      </c>
      <c r="F47" s="32">
        <v>15986</v>
      </c>
      <c r="G47" s="33">
        <v>16143</v>
      </c>
      <c r="H47" s="31">
        <v>28509</v>
      </c>
      <c r="I47" s="32">
        <v>14952</v>
      </c>
      <c r="J47" s="33">
        <v>13557</v>
      </c>
    </row>
    <row r="48" spans="1:10" ht="13.5" customHeight="1" x14ac:dyDescent="0.2">
      <c r="A48" s="30" t="s">
        <v>33</v>
      </c>
      <c r="B48" s="31">
        <v>62290</v>
      </c>
      <c r="C48" s="32">
        <v>31317</v>
      </c>
      <c r="D48" s="33">
        <v>30973</v>
      </c>
      <c r="E48" s="31">
        <v>34259</v>
      </c>
      <c r="F48" s="32">
        <v>16772</v>
      </c>
      <c r="G48" s="33">
        <v>17487</v>
      </c>
      <c r="H48" s="31">
        <v>28031</v>
      </c>
      <c r="I48" s="32">
        <v>14545</v>
      </c>
      <c r="J48" s="33">
        <v>13486</v>
      </c>
    </row>
    <row r="49" spans="1:10" ht="13.5" customHeight="1" x14ac:dyDescent="0.2">
      <c r="A49" s="30" t="s">
        <v>34</v>
      </c>
      <c r="B49" s="31">
        <v>64568</v>
      </c>
      <c r="C49" s="32">
        <v>32476</v>
      </c>
      <c r="D49" s="33">
        <v>32092</v>
      </c>
      <c r="E49" s="31">
        <v>36996</v>
      </c>
      <c r="F49" s="32">
        <v>18159</v>
      </c>
      <c r="G49" s="33">
        <v>18837</v>
      </c>
      <c r="H49" s="31">
        <v>27572</v>
      </c>
      <c r="I49" s="32">
        <v>14317</v>
      </c>
      <c r="J49" s="33">
        <v>13255</v>
      </c>
    </row>
    <row r="50" spans="1:10" ht="13.5" customHeight="1" x14ac:dyDescent="0.2">
      <c r="A50" s="30" t="s">
        <v>35</v>
      </c>
      <c r="B50" s="31">
        <v>72601</v>
      </c>
      <c r="C50" s="32">
        <v>36485</v>
      </c>
      <c r="D50" s="33">
        <v>36116</v>
      </c>
      <c r="E50" s="31">
        <v>43965</v>
      </c>
      <c r="F50" s="32">
        <v>21385</v>
      </c>
      <c r="G50" s="33">
        <v>22580</v>
      </c>
      <c r="H50" s="31">
        <v>28636</v>
      </c>
      <c r="I50" s="32">
        <v>15100</v>
      </c>
      <c r="J50" s="33">
        <v>13536</v>
      </c>
    </row>
    <row r="51" spans="1:10" s="38" customFormat="1" ht="13.5" customHeight="1" x14ac:dyDescent="0.2">
      <c r="A51" s="34" t="s">
        <v>190</v>
      </c>
      <c r="B51" s="35">
        <v>315189</v>
      </c>
      <c r="C51" s="36">
        <v>159114</v>
      </c>
      <c r="D51" s="37">
        <v>156075</v>
      </c>
      <c r="E51" s="35">
        <v>176304</v>
      </c>
      <c r="F51" s="36">
        <v>86726</v>
      </c>
      <c r="G51" s="37">
        <v>89578</v>
      </c>
      <c r="H51" s="35">
        <v>138885</v>
      </c>
      <c r="I51" s="36">
        <v>72388</v>
      </c>
      <c r="J51" s="37">
        <v>66497</v>
      </c>
    </row>
    <row r="52" spans="1:10" s="38" customFormat="1" ht="13.5" customHeight="1" x14ac:dyDescent="0.2">
      <c r="A52" s="30" t="s">
        <v>211</v>
      </c>
      <c r="B52" s="31">
        <v>570893</v>
      </c>
      <c r="C52" s="32">
        <v>288295</v>
      </c>
      <c r="D52" s="33">
        <v>282598</v>
      </c>
      <c r="E52" s="31">
        <v>309337</v>
      </c>
      <c r="F52" s="32">
        <v>154060</v>
      </c>
      <c r="G52" s="33">
        <v>155277</v>
      </c>
      <c r="H52" s="31">
        <v>261556</v>
      </c>
      <c r="I52" s="32">
        <v>134235</v>
      </c>
      <c r="J52" s="33">
        <v>127321</v>
      </c>
    </row>
    <row r="53" spans="1:10" s="38" customFormat="1" ht="13.5" customHeight="1" x14ac:dyDescent="0.2">
      <c r="A53" s="30" t="s">
        <v>212</v>
      </c>
      <c r="B53" s="31">
        <v>801607</v>
      </c>
      <c r="C53" s="32">
        <v>405254</v>
      </c>
      <c r="D53" s="33">
        <v>396353</v>
      </c>
      <c r="E53" s="31">
        <v>429051</v>
      </c>
      <c r="F53" s="32">
        <v>215279</v>
      </c>
      <c r="G53" s="33">
        <v>213772</v>
      </c>
      <c r="H53" s="31">
        <v>372556</v>
      </c>
      <c r="I53" s="32">
        <v>189975</v>
      </c>
      <c r="J53" s="33">
        <v>182581</v>
      </c>
    </row>
    <row r="54" spans="1:10" ht="13.5" customHeight="1" x14ac:dyDescent="0.2">
      <c r="A54" s="30" t="s">
        <v>36</v>
      </c>
      <c r="B54" s="31">
        <v>78142</v>
      </c>
      <c r="C54" s="32">
        <v>38964</v>
      </c>
      <c r="D54" s="33">
        <v>39178</v>
      </c>
      <c r="E54" s="31">
        <v>48936</v>
      </c>
      <c r="F54" s="32">
        <v>23972</v>
      </c>
      <c r="G54" s="33">
        <v>24964</v>
      </c>
      <c r="H54" s="31">
        <v>29206</v>
      </c>
      <c r="I54" s="32">
        <v>14992</v>
      </c>
      <c r="J54" s="33">
        <v>14214</v>
      </c>
    </row>
    <row r="55" spans="1:10" ht="13.5" customHeight="1" x14ac:dyDescent="0.2">
      <c r="A55" s="30" t="s">
        <v>37</v>
      </c>
      <c r="B55" s="31">
        <v>89791</v>
      </c>
      <c r="C55" s="32">
        <v>44831</v>
      </c>
      <c r="D55" s="33">
        <v>44960</v>
      </c>
      <c r="E55" s="31">
        <v>55557</v>
      </c>
      <c r="F55" s="32">
        <v>26746</v>
      </c>
      <c r="G55" s="33">
        <v>28811</v>
      </c>
      <c r="H55" s="31">
        <v>34234</v>
      </c>
      <c r="I55" s="32">
        <v>18085</v>
      </c>
      <c r="J55" s="33">
        <v>16149</v>
      </c>
    </row>
    <row r="56" spans="1:10" ht="13.5" customHeight="1" x14ac:dyDescent="0.2">
      <c r="A56" s="30" t="s">
        <v>38</v>
      </c>
      <c r="B56" s="31">
        <v>88200</v>
      </c>
      <c r="C56" s="32">
        <v>43412</v>
      </c>
      <c r="D56" s="33">
        <v>44788</v>
      </c>
      <c r="E56" s="31">
        <v>53301</v>
      </c>
      <c r="F56" s="32">
        <v>25105</v>
      </c>
      <c r="G56" s="33">
        <v>28196</v>
      </c>
      <c r="H56" s="31">
        <v>34899</v>
      </c>
      <c r="I56" s="32">
        <v>18307</v>
      </c>
      <c r="J56" s="33">
        <v>16592</v>
      </c>
    </row>
    <row r="57" spans="1:10" ht="13.5" customHeight="1" x14ac:dyDescent="0.2">
      <c r="A57" s="30" t="s">
        <v>39</v>
      </c>
      <c r="B57" s="31">
        <v>92105</v>
      </c>
      <c r="C57" s="32">
        <v>45117</v>
      </c>
      <c r="D57" s="33">
        <v>46988</v>
      </c>
      <c r="E57" s="31">
        <v>55478</v>
      </c>
      <c r="F57" s="32">
        <v>26209</v>
      </c>
      <c r="G57" s="33">
        <v>29269</v>
      </c>
      <c r="H57" s="31">
        <v>36627</v>
      </c>
      <c r="I57" s="32">
        <v>18908</v>
      </c>
      <c r="J57" s="33">
        <v>17719</v>
      </c>
    </row>
    <row r="58" spans="1:10" ht="13.5" customHeight="1" x14ac:dyDescent="0.2">
      <c r="A58" s="30" t="s">
        <v>40</v>
      </c>
      <c r="B58" s="31">
        <v>97107</v>
      </c>
      <c r="C58" s="32">
        <v>47636</v>
      </c>
      <c r="D58" s="33">
        <v>49471</v>
      </c>
      <c r="E58" s="31">
        <v>58232</v>
      </c>
      <c r="F58" s="32">
        <v>27280</v>
      </c>
      <c r="G58" s="33">
        <v>30952</v>
      </c>
      <c r="H58" s="31">
        <v>38875</v>
      </c>
      <c r="I58" s="32">
        <v>20356</v>
      </c>
      <c r="J58" s="33">
        <v>18519</v>
      </c>
    </row>
    <row r="59" spans="1:10" s="38" customFormat="1" ht="13.5" customHeight="1" x14ac:dyDescent="0.2">
      <c r="A59" s="34" t="s">
        <v>191</v>
      </c>
      <c r="B59" s="35">
        <v>445345</v>
      </c>
      <c r="C59" s="36">
        <v>219960</v>
      </c>
      <c r="D59" s="37">
        <v>225385</v>
      </c>
      <c r="E59" s="35">
        <v>271504</v>
      </c>
      <c r="F59" s="36">
        <v>129312</v>
      </c>
      <c r="G59" s="37">
        <v>142192</v>
      </c>
      <c r="H59" s="35">
        <v>173841</v>
      </c>
      <c r="I59" s="36">
        <v>90648</v>
      </c>
      <c r="J59" s="37">
        <v>83193</v>
      </c>
    </row>
    <row r="60" spans="1:10" s="38" customFormat="1" ht="13.5" customHeight="1" x14ac:dyDescent="0.2">
      <c r="A60" s="30" t="s">
        <v>213</v>
      </c>
      <c r="B60" s="31">
        <v>1306516</v>
      </c>
      <c r="C60" s="32">
        <v>655732</v>
      </c>
      <c r="D60" s="33">
        <v>650784</v>
      </c>
      <c r="E60" s="31">
        <v>731095</v>
      </c>
      <c r="F60" s="32">
        <v>360193</v>
      </c>
      <c r="G60" s="33">
        <v>370902</v>
      </c>
      <c r="H60" s="31">
        <v>575421</v>
      </c>
      <c r="I60" s="32">
        <v>295539</v>
      </c>
      <c r="J60" s="33">
        <v>279882</v>
      </c>
    </row>
    <row r="61" spans="1:10" ht="13.5" customHeight="1" x14ac:dyDescent="0.2">
      <c r="A61" s="30" t="s">
        <v>41</v>
      </c>
      <c r="B61" s="31">
        <v>98412</v>
      </c>
      <c r="C61" s="32">
        <v>48046</v>
      </c>
      <c r="D61" s="33">
        <v>50366</v>
      </c>
      <c r="E61" s="31">
        <v>58866</v>
      </c>
      <c r="F61" s="32">
        <v>27665</v>
      </c>
      <c r="G61" s="33">
        <v>31201</v>
      </c>
      <c r="H61" s="31">
        <v>39546</v>
      </c>
      <c r="I61" s="32">
        <v>20381</v>
      </c>
      <c r="J61" s="33">
        <v>19165</v>
      </c>
    </row>
    <row r="62" spans="1:10" ht="13.5" customHeight="1" x14ac:dyDescent="0.2">
      <c r="A62" s="30" t="s">
        <v>42</v>
      </c>
      <c r="B62" s="31">
        <v>98292</v>
      </c>
      <c r="C62" s="32">
        <v>47385</v>
      </c>
      <c r="D62" s="33">
        <v>50907</v>
      </c>
      <c r="E62" s="31">
        <v>58829</v>
      </c>
      <c r="F62" s="32">
        <v>27459</v>
      </c>
      <c r="G62" s="33">
        <v>31370</v>
      </c>
      <c r="H62" s="31">
        <v>39463</v>
      </c>
      <c r="I62" s="32">
        <v>19926</v>
      </c>
      <c r="J62" s="33">
        <v>19537</v>
      </c>
    </row>
    <row r="63" spans="1:10" ht="13.5" customHeight="1" x14ac:dyDescent="0.2">
      <c r="A63" s="30" t="s">
        <v>43</v>
      </c>
      <c r="B63" s="31">
        <v>95477</v>
      </c>
      <c r="C63" s="32">
        <v>46331</v>
      </c>
      <c r="D63" s="33">
        <v>49146</v>
      </c>
      <c r="E63" s="31">
        <v>56588</v>
      </c>
      <c r="F63" s="32">
        <v>26704</v>
      </c>
      <c r="G63" s="33">
        <v>29884</v>
      </c>
      <c r="H63" s="31">
        <v>38889</v>
      </c>
      <c r="I63" s="32">
        <v>19627</v>
      </c>
      <c r="J63" s="33">
        <v>19262</v>
      </c>
    </row>
    <row r="64" spans="1:10" ht="13.5" customHeight="1" x14ac:dyDescent="0.2">
      <c r="A64" s="30" t="s">
        <v>44</v>
      </c>
      <c r="B64" s="31">
        <v>96478</v>
      </c>
      <c r="C64" s="32">
        <v>46683</v>
      </c>
      <c r="D64" s="33">
        <v>49795</v>
      </c>
      <c r="E64" s="31">
        <v>57002</v>
      </c>
      <c r="F64" s="32">
        <v>26621</v>
      </c>
      <c r="G64" s="33">
        <v>30381</v>
      </c>
      <c r="H64" s="31">
        <v>39476</v>
      </c>
      <c r="I64" s="32">
        <v>20062</v>
      </c>
      <c r="J64" s="33">
        <v>19414</v>
      </c>
    </row>
    <row r="65" spans="1:10" ht="13.5" customHeight="1" x14ac:dyDescent="0.2">
      <c r="A65" s="30" t="s">
        <v>45</v>
      </c>
      <c r="B65" s="31">
        <v>91479</v>
      </c>
      <c r="C65" s="32">
        <v>43892</v>
      </c>
      <c r="D65" s="33">
        <v>47587</v>
      </c>
      <c r="E65" s="31">
        <v>53890</v>
      </c>
      <c r="F65" s="32">
        <v>25065</v>
      </c>
      <c r="G65" s="33">
        <v>28825</v>
      </c>
      <c r="H65" s="31">
        <v>37589</v>
      </c>
      <c r="I65" s="32">
        <v>18827</v>
      </c>
      <c r="J65" s="33">
        <v>18762</v>
      </c>
    </row>
    <row r="66" spans="1:10" s="38" customFormat="1" ht="13.5" customHeight="1" x14ac:dyDescent="0.2">
      <c r="A66" s="34" t="s">
        <v>192</v>
      </c>
      <c r="B66" s="35">
        <v>480138</v>
      </c>
      <c r="C66" s="36">
        <v>232337</v>
      </c>
      <c r="D66" s="37">
        <v>247801</v>
      </c>
      <c r="E66" s="35">
        <v>285175</v>
      </c>
      <c r="F66" s="36">
        <v>133514</v>
      </c>
      <c r="G66" s="37">
        <v>151661</v>
      </c>
      <c r="H66" s="35">
        <v>194963</v>
      </c>
      <c r="I66" s="36">
        <v>98823</v>
      </c>
      <c r="J66" s="37">
        <v>96140</v>
      </c>
    </row>
    <row r="67" spans="1:10" s="38" customFormat="1" ht="13.5" customHeight="1" x14ac:dyDescent="0.2">
      <c r="A67" s="30" t="s">
        <v>214</v>
      </c>
      <c r="B67" s="31">
        <v>1496376</v>
      </c>
      <c r="C67" s="32">
        <v>740592</v>
      </c>
      <c r="D67" s="33">
        <v>755784</v>
      </c>
      <c r="E67" s="31">
        <v>866016</v>
      </c>
      <c r="F67" s="32">
        <v>416886</v>
      </c>
      <c r="G67" s="33">
        <v>449130</v>
      </c>
      <c r="H67" s="31">
        <v>630360</v>
      </c>
      <c r="I67" s="32">
        <v>323706</v>
      </c>
      <c r="J67" s="33">
        <v>306654</v>
      </c>
    </row>
    <row r="68" spans="1:10" ht="13.5" customHeight="1" x14ac:dyDescent="0.2">
      <c r="A68" s="30" t="s">
        <v>46</v>
      </c>
      <c r="B68" s="31">
        <v>86939</v>
      </c>
      <c r="C68" s="32">
        <v>42226</v>
      </c>
      <c r="D68" s="33">
        <v>44713</v>
      </c>
      <c r="E68" s="31">
        <v>50988</v>
      </c>
      <c r="F68" s="32">
        <v>24187</v>
      </c>
      <c r="G68" s="33">
        <v>26801</v>
      </c>
      <c r="H68" s="31">
        <v>35951</v>
      </c>
      <c r="I68" s="32">
        <v>18039</v>
      </c>
      <c r="J68" s="33">
        <v>17912</v>
      </c>
    </row>
    <row r="69" spans="1:10" ht="13.5" customHeight="1" x14ac:dyDescent="0.2">
      <c r="A69" s="30" t="s">
        <v>47</v>
      </c>
      <c r="B69" s="31">
        <v>95914</v>
      </c>
      <c r="C69" s="32">
        <v>46421</v>
      </c>
      <c r="D69" s="33">
        <v>49493</v>
      </c>
      <c r="E69" s="31">
        <v>56618</v>
      </c>
      <c r="F69" s="32">
        <v>26672</v>
      </c>
      <c r="G69" s="33">
        <v>29946</v>
      </c>
      <c r="H69" s="31">
        <v>39296</v>
      </c>
      <c r="I69" s="32">
        <v>19749</v>
      </c>
      <c r="J69" s="33">
        <v>19547</v>
      </c>
    </row>
    <row r="70" spans="1:10" ht="13.5" customHeight="1" x14ac:dyDescent="0.2">
      <c r="A70" s="30" t="s">
        <v>48</v>
      </c>
      <c r="B70" s="31">
        <v>86010</v>
      </c>
      <c r="C70" s="32">
        <v>41352</v>
      </c>
      <c r="D70" s="33">
        <v>44658</v>
      </c>
      <c r="E70" s="31">
        <v>49830</v>
      </c>
      <c r="F70" s="32">
        <v>23498</v>
      </c>
      <c r="G70" s="33">
        <v>26332</v>
      </c>
      <c r="H70" s="31">
        <v>36180</v>
      </c>
      <c r="I70" s="32">
        <v>17854</v>
      </c>
      <c r="J70" s="33">
        <v>18326</v>
      </c>
    </row>
    <row r="71" spans="1:10" ht="13.5" customHeight="1" x14ac:dyDescent="0.2">
      <c r="A71" s="30" t="s">
        <v>49</v>
      </c>
      <c r="B71" s="31">
        <v>84310</v>
      </c>
      <c r="C71" s="32">
        <v>40336</v>
      </c>
      <c r="D71" s="33">
        <v>43974</v>
      </c>
      <c r="E71" s="31">
        <v>48573</v>
      </c>
      <c r="F71" s="32">
        <v>22847</v>
      </c>
      <c r="G71" s="33">
        <v>25726</v>
      </c>
      <c r="H71" s="31">
        <v>35737</v>
      </c>
      <c r="I71" s="32">
        <v>17489</v>
      </c>
      <c r="J71" s="33">
        <v>18248</v>
      </c>
    </row>
    <row r="72" spans="1:10" ht="13.5" customHeight="1" x14ac:dyDescent="0.2">
      <c r="A72" s="30" t="s">
        <v>50</v>
      </c>
      <c r="B72" s="31">
        <v>80308</v>
      </c>
      <c r="C72" s="32">
        <v>38127</v>
      </c>
      <c r="D72" s="33">
        <v>42181</v>
      </c>
      <c r="E72" s="31">
        <v>45630</v>
      </c>
      <c r="F72" s="32">
        <v>21016</v>
      </c>
      <c r="G72" s="33">
        <v>24614</v>
      </c>
      <c r="H72" s="31">
        <v>34678</v>
      </c>
      <c r="I72" s="32">
        <v>17111</v>
      </c>
      <c r="J72" s="33">
        <v>17567</v>
      </c>
    </row>
    <row r="73" spans="1:10" s="38" customFormat="1" ht="13.5" customHeight="1" x14ac:dyDescent="0.2">
      <c r="A73" s="34" t="s">
        <v>193</v>
      </c>
      <c r="B73" s="35">
        <v>433481</v>
      </c>
      <c r="C73" s="36">
        <v>208462</v>
      </c>
      <c r="D73" s="37">
        <v>225019</v>
      </c>
      <c r="E73" s="35">
        <v>251639</v>
      </c>
      <c r="F73" s="36">
        <v>118220</v>
      </c>
      <c r="G73" s="37">
        <v>133419</v>
      </c>
      <c r="H73" s="35">
        <v>181842</v>
      </c>
      <c r="I73" s="36">
        <v>90242</v>
      </c>
      <c r="J73" s="37">
        <v>91600</v>
      </c>
    </row>
    <row r="74" spans="1:10" ht="13.5" customHeight="1" x14ac:dyDescent="0.2">
      <c r="A74" s="30" t="s">
        <v>51</v>
      </c>
      <c r="B74" s="31">
        <v>81593</v>
      </c>
      <c r="C74" s="32">
        <v>38856</v>
      </c>
      <c r="D74" s="33">
        <v>42737</v>
      </c>
      <c r="E74" s="31">
        <v>46184</v>
      </c>
      <c r="F74" s="32">
        <v>21656</v>
      </c>
      <c r="G74" s="33">
        <v>24528</v>
      </c>
      <c r="H74" s="31">
        <v>35409</v>
      </c>
      <c r="I74" s="32">
        <v>17200</v>
      </c>
      <c r="J74" s="33">
        <v>18209</v>
      </c>
    </row>
    <row r="75" spans="1:10" ht="13.5" customHeight="1" x14ac:dyDescent="0.2">
      <c r="A75" s="30" t="s">
        <v>52</v>
      </c>
      <c r="B75" s="31">
        <v>83342</v>
      </c>
      <c r="C75" s="32">
        <v>39364</v>
      </c>
      <c r="D75" s="33">
        <v>43978</v>
      </c>
      <c r="E75" s="31">
        <v>47411</v>
      </c>
      <c r="F75" s="32">
        <v>21925</v>
      </c>
      <c r="G75" s="33">
        <v>25486</v>
      </c>
      <c r="H75" s="31">
        <v>35931</v>
      </c>
      <c r="I75" s="32">
        <v>17439</v>
      </c>
      <c r="J75" s="33">
        <v>18492</v>
      </c>
    </row>
    <row r="76" spans="1:10" ht="13.5" customHeight="1" x14ac:dyDescent="0.2">
      <c r="A76" s="30" t="s">
        <v>53</v>
      </c>
      <c r="B76" s="31">
        <v>79607</v>
      </c>
      <c r="C76" s="32">
        <v>37734</v>
      </c>
      <c r="D76" s="33">
        <v>41873</v>
      </c>
      <c r="E76" s="31">
        <v>44582</v>
      </c>
      <c r="F76" s="32">
        <v>20672</v>
      </c>
      <c r="G76" s="33">
        <v>23910</v>
      </c>
      <c r="H76" s="31">
        <v>35025</v>
      </c>
      <c r="I76" s="32">
        <v>17062</v>
      </c>
      <c r="J76" s="33">
        <v>17963</v>
      </c>
    </row>
    <row r="77" spans="1:10" ht="13.5" customHeight="1" x14ac:dyDescent="0.2">
      <c r="A77" s="30" t="s">
        <v>54</v>
      </c>
      <c r="B77" s="31">
        <v>76912</v>
      </c>
      <c r="C77" s="32">
        <v>36134</v>
      </c>
      <c r="D77" s="33">
        <v>40778</v>
      </c>
      <c r="E77" s="31">
        <v>43125</v>
      </c>
      <c r="F77" s="32">
        <v>19832</v>
      </c>
      <c r="G77" s="33">
        <v>23293</v>
      </c>
      <c r="H77" s="31">
        <v>33787</v>
      </c>
      <c r="I77" s="32">
        <v>16302</v>
      </c>
      <c r="J77" s="33">
        <v>17485</v>
      </c>
    </row>
    <row r="78" spans="1:10" ht="13.5" customHeight="1" x14ac:dyDescent="0.2">
      <c r="A78" s="30" t="s">
        <v>55</v>
      </c>
      <c r="B78" s="31">
        <v>77473</v>
      </c>
      <c r="C78" s="32">
        <v>36230</v>
      </c>
      <c r="D78" s="33">
        <v>41243</v>
      </c>
      <c r="E78" s="31">
        <v>43375</v>
      </c>
      <c r="F78" s="32">
        <v>19789</v>
      </c>
      <c r="G78" s="33">
        <v>23586</v>
      </c>
      <c r="H78" s="31">
        <v>34098</v>
      </c>
      <c r="I78" s="32">
        <v>16441</v>
      </c>
      <c r="J78" s="33">
        <v>17657</v>
      </c>
    </row>
    <row r="79" spans="1:10" s="38" customFormat="1" ht="13.5" customHeight="1" x14ac:dyDescent="0.2">
      <c r="A79" s="34" t="s">
        <v>194</v>
      </c>
      <c r="B79" s="35">
        <v>398927</v>
      </c>
      <c r="C79" s="36">
        <v>188318</v>
      </c>
      <c r="D79" s="37">
        <v>210609</v>
      </c>
      <c r="E79" s="35">
        <v>224677</v>
      </c>
      <c r="F79" s="36">
        <v>103874</v>
      </c>
      <c r="G79" s="37">
        <v>120803</v>
      </c>
      <c r="H79" s="35">
        <v>174250</v>
      </c>
      <c r="I79" s="36">
        <v>84444</v>
      </c>
      <c r="J79" s="37">
        <v>89806</v>
      </c>
    </row>
    <row r="80" spans="1:10" s="38" customFormat="1" ht="13.5" customHeight="1" x14ac:dyDescent="0.2">
      <c r="A80" s="30" t="s">
        <v>215</v>
      </c>
      <c r="B80" s="31">
        <v>2619062</v>
      </c>
      <c r="C80" s="32">
        <v>1284849</v>
      </c>
      <c r="D80" s="33">
        <v>1334213</v>
      </c>
      <c r="E80" s="31">
        <v>1492586</v>
      </c>
      <c r="F80" s="32">
        <v>715801</v>
      </c>
      <c r="G80" s="33">
        <v>776785</v>
      </c>
      <c r="H80" s="31">
        <v>1126476</v>
      </c>
      <c r="I80" s="32">
        <v>569048</v>
      </c>
      <c r="J80" s="33">
        <v>557428</v>
      </c>
    </row>
    <row r="81" spans="1:10" ht="13.5" customHeight="1" x14ac:dyDescent="0.2">
      <c r="A81" s="30" t="s">
        <v>56</v>
      </c>
      <c r="B81" s="31">
        <v>73773</v>
      </c>
      <c r="C81" s="32">
        <v>34788</v>
      </c>
      <c r="D81" s="33">
        <v>38985</v>
      </c>
      <c r="E81" s="31">
        <v>40960</v>
      </c>
      <c r="F81" s="32">
        <v>18829</v>
      </c>
      <c r="G81" s="33">
        <v>22131</v>
      </c>
      <c r="H81" s="31">
        <v>32813</v>
      </c>
      <c r="I81" s="32">
        <v>15959</v>
      </c>
      <c r="J81" s="33">
        <v>16854</v>
      </c>
    </row>
    <row r="82" spans="1:10" ht="13.5" customHeight="1" x14ac:dyDescent="0.2">
      <c r="A82" s="30" t="s">
        <v>57</v>
      </c>
      <c r="B82" s="31">
        <v>78394</v>
      </c>
      <c r="C82" s="32">
        <v>37450</v>
      </c>
      <c r="D82" s="33">
        <v>40944</v>
      </c>
      <c r="E82" s="31">
        <v>44642</v>
      </c>
      <c r="F82" s="32">
        <v>20883</v>
      </c>
      <c r="G82" s="33">
        <v>23759</v>
      </c>
      <c r="H82" s="31">
        <v>33752</v>
      </c>
      <c r="I82" s="32">
        <v>16567</v>
      </c>
      <c r="J82" s="33">
        <v>17185</v>
      </c>
    </row>
    <row r="83" spans="1:10" ht="13.5" customHeight="1" x14ac:dyDescent="0.2">
      <c r="A83" s="30" t="s">
        <v>58</v>
      </c>
      <c r="B83" s="31">
        <v>66986</v>
      </c>
      <c r="C83" s="32">
        <v>31149</v>
      </c>
      <c r="D83" s="33">
        <v>35837</v>
      </c>
      <c r="E83" s="31">
        <v>37066</v>
      </c>
      <c r="F83" s="32">
        <v>16772</v>
      </c>
      <c r="G83" s="33">
        <v>20294</v>
      </c>
      <c r="H83" s="31">
        <v>29920</v>
      </c>
      <c r="I83" s="32">
        <v>14377</v>
      </c>
      <c r="J83" s="33">
        <v>15543</v>
      </c>
    </row>
    <row r="84" spans="1:10" ht="13.5" customHeight="1" x14ac:dyDescent="0.2">
      <c r="A84" s="30" t="s">
        <v>59</v>
      </c>
      <c r="B84" s="31">
        <v>66720</v>
      </c>
      <c r="C84" s="32">
        <v>31068</v>
      </c>
      <c r="D84" s="33">
        <v>35652</v>
      </c>
      <c r="E84" s="31">
        <v>36367</v>
      </c>
      <c r="F84" s="32">
        <v>16433</v>
      </c>
      <c r="G84" s="33">
        <v>19934</v>
      </c>
      <c r="H84" s="31">
        <v>30353</v>
      </c>
      <c r="I84" s="32">
        <v>14635</v>
      </c>
      <c r="J84" s="33">
        <v>15718</v>
      </c>
    </row>
    <row r="85" spans="1:10" ht="13.5" customHeight="1" x14ac:dyDescent="0.2">
      <c r="A85" s="30" t="s">
        <v>60</v>
      </c>
      <c r="B85" s="31">
        <v>65073</v>
      </c>
      <c r="C85" s="32">
        <v>29878</v>
      </c>
      <c r="D85" s="33">
        <v>35195</v>
      </c>
      <c r="E85" s="31">
        <v>35290</v>
      </c>
      <c r="F85" s="32">
        <v>15873</v>
      </c>
      <c r="G85" s="33">
        <v>19417</v>
      </c>
      <c r="H85" s="31">
        <v>29783</v>
      </c>
      <c r="I85" s="32">
        <v>14005</v>
      </c>
      <c r="J85" s="33">
        <v>15778</v>
      </c>
    </row>
    <row r="86" spans="1:10" s="38" customFormat="1" ht="13.5" customHeight="1" x14ac:dyDescent="0.2">
      <c r="A86" s="34" t="s">
        <v>195</v>
      </c>
      <c r="B86" s="35">
        <v>350946</v>
      </c>
      <c r="C86" s="36">
        <v>164333</v>
      </c>
      <c r="D86" s="37">
        <v>186613</v>
      </c>
      <c r="E86" s="35">
        <v>194325</v>
      </c>
      <c r="F86" s="36">
        <v>88790</v>
      </c>
      <c r="G86" s="37">
        <v>105535</v>
      </c>
      <c r="H86" s="35">
        <v>156621</v>
      </c>
      <c r="I86" s="36">
        <v>75543</v>
      </c>
      <c r="J86" s="37">
        <v>81078</v>
      </c>
    </row>
    <row r="87" spans="1:10" ht="13.5" customHeight="1" x14ac:dyDescent="0.2">
      <c r="A87" s="30" t="s">
        <v>61</v>
      </c>
      <c r="B87" s="31">
        <v>65604</v>
      </c>
      <c r="C87" s="32">
        <v>29832</v>
      </c>
      <c r="D87" s="33">
        <v>35772</v>
      </c>
      <c r="E87" s="31">
        <v>34921</v>
      </c>
      <c r="F87" s="32">
        <v>15325</v>
      </c>
      <c r="G87" s="33">
        <v>19596</v>
      </c>
      <c r="H87" s="31">
        <v>30683</v>
      </c>
      <c r="I87" s="32">
        <v>14507</v>
      </c>
      <c r="J87" s="33">
        <v>16176</v>
      </c>
    </row>
    <row r="88" spans="1:10" ht="13.5" customHeight="1" x14ac:dyDescent="0.2">
      <c r="A88" s="30" t="s">
        <v>62</v>
      </c>
      <c r="B88" s="31">
        <v>69011</v>
      </c>
      <c r="C88" s="32">
        <v>30787</v>
      </c>
      <c r="D88" s="33">
        <v>38224</v>
      </c>
      <c r="E88" s="31">
        <v>37505</v>
      </c>
      <c r="F88" s="32">
        <v>16237</v>
      </c>
      <c r="G88" s="33">
        <v>21268</v>
      </c>
      <c r="H88" s="31">
        <v>31506</v>
      </c>
      <c r="I88" s="32">
        <v>14550</v>
      </c>
      <c r="J88" s="33">
        <v>16956</v>
      </c>
    </row>
    <row r="89" spans="1:10" ht="13.5" customHeight="1" x14ac:dyDescent="0.2">
      <c r="A89" s="30" t="s">
        <v>63</v>
      </c>
      <c r="B89" s="31">
        <v>68730</v>
      </c>
      <c r="C89" s="32">
        <v>30573</v>
      </c>
      <c r="D89" s="33">
        <v>38157</v>
      </c>
      <c r="E89" s="31">
        <v>36475</v>
      </c>
      <c r="F89" s="32">
        <v>15597</v>
      </c>
      <c r="G89" s="33">
        <v>20878</v>
      </c>
      <c r="H89" s="31">
        <v>32255</v>
      </c>
      <c r="I89" s="32">
        <v>14976</v>
      </c>
      <c r="J89" s="33">
        <v>17279</v>
      </c>
    </row>
    <row r="90" spans="1:10" ht="13.5" customHeight="1" x14ac:dyDescent="0.2">
      <c r="A90" s="30" t="s">
        <v>64</v>
      </c>
      <c r="B90" s="31">
        <v>73078</v>
      </c>
      <c r="C90" s="32">
        <v>32190</v>
      </c>
      <c r="D90" s="33">
        <v>40888</v>
      </c>
      <c r="E90" s="31">
        <v>38781</v>
      </c>
      <c r="F90" s="32">
        <v>16479</v>
      </c>
      <c r="G90" s="33">
        <v>22302</v>
      </c>
      <c r="H90" s="31">
        <v>34297</v>
      </c>
      <c r="I90" s="32">
        <v>15711</v>
      </c>
      <c r="J90" s="33">
        <v>18586</v>
      </c>
    </row>
    <row r="91" spans="1:10" ht="13.5" customHeight="1" x14ac:dyDescent="0.2">
      <c r="A91" s="30" t="s">
        <v>65</v>
      </c>
      <c r="B91" s="31">
        <v>76926</v>
      </c>
      <c r="C91" s="32">
        <v>33697</v>
      </c>
      <c r="D91" s="33">
        <v>43229</v>
      </c>
      <c r="E91" s="31">
        <v>40370</v>
      </c>
      <c r="F91" s="32">
        <v>16989</v>
      </c>
      <c r="G91" s="33">
        <v>23381</v>
      </c>
      <c r="H91" s="31">
        <v>36556</v>
      </c>
      <c r="I91" s="32">
        <v>16708</v>
      </c>
      <c r="J91" s="33">
        <v>19848</v>
      </c>
    </row>
    <row r="92" spans="1:10" s="38" customFormat="1" ht="13.5" customHeight="1" x14ac:dyDescent="0.2">
      <c r="A92" s="34" t="s">
        <v>196</v>
      </c>
      <c r="B92" s="35">
        <v>353349</v>
      </c>
      <c r="C92" s="36">
        <v>157079</v>
      </c>
      <c r="D92" s="37">
        <v>196270</v>
      </c>
      <c r="E92" s="35">
        <v>188052</v>
      </c>
      <c r="F92" s="36">
        <v>80627</v>
      </c>
      <c r="G92" s="37">
        <v>107425</v>
      </c>
      <c r="H92" s="35">
        <v>165297</v>
      </c>
      <c r="I92" s="36">
        <v>76452</v>
      </c>
      <c r="J92" s="37">
        <v>88845</v>
      </c>
    </row>
    <row r="93" spans="1:10" ht="13.5" customHeight="1" x14ac:dyDescent="0.2">
      <c r="A93" s="30" t="s">
        <v>66</v>
      </c>
      <c r="B93" s="31">
        <v>80292</v>
      </c>
      <c r="C93" s="32">
        <v>34951</v>
      </c>
      <c r="D93" s="33">
        <v>45341</v>
      </c>
      <c r="E93" s="31">
        <v>42061</v>
      </c>
      <c r="F93" s="32">
        <v>17495</v>
      </c>
      <c r="G93" s="33">
        <v>24566</v>
      </c>
      <c r="H93" s="31">
        <v>38231</v>
      </c>
      <c r="I93" s="32">
        <v>17456</v>
      </c>
      <c r="J93" s="33">
        <v>20775</v>
      </c>
    </row>
    <row r="94" spans="1:10" ht="13.5" customHeight="1" x14ac:dyDescent="0.2">
      <c r="A94" s="30" t="s">
        <v>67</v>
      </c>
      <c r="B94" s="31">
        <v>88724</v>
      </c>
      <c r="C94" s="32">
        <v>38825</v>
      </c>
      <c r="D94" s="33">
        <v>49899</v>
      </c>
      <c r="E94" s="31">
        <v>47559</v>
      </c>
      <c r="F94" s="32">
        <v>19966</v>
      </c>
      <c r="G94" s="33">
        <v>27593</v>
      </c>
      <c r="H94" s="31">
        <v>41165</v>
      </c>
      <c r="I94" s="32">
        <v>18859</v>
      </c>
      <c r="J94" s="33">
        <v>22306</v>
      </c>
    </row>
    <row r="95" spans="1:10" ht="13.5" customHeight="1" x14ac:dyDescent="0.2">
      <c r="A95" s="30" t="s">
        <v>68</v>
      </c>
      <c r="B95" s="31">
        <v>78703</v>
      </c>
      <c r="C95" s="32">
        <v>33316</v>
      </c>
      <c r="D95" s="33">
        <v>45387</v>
      </c>
      <c r="E95" s="31">
        <v>41416</v>
      </c>
      <c r="F95" s="32">
        <v>16626</v>
      </c>
      <c r="G95" s="33">
        <v>24790</v>
      </c>
      <c r="H95" s="31">
        <v>37287</v>
      </c>
      <c r="I95" s="32">
        <v>16690</v>
      </c>
      <c r="J95" s="33">
        <v>20597</v>
      </c>
    </row>
    <row r="96" spans="1:10" ht="13.5" customHeight="1" x14ac:dyDescent="0.2">
      <c r="A96" s="30" t="s">
        <v>69</v>
      </c>
      <c r="B96" s="31">
        <v>75542</v>
      </c>
      <c r="C96" s="32">
        <v>31967</v>
      </c>
      <c r="D96" s="33">
        <v>43575</v>
      </c>
      <c r="E96" s="31">
        <v>39930</v>
      </c>
      <c r="F96" s="32">
        <v>16061</v>
      </c>
      <c r="G96" s="33">
        <v>23869</v>
      </c>
      <c r="H96" s="31">
        <v>35612</v>
      </c>
      <c r="I96" s="32">
        <v>15906</v>
      </c>
      <c r="J96" s="33">
        <v>19706</v>
      </c>
    </row>
    <row r="97" spans="1:10" ht="13.5" customHeight="1" x14ac:dyDescent="0.2">
      <c r="A97" s="30" t="s">
        <v>70</v>
      </c>
      <c r="B97" s="31">
        <v>70997</v>
      </c>
      <c r="C97" s="32">
        <v>29693</v>
      </c>
      <c r="D97" s="33">
        <v>41304</v>
      </c>
      <c r="E97" s="31">
        <v>37321</v>
      </c>
      <c r="F97" s="32">
        <v>14870</v>
      </c>
      <c r="G97" s="33">
        <v>22451</v>
      </c>
      <c r="H97" s="31">
        <v>33676</v>
      </c>
      <c r="I97" s="32">
        <v>14823</v>
      </c>
      <c r="J97" s="33">
        <v>18853</v>
      </c>
    </row>
    <row r="98" spans="1:10" s="38" customFormat="1" ht="13.5" customHeight="1" x14ac:dyDescent="0.2">
      <c r="A98" s="34" t="s">
        <v>197</v>
      </c>
      <c r="B98" s="35">
        <v>394258</v>
      </c>
      <c r="C98" s="36">
        <v>168752</v>
      </c>
      <c r="D98" s="37">
        <v>225506</v>
      </c>
      <c r="E98" s="35">
        <v>208287</v>
      </c>
      <c r="F98" s="36">
        <v>85018</v>
      </c>
      <c r="G98" s="37">
        <v>123269</v>
      </c>
      <c r="H98" s="35">
        <v>185971</v>
      </c>
      <c r="I98" s="36">
        <v>83734</v>
      </c>
      <c r="J98" s="37">
        <v>102237</v>
      </c>
    </row>
    <row r="99" spans="1:10" ht="13.5" customHeight="1" x14ac:dyDescent="0.2">
      <c r="A99" s="30" t="s">
        <v>71</v>
      </c>
      <c r="B99" s="31">
        <v>70557</v>
      </c>
      <c r="C99" s="32">
        <v>28774</v>
      </c>
      <c r="D99" s="33">
        <v>41783</v>
      </c>
      <c r="E99" s="31">
        <v>37458</v>
      </c>
      <c r="F99" s="32">
        <v>14566</v>
      </c>
      <c r="G99" s="33">
        <v>22892</v>
      </c>
      <c r="H99" s="31">
        <v>33099</v>
      </c>
      <c r="I99" s="32">
        <v>14208</v>
      </c>
      <c r="J99" s="33">
        <v>18891</v>
      </c>
    </row>
    <row r="100" spans="1:10" ht="13.5" customHeight="1" x14ac:dyDescent="0.2">
      <c r="A100" s="30" t="s">
        <v>72</v>
      </c>
      <c r="B100" s="31">
        <v>69188</v>
      </c>
      <c r="C100" s="32">
        <v>27352</v>
      </c>
      <c r="D100" s="33">
        <v>41836</v>
      </c>
      <c r="E100" s="31">
        <v>37204</v>
      </c>
      <c r="F100" s="32">
        <v>13939</v>
      </c>
      <c r="G100" s="33">
        <v>23265</v>
      </c>
      <c r="H100" s="31">
        <v>31984</v>
      </c>
      <c r="I100" s="32">
        <v>13413</v>
      </c>
      <c r="J100" s="33">
        <v>18571</v>
      </c>
    </row>
    <row r="101" spans="1:10" ht="13.5" customHeight="1" x14ac:dyDescent="0.2">
      <c r="A101" s="30" t="s">
        <v>73</v>
      </c>
      <c r="B101" s="31">
        <v>70160</v>
      </c>
      <c r="C101" s="32">
        <v>27872</v>
      </c>
      <c r="D101" s="33">
        <v>42288</v>
      </c>
      <c r="E101" s="31">
        <v>37218</v>
      </c>
      <c r="F101" s="32">
        <v>14240</v>
      </c>
      <c r="G101" s="33">
        <v>22978</v>
      </c>
      <c r="H101" s="31">
        <v>32942</v>
      </c>
      <c r="I101" s="32">
        <v>13632</v>
      </c>
      <c r="J101" s="33">
        <v>19310</v>
      </c>
    </row>
    <row r="102" spans="1:10" ht="13.5" customHeight="1" x14ac:dyDescent="0.2">
      <c r="A102" s="30" t="s">
        <v>74</v>
      </c>
      <c r="B102" s="31">
        <v>63796</v>
      </c>
      <c r="C102" s="32">
        <v>25041</v>
      </c>
      <c r="D102" s="33">
        <v>38755</v>
      </c>
      <c r="E102" s="31">
        <v>34259</v>
      </c>
      <c r="F102" s="32">
        <v>12788</v>
      </c>
      <c r="G102" s="33">
        <v>21471</v>
      </c>
      <c r="H102" s="31">
        <v>29537</v>
      </c>
      <c r="I102" s="32">
        <v>12253</v>
      </c>
      <c r="J102" s="33">
        <v>17284</v>
      </c>
    </row>
    <row r="103" spans="1:10" ht="13.5" customHeight="1" x14ac:dyDescent="0.2">
      <c r="A103" s="30" t="s">
        <v>75</v>
      </c>
      <c r="B103" s="31">
        <v>63177</v>
      </c>
      <c r="C103" s="32">
        <v>24239</v>
      </c>
      <c r="D103" s="33">
        <v>38938</v>
      </c>
      <c r="E103" s="31">
        <v>34259</v>
      </c>
      <c r="F103" s="32">
        <v>12479</v>
      </c>
      <c r="G103" s="33">
        <v>21780</v>
      </c>
      <c r="H103" s="31">
        <v>28918</v>
      </c>
      <c r="I103" s="32">
        <v>11760</v>
      </c>
      <c r="J103" s="33">
        <v>17158</v>
      </c>
    </row>
    <row r="104" spans="1:10" s="38" customFormat="1" ht="13.5" customHeight="1" x14ac:dyDescent="0.2">
      <c r="A104" s="34" t="s">
        <v>198</v>
      </c>
      <c r="B104" s="35">
        <v>336878</v>
      </c>
      <c r="C104" s="36">
        <v>133278</v>
      </c>
      <c r="D104" s="37">
        <v>203600</v>
      </c>
      <c r="E104" s="35">
        <v>180398</v>
      </c>
      <c r="F104" s="36">
        <v>68012</v>
      </c>
      <c r="G104" s="37">
        <v>112386</v>
      </c>
      <c r="H104" s="35">
        <v>156480</v>
      </c>
      <c r="I104" s="36">
        <v>65266</v>
      </c>
      <c r="J104" s="37">
        <v>91214</v>
      </c>
    </row>
    <row r="105" spans="1:10" ht="13.5" customHeight="1" x14ac:dyDescent="0.2">
      <c r="A105" s="30" t="s">
        <v>76</v>
      </c>
      <c r="B105" s="31">
        <v>57691</v>
      </c>
      <c r="C105" s="32">
        <v>21646</v>
      </c>
      <c r="D105" s="33">
        <v>36045</v>
      </c>
      <c r="E105" s="31">
        <v>31148</v>
      </c>
      <c r="F105" s="32">
        <v>11106</v>
      </c>
      <c r="G105" s="33">
        <v>20042</v>
      </c>
      <c r="H105" s="31">
        <v>26543</v>
      </c>
      <c r="I105" s="32">
        <v>10540</v>
      </c>
      <c r="J105" s="33">
        <v>16003</v>
      </c>
    </row>
    <row r="106" spans="1:10" ht="13.5" customHeight="1" x14ac:dyDescent="0.2">
      <c r="A106" s="30" t="s">
        <v>77</v>
      </c>
      <c r="B106" s="31">
        <v>60293</v>
      </c>
      <c r="C106" s="32">
        <v>22983</v>
      </c>
      <c r="D106" s="33">
        <v>37310</v>
      </c>
      <c r="E106" s="31">
        <v>33152</v>
      </c>
      <c r="F106" s="32">
        <v>12239</v>
      </c>
      <c r="G106" s="33">
        <v>20913</v>
      </c>
      <c r="H106" s="31">
        <v>27141</v>
      </c>
      <c r="I106" s="32">
        <v>10744</v>
      </c>
      <c r="J106" s="33">
        <v>16397</v>
      </c>
    </row>
    <row r="107" spans="1:10" ht="13.5" customHeight="1" x14ac:dyDescent="0.2">
      <c r="A107" s="30" t="s">
        <v>78</v>
      </c>
      <c r="B107" s="31">
        <v>57177</v>
      </c>
      <c r="C107" s="32">
        <v>20999</v>
      </c>
      <c r="D107" s="33">
        <v>36178</v>
      </c>
      <c r="E107" s="31">
        <v>31183</v>
      </c>
      <c r="F107" s="32">
        <v>10910</v>
      </c>
      <c r="G107" s="33">
        <v>20273</v>
      </c>
      <c r="H107" s="31">
        <v>25994</v>
      </c>
      <c r="I107" s="32">
        <v>10089</v>
      </c>
      <c r="J107" s="33">
        <v>15905</v>
      </c>
    </row>
    <row r="108" spans="1:10" ht="13.5" customHeight="1" x14ac:dyDescent="0.2">
      <c r="A108" s="30" t="s">
        <v>79</v>
      </c>
      <c r="B108" s="31">
        <v>46529</v>
      </c>
      <c r="C108" s="32">
        <v>17032</v>
      </c>
      <c r="D108" s="33">
        <v>29497</v>
      </c>
      <c r="E108" s="31">
        <v>25904</v>
      </c>
      <c r="F108" s="32">
        <v>9114</v>
      </c>
      <c r="G108" s="33">
        <v>16790</v>
      </c>
      <c r="H108" s="31">
        <v>20625</v>
      </c>
      <c r="I108" s="32">
        <v>7918</v>
      </c>
      <c r="J108" s="33">
        <v>12707</v>
      </c>
    </row>
    <row r="109" spans="1:10" ht="13.5" customHeight="1" x14ac:dyDescent="0.2">
      <c r="A109" s="30" t="s">
        <v>80</v>
      </c>
      <c r="B109" s="31">
        <v>43692</v>
      </c>
      <c r="C109" s="32">
        <v>15701</v>
      </c>
      <c r="D109" s="33">
        <v>27991</v>
      </c>
      <c r="E109" s="31">
        <v>24415</v>
      </c>
      <c r="F109" s="32">
        <v>8445</v>
      </c>
      <c r="G109" s="33">
        <v>15970</v>
      </c>
      <c r="H109" s="31">
        <v>19277</v>
      </c>
      <c r="I109" s="32">
        <v>7256</v>
      </c>
      <c r="J109" s="33">
        <v>12021</v>
      </c>
    </row>
    <row r="110" spans="1:10" s="38" customFormat="1" ht="13.5" customHeight="1" x14ac:dyDescent="0.2">
      <c r="A110" s="34" t="s">
        <v>199</v>
      </c>
      <c r="B110" s="35">
        <v>265382</v>
      </c>
      <c r="C110" s="36">
        <v>98361</v>
      </c>
      <c r="D110" s="37">
        <v>167021</v>
      </c>
      <c r="E110" s="35">
        <v>145802</v>
      </c>
      <c r="F110" s="36">
        <v>51814</v>
      </c>
      <c r="G110" s="37">
        <v>93988</v>
      </c>
      <c r="H110" s="35">
        <v>119580</v>
      </c>
      <c r="I110" s="36">
        <v>46547</v>
      </c>
      <c r="J110" s="37">
        <v>73033</v>
      </c>
    </row>
    <row r="111" spans="1:10" ht="13.5" customHeight="1" x14ac:dyDescent="0.2">
      <c r="A111" s="30" t="s">
        <v>81</v>
      </c>
      <c r="B111" s="31">
        <v>36184</v>
      </c>
      <c r="C111" s="32">
        <v>12509</v>
      </c>
      <c r="D111" s="33">
        <v>23675</v>
      </c>
      <c r="E111" s="31">
        <v>20360</v>
      </c>
      <c r="F111" s="32">
        <v>6796</v>
      </c>
      <c r="G111" s="33">
        <v>13564</v>
      </c>
      <c r="H111" s="31">
        <v>15824</v>
      </c>
      <c r="I111" s="32">
        <v>5713</v>
      </c>
      <c r="J111" s="33">
        <v>10111</v>
      </c>
    </row>
    <row r="112" spans="1:10" ht="13.5" customHeight="1" x14ac:dyDescent="0.2">
      <c r="A112" s="30" t="s">
        <v>82</v>
      </c>
      <c r="B112" s="31">
        <v>21400</v>
      </c>
      <c r="C112" s="32">
        <v>7432</v>
      </c>
      <c r="D112" s="33">
        <v>13968</v>
      </c>
      <c r="E112" s="31">
        <v>12413</v>
      </c>
      <c r="F112" s="32">
        <v>4160</v>
      </c>
      <c r="G112" s="33">
        <v>8253</v>
      </c>
      <c r="H112" s="31">
        <v>8987</v>
      </c>
      <c r="I112" s="32">
        <v>3272</v>
      </c>
      <c r="J112" s="33">
        <v>5715</v>
      </c>
    </row>
    <row r="113" spans="1:10" ht="13.5" customHeight="1" x14ac:dyDescent="0.2">
      <c r="A113" s="30" t="s">
        <v>83</v>
      </c>
      <c r="B113" s="31">
        <v>15692</v>
      </c>
      <c r="C113" s="32">
        <v>5180</v>
      </c>
      <c r="D113" s="33">
        <v>10512</v>
      </c>
      <c r="E113" s="31">
        <v>8745</v>
      </c>
      <c r="F113" s="32">
        <v>2807</v>
      </c>
      <c r="G113" s="33">
        <v>5938</v>
      </c>
      <c r="H113" s="31">
        <v>6947</v>
      </c>
      <c r="I113" s="32">
        <v>2373</v>
      </c>
      <c r="J113" s="33">
        <v>4574</v>
      </c>
    </row>
    <row r="114" spans="1:10" ht="13.5" customHeight="1" x14ac:dyDescent="0.2">
      <c r="A114" s="30" t="s">
        <v>84</v>
      </c>
      <c r="B114" s="31">
        <v>17057</v>
      </c>
      <c r="C114" s="32">
        <v>5458</v>
      </c>
      <c r="D114" s="33">
        <v>11599</v>
      </c>
      <c r="E114" s="31">
        <v>8925</v>
      </c>
      <c r="F114" s="32">
        <v>2794</v>
      </c>
      <c r="G114" s="33">
        <v>6131</v>
      </c>
      <c r="H114" s="31">
        <v>8132</v>
      </c>
      <c r="I114" s="32">
        <v>2664</v>
      </c>
      <c r="J114" s="33">
        <v>5468</v>
      </c>
    </row>
    <row r="115" spans="1:10" ht="13.5" customHeight="1" x14ac:dyDescent="0.2">
      <c r="A115" s="30" t="s">
        <v>85</v>
      </c>
      <c r="B115" s="31">
        <v>21291</v>
      </c>
      <c r="C115" s="32">
        <v>6366</v>
      </c>
      <c r="D115" s="33">
        <v>14925</v>
      </c>
      <c r="E115" s="31">
        <v>11328</v>
      </c>
      <c r="F115" s="32">
        <v>3357</v>
      </c>
      <c r="G115" s="33">
        <v>7971</v>
      </c>
      <c r="H115" s="31">
        <v>9963</v>
      </c>
      <c r="I115" s="32">
        <v>3009</v>
      </c>
      <c r="J115" s="33">
        <v>6954</v>
      </c>
    </row>
    <row r="116" spans="1:10" s="38" customFormat="1" ht="13.5" customHeight="1" x14ac:dyDescent="0.2">
      <c r="A116" s="34" t="s">
        <v>200</v>
      </c>
      <c r="B116" s="35">
        <v>111624</v>
      </c>
      <c r="C116" s="36">
        <v>36945</v>
      </c>
      <c r="D116" s="37">
        <v>74679</v>
      </c>
      <c r="E116" s="35">
        <v>61771</v>
      </c>
      <c r="F116" s="36">
        <v>19914</v>
      </c>
      <c r="G116" s="37">
        <v>41857</v>
      </c>
      <c r="H116" s="35">
        <v>49853</v>
      </c>
      <c r="I116" s="36">
        <v>17031</v>
      </c>
      <c r="J116" s="37">
        <v>32822</v>
      </c>
    </row>
    <row r="117" spans="1:10" s="38" customFormat="1" ht="13.5" customHeight="1" x14ac:dyDescent="0.2">
      <c r="A117" s="34" t="s">
        <v>180</v>
      </c>
      <c r="B117" s="35">
        <v>235932</v>
      </c>
      <c r="C117" s="36">
        <v>66934</v>
      </c>
      <c r="D117" s="37">
        <v>168998</v>
      </c>
      <c r="E117" s="35">
        <v>117626</v>
      </c>
      <c r="F117" s="36">
        <v>32487</v>
      </c>
      <c r="G117" s="37">
        <v>85139</v>
      </c>
      <c r="H117" s="35">
        <v>118306</v>
      </c>
      <c r="I117" s="36">
        <v>34447</v>
      </c>
      <c r="J117" s="37">
        <v>83859</v>
      </c>
    </row>
    <row r="118" spans="1:10" s="38" customFormat="1" ht="13.5" customHeight="1" x14ac:dyDescent="0.2">
      <c r="A118" s="30" t="s">
        <v>181</v>
      </c>
      <c r="B118" s="31">
        <v>81570</v>
      </c>
      <c r="C118" s="32">
        <v>23561</v>
      </c>
      <c r="D118" s="33">
        <v>58009</v>
      </c>
      <c r="E118" s="31">
        <v>38653</v>
      </c>
      <c r="F118" s="32">
        <v>11084</v>
      </c>
      <c r="G118" s="33">
        <v>27569</v>
      </c>
      <c r="H118" s="31">
        <v>42917</v>
      </c>
      <c r="I118" s="32">
        <v>12477</v>
      </c>
      <c r="J118" s="33">
        <v>30440</v>
      </c>
    </row>
    <row r="119" spans="1:10" s="38" customFormat="1" ht="13.5" customHeight="1" x14ac:dyDescent="0.2">
      <c r="A119" s="34" t="s">
        <v>86</v>
      </c>
      <c r="B119" s="35">
        <v>5687378</v>
      </c>
      <c r="C119" s="36">
        <v>2635382</v>
      </c>
      <c r="D119" s="37">
        <v>3051996</v>
      </c>
      <c r="E119" s="35">
        <v>3179846</v>
      </c>
      <c r="F119" s="36">
        <v>1445908</v>
      </c>
      <c r="G119" s="37">
        <v>1733938</v>
      </c>
      <c r="H119" s="35">
        <v>2507532</v>
      </c>
      <c r="I119" s="36">
        <v>1189474</v>
      </c>
      <c r="J119" s="37">
        <v>1318058</v>
      </c>
    </row>
    <row r="120" spans="1:10" ht="13.5" customHeight="1" x14ac:dyDescent="0.2">
      <c r="A120" s="39" t="s">
        <v>87</v>
      </c>
      <c r="B120" s="40">
        <v>1079511</v>
      </c>
      <c r="C120" s="41">
        <v>555369</v>
      </c>
      <c r="D120" s="42">
        <v>524142</v>
      </c>
      <c r="E120" s="40">
        <v>621539</v>
      </c>
      <c r="F120" s="41">
        <v>319047</v>
      </c>
      <c r="G120" s="42">
        <v>302492</v>
      </c>
      <c r="H120" s="40">
        <v>457972</v>
      </c>
      <c r="I120" s="41">
        <v>236322</v>
      </c>
      <c r="J120" s="42">
        <v>221650</v>
      </c>
    </row>
    <row r="121" spans="1:10" ht="13.5" customHeight="1" x14ac:dyDescent="0.2">
      <c r="A121" s="39" t="s">
        <v>182</v>
      </c>
      <c r="B121" s="40">
        <v>3215295</v>
      </c>
      <c r="C121" s="41">
        <v>1649519</v>
      </c>
      <c r="D121" s="42">
        <v>1565776</v>
      </c>
      <c r="E121" s="40">
        <v>1815323</v>
      </c>
      <c r="F121" s="41">
        <v>907077</v>
      </c>
      <c r="G121" s="42">
        <v>908246</v>
      </c>
      <c r="H121" s="40">
        <v>1399972</v>
      </c>
      <c r="I121" s="41">
        <v>742442</v>
      </c>
      <c r="J121" s="42">
        <v>657530</v>
      </c>
    </row>
    <row r="122" spans="1:10" ht="13.5" customHeight="1" x14ac:dyDescent="0.2">
      <c r="A122" s="43" t="s">
        <v>179</v>
      </c>
      <c r="B122" s="44">
        <v>1392572</v>
      </c>
      <c r="C122" s="45">
        <v>430494</v>
      </c>
      <c r="D122" s="46">
        <v>962078</v>
      </c>
      <c r="E122" s="44">
        <v>742984</v>
      </c>
      <c r="F122" s="45">
        <v>219784</v>
      </c>
      <c r="G122" s="46">
        <v>523200</v>
      </c>
      <c r="H122" s="44">
        <v>649588</v>
      </c>
      <c r="I122" s="45">
        <v>210710</v>
      </c>
      <c r="J122" s="46">
        <v>438878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8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Лист56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121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10616</v>
      </c>
      <c r="C7" s="28">
        <v>5490</v>
      </c>
      <c r="D7" s="29">
        <v>5126</v>
      </c>
      <c r="E7" s="27">
        <v>6986</v>
      </c>
      <c r="F7" s="28">
        <v>3588</v>
      </c>
      <c r="G7" s="29">
        <v>3398</v>
      </c>
      <c r="H7" s="27">
        <v>3630</v>
      </c>
      <c r="I7" s="28">
        <v>1902</v>
      </c>
      <c r="J7" s="29">
        <v>1728</v>
      </c>
    </row>
    <row r="8" spans="1:11" ht="13.5" customHeight="1" x14ac:dyDescent="0.2">
      <c r="A8" s="30" t="s">
        <v>7</v>
      </c>
      <c r="B8" s="31">
        <v>10800</v>
      </c>
      <c r="C8" s="32">
        <v>5656</v>
      </c>
      <c r="D8" s="33">
        <v>5144</v>
      </c>
      <c r="E8" s="31">
        <v>6944</v>
      </c>
      <c r="F8" s="32">
        <v>3628</v>
      </c>
      <c r="G8" s="33">
        <v>3316</v>
      </c>
      <c r="H8" s="31">
        <v>3856</v>
      </c>
      <c r="I8" s="32">
        <v>2028</v>
      </c>
      <c r="J8" s="33">
        <v>1828</v>
      </c>
    </row>
    <row r="9" spans="1:11" ht="13.5" customHeight="1" x14ac:dyDescent="0.2">
      <c r="A9" s="30" t="s">
        <v>8</v>
      </c>
      <c r="B9" s="31">
        <v>10789</v>
      </c>
      <c r="C9" s="32">
        <v>5576</v>
      </c>
      <c r="D9" s="33">
        <v>5213</v>
      </c>
      <c r="E9" s="31">
        <v>7209</v>
      </c>
      <c r="F9" s="32">
        <v>3751</v>
      </c>
      <c r="G9" s="33">
        <v>3458</v>
      </c>
      <c r="H9" s="31">
        <v>3580</v>
      </c>
      <c r="I9" s="32">
        <v>1825</v>
      </c>
      <c r="J9" s="33">
        <v>1755</v>
      </c>
    </row>
    <row r="10" spans="1:11" ht="13.5" customHeight="1" x14ac:dyDescent="0.2">
      <c r="A10" s="30" t="s">
        <v>202</v>
      </c>
      <c r="B10" s="31">
        <v>32205</v>
      </c>
      <c r="C10" s="32">
        <v>16722</v>
      </c>
      <c r="D10" s="33">
        <v>15483</v>
      </c>
      <c r="E10" s="31">
        <v>21139</v>
      </c>
      <c r="F10" s="32">
        <v>10967</v>
      </c>
      <c r="G10" s="33">
        <v>10172</v>
      </c>
      <c r="H10" s="31">
        <v>11066</v>
      </c>
      <c r="I10" s="32">
        <v>5755</v>
      </c>
      <c r="J10" s="33">
        <v>5311</v>
      </c>
    </row>
    <row r="11" spans="1:11" ht="13.5" customHeight="1" x14ac:dyDescent="0.2">
      <c r="A11" s="30" t="s">
        <v>9</v>
      </c>
      <c r="B11" s="31">
        <v>11541</v>
      </c>
      <c r="C11" s="32">
        <v>6019</v>
      </c>
      <c r="D11" s="33">
        <v>5522</v>
      </c>
      <c r="E11" s="31">
        <v>7627</v>
      </c>
      <c r="F11" s="32">
        <v>3956</v>
      </c>
      <c r="G11" s="33">
        <v>3671</v>
      </c>
      <c r="H11" s="31">
        <v>3914</v>
      </c>
      <c r="I11" s="32">
        <v>2063</v>
      </c>
      <c r="J11" s="33">
        <v>1851</v>
      </c>
    </row>
    <row r="12" spans="1:11" ht="13.5" customHeight="1" x14ac:dyDescent="0.2">
      <c r="A12" s="30" t="s">
        <v>10</v>
      </c>
      <c r="B12" s="31">
        <v>11951</v>
      </c>
      <c r="C12" s="32">
        <v>6208</v>
      </c>
      <c r="D12" s="33">
        <v>5743</v>
      </c>
      <c r="E12" s="31">
        <v>8040</v>
      </c>
      <c r="F12" s="32">
        <v>4201</v>
      </c>
      <c r="G12" s="33">
        <v>3839</v>
      </c>
      <c r="H12" s="31">
        <v>3911</v>
      </c>
      <c r="I12" s="32">
        <v>2007</v>
      </c>
      <c r="J12" s="33">
        <v>1904</v>
      </c>
    </row>
    <row r="13" spans="1:11" s="38" customFormat="1" ht="13.5" customHeight="1" x14ac:dyDescent="0.2">
      <c r="A13" s="34" t="s">
        <v>185</v>
      </c>
      <c r="B13" s="35">
        <v>55697</v>
      </c>
      <c r="C13" s="36">
        <v>28949</v>
      </c>
      <c r="D13" s="37">
        <v>26748</v>
      </c>
      <c r="E13" s="35">
        <v>36806</v>
      </c>
      <c r="F13" s="36">
        <v>19124</v>
      </c>
      <c r="G13" s="37">
        <v>17682</v>
      </c>
      <c r="H13" s="35">
        <v>18891</v>
      </c>
      <c r="I13" s="36">
        <v>9825</v>
      </c>
      <c r="J13" s="37">
        <v>9066</v>
      </c>
    </row>
    <row r="14" spans="1:11" ht="13.5" customHeight="1" x14ac:dyDescent="0.2">
      <c r="A14" s="30" t="s">
        <v>11</v>
      </c>
      <c r="B14" s="31">
        <v>13806</v>
      </c>
      <c r="C14" s="32">
        <v>7160</v>
      </c>
      <c r="D14" s="33">
        <v>6646</v>
      </c>
      <c r="E14" s="31">
        <v>9306</v>
      </c>
      <c r="F14" s="32">
        <v>4854</v>
      </c>
      <c r="G14" s="33">
        <v>4452</v>
      </c>
      <c r="H14" s="31">
        <v>4500</v>
      </c>
      <c r="I14" s="32">
        <v>2306</v>
      </c>
      <c r="J14" s="33">
        <v>2194</v>
      </c>
    </row>
    <row r="15" spans="1:11" ht="13.5" customHeight="1" x14ac:dyDescent="0.2">
      <c r="A15" s="30" t="s">
        <v>203</v>
      </c>
      <c r="B15" s="31">
        <v>37298</v>
      </c>
      <c r="C15" s="32">
        <v>19387</v>
      </c>
      <c r="D15" s="33">
        <v>17911</v>
      </c>
      <c r="E15" s="31">
        <v>24973</v>
      </c>
      <c r="F15" s="32">
        <v>13011</v>
      </c>
      <c r="G15" s="33">
        <v>11962</v>
      </c>
      <c r="H15" s="31">
        <v>12325</v>
      </c>
      <c r="I15" s="32">
        <v>6376</v>
      </c>
      <c r="J15" s="33">
        <v>5949</v>
      </c>
    </row>
    <row r="16" spans="1:11" ht="13.5" customHeight="1" x14ac:dyDescent="0.2">
      <c r="A16" s="30" t="s">
        <v>12</v>
      </c>
      <c r="B16" s="31">
        <v>14296</v>
      </c>
      <c r="C16" s="32">
        <v>7268</v>
      </c>
      <c r="D16" s="33">
        <v>7028</v>
      </c>
      <c r="E16" s="31">
        <v>9500</v>
      </c>
      <c r="F16" s="32">
        <v>4817</v>
      </c>
      <c r="G16" s="33">
        <v>4683</v>
      </c>
      <c r="H16" s="31">
        <v>4796</v>
      </c>
      <c r="I16" s="32">
        <v>2451</v>
      </c>
      <c r="J16" s="33">
        <v>2345</v>
      </c>
    </row>
    <row r="17" spans="1:10" ht="13.5" customHeight="1" x14ac:dyDescent="0.2">
      <c r="A17" s="30" t="s">
        <v>204</v>
      </c>
      <c r="B17" s="31">
        <v>73183</v>
      </c>
      <c r="C17" s="32">
        <v>37887</v>
      </c>
      <c r="D17" s="33">
        <v>35296</v>
      </c>
      <c r="E17" s="31">
        <v>48626</v>
      </c>
      <c r="F17" s="32">
        <v>25207</v>
      </c>
      <c r="G17" s="33">
        <v>23419</v>
      </c>
      <c r="H17" s="31">
        <v>24557</v>
      </c>
      <c r="I17" s="32">
        <v>12680</v>
      </c>
      <c r="J17" s="33">
        <v>11877</v>
      </c>
    </row>
    <row r="18" spans="1:10" ht="13.5" customHeight="1" x14ac:dyDescent="0.2">
      <c r="A18" s="30" t="s">
        <v>13</v>
      </c>
      <c r="B18" s="31">
        <v>14514</v>
      </c>
      <c r="C18" s="32">
        <v>7456</v>
      </c>
      <c r="D18" s="33">
        <v>7058</v>
      </c>
      <c r="E18" s="31">
        <v>9131</v>
      </c>
      <c r="F18" s="32">
        <v>4727</v>
      </c>
      <c r="G18" s="33">
        <v>4404</v>
      </c>
      <c r="H18" s="31">
        <v>5383</v>
      </c>
      <c r="I18" s="32">
        <v>2729</v>
      </c>
      <c r="J18" s="33">
        <v>2654</v>
      </c>
    </row>
    <row r="19" spans="1:10" ht="13.5" customHeight="1" x14ac:dyDescent="0.2">
      <c r="A19" s="30" t="s">
        <v>14</v>
      </c>
      <c r="B19" s="31">
        <v>14504</v>
      </c>
      <c r="C19" s="32">
        <v>7583</v>
      </c>
      <c r="D19" s="33">
        <v>6921</v>
      </c>
      <c r="E19" s="31">
        <v>9143</v>
      </c>
      <c r="F19" s="32">
        <v>4790</v>
      </c>
      <c r="G19" s="33">
        <v>4353</v>
      </c>
      <c r="H19" s="31">
        <v>5361</v>
      </c>
      <c r="I19" s="32">
        <v>2793</v>
      </c>
      <c r="J19" s="33">
        <v>2568</v>
      </c>
    </row>
    <row r="20" spans="1:10" ht="13.5" customHeight="1" x14ac:dyDescent="0.2">
      <c r="A20" s="30" t="s">
        <v>15</v>
      </c>
      <c r="B20" s="31">
        <v>14794</v>
      </c>
      <c r="C20" s="32">
        <v>7754</v>
      </c>
      <c r="D20" s="33">
        <v>7040</v>
      </c>
      <c r="E20" s="31">
        <v>9303</v>
      </c>
      <c r="F20" s="32">
        <v>4861</v>
      </c>
      <c r="G20" s="33">
        <v>4442</v>
      </c>
      <c r="H20" s="31">
        <v>5491</v>
      </c>
      <c r="I20" s="32">
        <v>2893</v>
      </c>
      <c r="J20" s="33">
        <v>2598</v>
      </c>
    </row>
    <row r="21" spans="1:10" s="38" customFormat="1" ht="13.5" customHeight="1" x14ac:dyDescent="0.2">
      <c r="A21" s="34" t="s">
        <v>186</v>
      </c>
      <c r="B21" s="35">
        <v>71914</v>
      </c>
      <c r="C21" s="36">
        <v>37221</v>
      </c>
      <c r="D21" s="37">
        <v>34693</v>
      </c>
      <c r="E21" s="35">
        <v>46383</v>
      </c>
      <c r="F21" s="36">
        <v>24049</v>
      </c>
      <c r="G21" s="37">
        <v>22334</v>
      </c>
      <c r="H21" s="35">
        <v>25531</v>
      </c>
      <c r="I21" s="36">
        <v>13172</v>
      </c>
      <c r="J21" s="37">
        <v>12359</v>
      </c>
    </row>
    <row r="22" spans="1:10" ht="13.5" customHeight="1" x14ac:dyDescent="0.2">
      <c r="A22" s="30" t="s">
        <v>16</v>
      </c>
      <c r="B22" s="31">
        <v>13847</v>
      </c>
      <c r="C22" s="32">
        <v>7154</v>
      </c>
      <c r="D22" s="33">
        <v>6693</v>
      </c>
      <c r="E22" s="31">
        <v>8590</v>
      </c>
      <c r="F22" s="32">
        <v>4397</v>
      </c>
      <c r="G22" s="33">
        <v>4193</v>
      </c>
      <c r="H22" s="31">
        <v>5257</v>
      </c>
      <c r="I22" s="32">
        <v>2757</v>
      </c>
      <c r="J22" s="33">
        <v>2500</v>
      </c>
    </row>
    <row r="23" spans="1:10" ht="13.5" customHeight="1" x14ac:dyDescent="0.2">
      <c r="A23" s="30" t="s">
        <v>17</v>
      </c>
      <c r="B23" s="31">
        <v>13019</v>
      </c>
      <c r="C23" s="32">
        <v>6621</v>
      </c>
      <c r="D23" s="33">
        <v>6398</v>
      </c>
      <c r="E23" s="31">
        <v>8262</v>
      </c>
      <c r="F23" s="32">
        <v>4170</v>
      </c>
      <c r="G23" s="33">
        <v>4092</v>
      </c>
      <c r="H23" s="31">
        <v>4757</v>
      </c>
      <c r="I23" s="32">
        <v>2451</v>
      </c>
      <c r="J23" s="33">
        <v>2306</v>
      </c>
    </row>
    <row r="24" spans="1:10" ht="13.5" customHeight="1" x14ac:dyDescent="0.2">
      <c r="A24" s="30" t="s">
        <v>18</v>
      </c>
      <c r="B24" s="31">
        <v>13281</v>
      </c>
      <c r="C24" s="32">
        <v>6746</v>
      </c>
      <c r="D24" s="33">
        <v>6535</v>
      </c>
      <c r="E24" s="31">
        <v>8233</v>
      </c>
      <c r="F24" s="32">
        <v>4189</v>
      </c>
      <c r="G24" s="33">
        <v>4044</v>
      </c>
      <c r="H24" s="31">
        <v>5048</v>
      </c>
      <c r="I24" s="32">
        <v>2557</v>
      </c>
      <c r="J24" s="33">
        <v>2491</v>
      </c>
    </row>
    <row r="25" spans="1:10" ht="13.5" customHeight="1" x14ac:dyDescent="0.2">
      <c r="A25" s="30" t="s">
        <v>19</v>
      </c>
      <c r="B25" s="31">
        <v>13383</v>
      </c>
      <c r="C25" s="32">
        <v>6872</v>
      </c>
      <c r="D25" s="33">
        <v>6511</v>
      </c>
      <c r="E25" s="31">
        <v>8248</v>
      </c>
      <c r="F25" s="32">
        <v>4277</v>
      </c>
      <c r="G25" s="33">
        <v>3971</v>
      </c>
      <c r="H25" s="31">
        <v>5135</v>
      </c>
      <c r="I25" s="32">
        <v>2595</v>
      </c>
      <c r="J25" s="33">
        <v>2540</v>
      </c>
    </row>
    <row r="26" spans="1:10" ht="13.5" customHeight="1" x14ac:dyDescent="0.2">
      <c r="A26" s="30" t="s">
        <v>205</v>
      </c>
      <c r="B26" s="31">
        <v>82828</v>
      </c>
      <c r="C26" s="32">
        <v>42730</v>
      </c>
      <c r="D26" s="33">
        <v>40098</v>
      </c>
      <c r="E26" s="31">
        <v>51779</v>
      </c>
      <c r="F26" s="32">
        <v>26684</v>
      </c>
      <c r="G26" s="33">
        <v>25095</v>
      </c>
      <c r="H26" s="31">
        <v>31049</v>
      </c>
      <c r="I26" s="32">
        <v>16046</v>
      </c>
      <c r="J26" s="33">
        <v>15003</v>
      </c>
    </row>
    <row r="27" spans="1:10" ht="13.5" customHeight="1" x14ac:dyDescent="0.2">
      <c r="A27" s="30" t="s">
        <v>206</v>
      </c>
      <c r="B27" s="31">
        <v>181141</v>
      </c>
      <c r="C27" s="32">
        <v>93563</v>
      </c>
      <c r="D27" s="33">
        <v>87578</v>
      </c>
      <c r="E27" s="31">
        <v>116522</v>
      </c>
      <c r="F27" s="32">
        <v>60206</v>
      </c>
      <c r="G27" s="33">
        <v>56316</v>
      </c>
      <c r="H27" s="31">
        <v>64619</v>
      </c>
      <c r="I27" s="32">
        <v>33357</v>
      </c>
      <c r="J27" s="33">
        <v>31262</v>
      </c>
    </row>
    <row r="28" spans="1:10" ht="13.5" customHeight="1" x14ac:dyDescent="0.2">
      <c r="A28" s="30" t="s">
        <v>20</v>
      </c>
      <c r="B28" s="31">
        <v>12217</v>
      </c>
      <c r="C28" s="32">
        <v>6327</v>
      </c>
      <c r="D28" s="33">
        <v>5890</v>
      </c>
      <c r="E28" s="31">
        <v>7341</v>
      </c>
      <c r="F28" s="32">
        <v>3756</v>
      </c>
      <c r="G28" s="33">
        <v>3585</v>
      </c>
      <c r="H28" s="31">
        <v>4876</v>
      </c>
      <c r="I28" s="32">
        <v>2571</v>
      </c>
      <c r="J28" s="33">
        <v>2305</v>
      </c>
    </row>
    <row r="29" spans="1:10" s="38" customFormat="1" ht="13.5" customHeight="1" x14ac:dyDescent="0.2">
      <c r="A29" s="34" t="s">
        <v>187</v>
      </c>
      <c r="B29" s="35">
        <v>65747</v>
      </c>
      <c r="C29" s="36">
        <v>33720</v>
      </c>
      <c r="D29" s="37">
        <v>32027</v>
      </c>
      <c r="E29" s="35">
        <v>40674</v>
      </c>
      <c r="F29" s="36">
        <v>20789</v>
      </c>
      <c r="G29" s="37">
        <v>19885</v>
      </c>
      <c r="H29" s="35">
        <v>25073</v>
      </c>
      <c r="I29" s="36">
        <v>12931</v>
      </c>
      <c r="J29" s="37">
        <v>12142</v>
      </c>
    </row>
    <row r="30" spans="1:10" s="38" customFormat="1" ht="13.5" customHeight="1" x14ac:dyDescent="0.2">
      <c r="A30" s="30" t="s">
        <v>207</v>
      </c>
      <c r="B30" s="31">
        <v>193358</v>
      </c>
      <c r="C30" s="32">
        <v>99890</v>
      </c>
      <c r="D30" s="33">
        <v>93468</v>
      </c>
      <c r="E30" s="31">
        <v>123863</v>
      </c>
      <c r="F30" s="32">
        <v>63962</v>
      </c>
      <c r="G30" s="33">
        <v>59901</v>
      </c>
      <c r="H30" s="31">
        <v>69495</v>
      </c>
      <c r="I30" s="32">
        <v>35928</v>
      </c>
      <c r="J30" s="33">
        <v>33567</v>
      </c>
    </row>
    <row r="31" spans="1:10" ht="13.5" customHeight="1" x14ac:dyDescent="0.2">
      <c r="A31" s="30" t="s">
        <v>21</v>
      </c>
      <c r="B31" s="31">
        <v>10957</v>
      </c>
      <c r="C31" s="32">
        <v>5541</v>
      </c>
      <c r="D31" s="33">
        <v>5416</v>
      </c>
      <c r="E31" s="31">
        <v>6695</v>
      </c>
      <c r="F31" s="32">
        <v>3376</v>
      </c>
      <c r="G31" s="33">
        <v>3319</v>
      </c>
      <c r="H31" s="31">
        <v>4262</v>
      </c>
      <c r="I31" s="32">
        <v>2165</v>
      </c>
      <c r="J31" s="33">
        <v>2097</v>
      </c>
    </row>
    <row r="32" spans="1:10" ht="13.5" customHeight="1" x14ac:dyDescent="0.2">
      <c r="A32" s="30" t="s">
        <v>208</v>
      </c>
      <c r="B32" s="31">
        <v>23174</v>
      </c>
      <c r="C32" s="32">
        <v>11868</v>
      </c>
      <c r="D32" s="33">
        <v>11306</v>
      </c>
      <c r="E32" s="31">
        <v>14036</v>
      </c>
      <c r="F32" s="32">
        <v>7132</v>
      </c>
      <c r="G32" s="33">
        <v>6904</v>
      </c>
      <c r="H32" s="31">
        <v>9138</v>
      </c>
      <c r="I32" s="32">
        <v>4736</v>
      </c>
      <c r="J32" s="33">
        <v>4402</v>
      </c>
    </row>
    <row r="33" spans="1:10" ht="13.5" customHeight="1" x14ac:dyDescent="0.2">
      <c r="A33" s="30" t="s">
        <v>22</v>
      </c>
      <c r="B33" s="31">
        <v>10724</v>
      </c>
      <c r="C33" s="32">
        <v>5505</v>
      </c>
      <c r="D33" s="33">
        <v>5219</v>
      </c>
      <c r="E33" s="31">
        <v>6742</v>
      </c>
      <c r="F33" s="32">
        <v>3453</v>
      </c>
      <c r="G33" s="33">
        <v>3289</v>
      </c>
      <c r="H33" s="31">
        <v>3982</v>
      </c>
      <c r="I33" s="32">
        <v>2052</v>
      </c>
      <c r="J33" s="33">
        <v>1930</v>
      </c>
    </row>
    <row r="34" spans="1:10" ht="13.5" customHeight="1" x14ac:dyDescent="0.2">
      <c r="A34" s="30" t="s">
        <v>23</v>
      </c>
      <c r="B34" s="31">
        <v>10964</v>
      </c>
      <c r="C34" s="32">
        <v>5688</v>
      </c>
      <c r="D34" s="33">
        <v>5276</v>
      </c>
      <c r="E34" s="31">
        <v>6924</v>
      </c>
      <c r="F34" s="32">
        <v>3654</v>
      </c>
      <c r="G34" s="33">
        <v>3270</v>
      </c>
      <c r="H34" s="31">
        <v>4040</v>
      </c>
      <c r="I34" s="32">
        <v>2034</v>
      </c>
      <c r="J34" s="33">
        <v>2006</v>
      </c>
    </row>
    <row r="35" spans="1:10" ht="13.5" customHeight="1" x14ac:dyDescent="0.2">
      <c r="A35" s="30" t="s">
        <v>209</v>
      </c>
      <c r="B35" s="31">
        <v>21688</v>
      </c>
      <c r="C35" s="32">
        <v>11193</v>
      </c>
      <c r="D35" s="33">
        <v>10495</v>
      </c>
      <c r="E35" s="31">
        <v>13666</v>
      </c>
      <c r="F35" s="32">
        <v>7107</v>
      </c>
      <c r="G35" s="33">
        <v>6559</v>
      </c>
      <c r="H35" s="31">
        <v>8022</v>
      </c>
      <c r="I35" s="32">
        <v>4086</v>
      </c>
      <c r="J35" s="33">
        <v>3936</v>
      </c>
    </row>
    <row r="36" spans="1:10" ht="13.5" customHeight="1" x14ac:dyDescent="0.2">
      <c r="A36" s="30" t="s">
        <v>210</v>
      </c>
      <c r="B36" s="31">
        <v>226003</v>
      </c>
      <c r="C36" s="32">
        <v>116624</v>
      </c>
      <c r="D36" s="33">
        <v>109379</v>
      </c>
      <c r="E36" s="31">
        <v>144224</v>
      </c>
      <c r="F36" s="32">
        <v>74445</v>
      </c>
      <c r="G36" s="33">
        <v>69779</v>
      </c>
      <c r="H36" s="31">
        <v>81779</v>
      </c>
      <c r="I36" s="32">
        <v>42179</v>
      </c>
      <c r="J36" s="33">
        <v>39600</v>
      </c>
    </row>
    <row r="37" spans="1:10" ht="13.5" customHeight="1" x14ac:dyDescent="0.2">
      <c r="A37" s="30" t="s">
        <v>24</v>
      </c>
      <c r="B37" s="31">
        <v>10522</v>
      </c>
      <c r="C37" s="32">
        <v>5441</v>
      </c>
      <c r="D37" s="33">
        <v>5081</v>
      </c>
      <c r="E37" s="31">
        <v>6701</v>
      </c>
      <c r="F37" s="32">
        <v>3598</v>
      </c>
      <c r="G37" s="33">
        <v>3103</v>
      </c>
      <c r="H37" s="31">
        <v>3821</v>
      </c>
      <c r="I37" s="32">
        <v>1843</v>
      </c>
      <c r="J37" s="33">
        <v>1978</v>
      </c>
    </row>
    <row r="38" spans="1:10" ht="13.5" customHeight="1" x14ac:dyDescent="0.2">
      <c r="A38" s="30" t="s">
        <v>25</v>
      </c>
      <c r="B38" s="31">
        <v>10411</v>
      </c>
      <c r="C38" s="32">
        <v>5513</v>
      </c>
      <c r="D38" s="33">
        <v>4898</v>
      </c>
      <c r="E38" s="31">
        <v>6757</v>
      </c>
      <c r="F38" s="32">
        <v>3708</v>
      </c>
      <c r="G38" s="33">
        <v>3049</v>
      </c>
      <c r="H38" s="31">
        <v>3654</v>
      </c>
      <c r="I38" s="32">
        <v>1805</v>
      </c>
      <c r="J38" s="33">
        <v>1849</v>
      </c>
    </row>
    <row r="39" spans="1:10" s="38" customFormat="1" ht="13.5" customHeight="1" x14ac:dyDescent="0.2">
      <c r="A39" s="34" t="s">
        <v>188</v>
      </c>
      <c r="B39" s="35">
        <v>53578</v>
      </c>
      <c r="C39" s="36">
        <v>27688</v>
      </c>
      <c r="D39" s="37">
        <v>25890</v>
      </c>
      <c r="E39" s="35">
        <v>33819</v>
      </c>
      <c r="F39" s="36">
        <v>17789</v>
      </c>
      <c r="G39" s="37">
        <v>16030</v>
      </c>
      <c r="H39" s="35">
        <v>19759</v>
      </c>
      <c r="I39" s="36">
        <v>9899</v>
      </c>
      <c r="J39" s="37">
        <v>9860</v>
      </c>
    </row>
    <row r="40" spans="1:10" ht="13.5" customHeight="1" x14ac:dyDescent="0.2">
      <c r="A40" s="30" t="s">
        <v>26</v>
      </c>
      <c r="B40" s="31">
        <v>9270</v>
      </c>
      <c r="C40" s="32">
        <v>4823</v>
      </c>
      <c r="D40" s="33">
        <v>4447</v>
      </c>
      <c r="E40" s="31">
        <v>5814</v>
      </c>
      <c r="F40" s="32">
        <v>3111</v>
      </c>
      <c r="G40" s="33">
        <v>2703</v>
      </c>
      <c r="H40" s="31">
        <v>3456</v>
      </c>
      <c r="I40" s="32">
        <v>1712</v>
      </c>
      <c r="J40" s="33">
        <v>1744</v>
      </c>
    </row>
    <row r="41" spans="1:10" ht="13.5" customHeight="1" x14ac:dyDescent="0.2">
      <c r="A41" s="30" t="s">
        <v>27</v>
      </c>
      <c r="B41" s="31">
        <v>9137</v>
      </c>
      <c r="C41" s="32">
        <v>4577</v>
      </c>
      <c r="D41" s="33">
        <v>4560</v>
      </c>
      <c r="E41" s="31">
        <v>5903</v>
      </c>
      <c r="F41" s="32">
        <v>2998</v>
      </c>
      <c r="G41" s="33">
        <v>2905</v>
      </c>
      <c r="H41" s="31">
        <v>3234</v>
      </c>
      <c r="I41" s="32">
        <v>1579</v>
      </c>
      <c r="J41" s="33">
        <v>1655</v>
      </c>
    </row>
    <row r="42" spans="1:10" ht="13.5" customHeight="1" x14ac:dyDescent="0.2">
      <c r="A42" s="30" t="s">
        <v>28</v>
      </c>
      <c r="B42" s="31">
        <v>8936</v>
      </c>
      <c r="C42" s="32">
        <v>4686</v>
      </c>
      <c r="D42" s="33">
        <v>4250</v>
      </c>
      <c r="E42" s="31">
        <v>5607</v>
      </c>
      <c r="F42" s="32">
        <v>3014</v>
      </c>
      <c r="G42" s="33">
        <v>2593</v>
      </c>
      <c r="H42" s="31">
        <v>3329</v>
      </c>
      <c r="I42" s="32">
        <v>1672</v>
      </c>
      <c r="J42" s="33">
        <v>1657</v>
      </c>
    </row>
    <row r="43" spans="1:10" ht="13.5" customHeight="1" x14ac:dyDescent="0.2">
      <c r="A43" s="30" t="s">
        <v>29</v>
      </c>
      <c r="B43" s="31">
        <v>9222</v>
      </c>
      <c r="C43" s="32">
        <v>4788</v>
      </c>
      <c r="D43" s="33">
        <v>4434</v>
      </c>
      <c r="E43" s="31">
        <v>5791</v>
      </c>
      <c r="F43" s="32">
        <v>3006</v>
      </c>
      <c r="G43" s="33">
        <v>2785</v>
      </c>
      <c r="H43" s="31">
        <v>3431</v>
      </c>
      <c r="I43" s="32">
        <v>1782</v>
      </c>
      <c r="J43" s="33">
        <v>1649</v>
      </c>
    </row>
    <row r="44" spans="1:10" ht="13.5" customHeight="1" x14ac:dyDescent="0.2">
      <c r="A44" s="30" t="s">
        <v>30</v>
      </c>
      <c r="B44" s="31">
        <v>9370</v>
      </c>
      <c r="C44" s="32">
        <v>4803</v>
      </c>
      <c r="D44" s="33">
        <v>4567</v>
      </c>
      <c r="E44" s="31">
        <v>5903</v>
      </c>
      <c r="F44" s="32">
        <v>3016</v>
      </c>
      <c r="G44" s="33">
        <v>2887</v>
      </c>
      <c r="H44" s="31">
        <v>3467</v>
      </c>
      <c r="I44" s="32">
        <v>1787</v>
      </c>
      <c r="J44" s="33">
        <v>1680</v>
      </c>
    </row>
    <row r="45" spans="1:10" s="38" customFormat="1" ht="13.5" customHeight="1" x14ac:dyDescent="0.2">
      <c r="A45" s="34" t="s">
        <v>189</v>
      </c>
      <c r="B45" s="35">
        <v>45935</v>
      </c>
      <c r="C45" s="36">
        <v>23677</v>
      </c>
      <c r="D45" s="37">
        <v>22258</v>
      </c>
      <c r="E45" s="35">
        <v>29018</v>
      </c>
      <c r="F45" s="36">
        <v>15145</v>
      </c>
      <c r="G45" s="37">
        <v>13873</v>
      </c>
      <c r="H45" s="35">
        <v>16917</v>
      </c>
      <c r="I45" s="36">
        <v>8532</v>
      </c>
      <c r="J45" s="37">
        <v>8385</v>
      </c>
    </row>
    <row r="46" spans="1:10" ht="13.5" customHeight="1" x14ac:dyDescent="0.2">
      <c r="A46" s="30" t="s">
        <v>31</v>
      </c>
      <c r="B46" s="31">
        <v>9516</v>
      </c>
      <c r="C46" s="32">
        <v>4931</v>
      </c>
      <c r="D46" s="33">
        <v>4585</v>
      </c>
      <c r="E46" s="31">
        <v>6053</v>
      </c>
      <c r="F46" s="32">
        <v>3164</v>
      </c>
      <c r="G46" s="33">
        <v>2889</v>
      </c>
      <c r="H46" s="31">
        <v>3463</v>
      </c>
      <c r="I46" s="32">
        <v>1767</v>
      </c>
      <c r="J46" s="33">
        <v>1696</v>
      </c>
    </row>
    <row r="47" spans="1:10" ht="13.5" customHeight="1" x14ac:dyDescent="0.2">
      <c r="A47" s="30" t="s">
        <v>32</v>
      </c>
      <c r="B47" s="31">
        <v>10574</v>
      </c>
      <c r="C47" s="32">
        <v>5473</v>
      </c>
      <c r="D47" s="33">
        <v>5101</v>
      </c>
      <c r="E47" s="31">
        <v>6818</v>
      </c>
      <c r="F47" s="32">
        <v>3485</v>
      </c>
      <c r="G47" s="33">
        <v>3333</v>
      </c>
      <c r="H47" s="31">
        <v>3756</v>
      </c>
      <c r="I47" s="32">
        <v>1988</v>
      </c>
      <c r="J47" s="33">
        <v>1768</v>
      </c>
    </row>
    <row r="48" spans="1:10" ht="13.5" customHeight="1" x14ac:dyDescent="0.2">
      <c r="A48" s="30" t="s">
        <v>33</v>
      </c>
      <c r="B48" s="31">
        <v>11124</v>
      </c>
      <c r="C48" s="32">
        <v>5668</v>
      </c>
      <c r="D48" s="33">
        <v>5456</v>
      </c>
      <c r="E48" s="31">
        <v>7356</v>
      </c>
      <c r="F48" s="32">
        <v>3724</v>
      </c>
      <c r="G48" s="33">
        <v>3632</v>
      </c>
      <c r="H48" s="31">
        <v>3768</v>
      </c>
      <c r="I48" s="32">
        <v>1944</v>
      </c>
      <c r="J48" s="33">
        <v>1824</v>
      </c>
    </row>
    <row r="49" spans="1:10" ht="13.5" customHeight="1" x14ac:dyDescent="0.2">
      <c r="A49" s="30" t="s">
        <v>34</v>
      </c>
      <c r="B49" s="31">
        <v>11361</v>
      </c>
      <c r="C49" s="32">
        <v>5939</v>
      </c>
      <c r="D49" s="33">
        <v>5422</v>
      </c>
      <c r="E49" s="31">
        <v>7800</v>
      </c>
      <c r="F49" s="32">
        <v>4039</v>
      </c>
      <c r="G49" s="33">
        <v>3761</v>
      </c>
      <c r="H49" s="31">
        <v>3561</v>
      </c>
      <c r="I49" s="32">
        <v>1900</v>
      </c>
      <c r="J49" s="33">
        <v>1661</v>
      </c>
    </row>
    <row r="50" spans="1:10" ht="13.5" customHeight="1" x14ac:dyDescent="0.2">
      <c r="A50" s="30" t="s">
        <v>35</v>
      </c>
      <c r="B50" s="31">
        <v>13074</v>
      </c>
      <c r="C50" s="32">
        <v>6934</v>
      </c>
      <c r="D50" s="33">
        <v>6140</v>
      </c>
      <c r="E50" s="31">
        <v>8948</v>
      </c>
      <c r="F50" s="32">
        <v>4636</v>
      </c>
      <c r="G50" s="33">
        <v>4312</v>
      </c>
      <c r="H50" s="31">
        <v>4126</v>
      </c>
      <c r="I50" s="32">
        <v>2298</v>
      </c>
      <c r="J50" s="33">
        <v>1828</v>
      </c>
    </row>
    <row r="51" spans="1:10" s="38" customFormat="1" ht="13.5" customHeight="1" x14ac:dyDescent="0.2">
      <c r="A51" s="34" t="s">
        <v>190</v>
      </c>
      <c r="B51" s="35">
        <v>55649</v>
      </c>
      <c r="C51" s="36">
        <v>28945</v>
      </c>
      <c r="D51" s="37">
        <v>26704</v>
      </c>
      <c r="E51" s="35">
        <v>36975</v>
      </c>
      <c r="F51" s="36">
        <v>19048</v>
      </c>
      <c r="G51" s="37">
        <v>17927</v>
      </c>
      <c r="H51" s="35">
        <v>18674</v>
      </c>
      <c r="I51" s="36">
        <v>9897</v>
      </c>
      <c r="J51" s="37">
        <v>8777</v>
      </c>
    </row>
    <row r="52" spans="1:10" s="38" customFormat="1" ht="13.5" customHeight="1" x14ac:dyDescent="0.2">
      <c r="A52" s="30" t="s">
        <v>211</v>
      </c>
      <c r="B52" s="31">
        <v>101584</v>
      </c>
      <c r="C52" s="32">
        <v>52622</v>
      </c>
      <c r="D52" s="33">
        <v>48962</v>
      </c>
      <c r="E52" s="31">
        <v>65993</v>
      </c>
      <c r="F52" s="32">
        <v>34193</v>
      </c>
      <c r="G52" s="33">
        <v>31800</v>
      </c>
      <c r="H52" s="31">
        <v>35591</v>
      </c>
      <c r="I52" s="32">
        <v>18429</v>
      </c>
      <c r="J52" s="33">
        <v>17162</v>
      </c>
    </row>
    <row r="53" spans="1:10" s="38" customFormat="1" ht="13.5" customHeight="1" x14ac:dyDescent="0.2">
      <c r="A53" s="30" t="s">
        <v>212</v>
      </c>
      <c r="B53" s="31">
        <v>144205</v>
      </c>
      <c r="C53" s="32">
        <v>74769</v>
      </c>
      <c r="D53" s="33">
        <v>69436</v>
      </c>
      <c r="E53" s="31">
        <v>93117</v>
      </c>
      <c r="F53" s="32">
        <v>48606</v>
      </c>
      <c r="G53" s="33">
        <v>44511</v>
      </c>
      <c r="H53" s="31">
        <v>51088</v>
      </c>
      <c r="I53" s="32">
        <v>26163</v>
      </c>
      <c r="J53" s="33">
        <v>24925</v>
      </c>
    </row>
    <row r="54" spans="1:10" ht="13.5" customHeight="1" x14ac:dyDescent="0.2">
      <c r="A54" s="30" t="s">
        <v>36</v>
      </c>
      <c r="B54" s="31">
        <v>14328</v>
      </c>
      <c r="C54" s="32">
        <v>7298</v>
      </c>
      <c r="D54" s="33">
        <v>7030</v>
      </c>
      <c r="E54" s="31">
        <v>10024</v>
      </c>
      <c r="F54" s="32">
        <v>5068</v>
      </c>
      <c r="G54" s="33">
        <v>4956</v>
      </c>
      <c r="H54" s="31">
        <v>4304</v>
      </c>
      <c r="I54" s="32">
        <v>2230</v>
      </c>
      <c r="J54" s="33">
        <v>2074</v>
      </c>
    </row>
    <row r="55" spans="1:10" ht="13.5" customHeight="1" x14ac:dyDescent="0.2">
      <c r="A55" s="30" t="s">
        <v>37</v>
      </c>
      <c r="B55" s="31">
        <v>15915</v>
      </c>
      <c r="C55" s="32">
        <v>7985</v>
      </c>
      <c r="D55" s="33">
        <v>7930</v>
      </c>
      <c r="E55" s="31">
        <v>10707</v>
      </c>
      <c r="F55" s="32">
        <v>5244</v>
      </c>
      <c r="G55" s="33">
        <v>5463</v>
      </c>
      <c r="H55" s="31">
        <v>5208</v>
      </c>
      <c r="I55" s="32">
        <v>2741</v>
      </c>
      <c r="J55" s="33">
        <v>2467</v>
      </c>
    </row>
    <row r="56" spans="1:10" ht="13.5" customHeight="1" x14ac:dyDescent="0.2">
      <c r="A56" s="30" t="s">
        <v>38</v>
      </c>
      <c r="B56" s="31">
        <v>16299</v>
      </c>
      <c r="C56" s="32">
        <v>8334</v>
      </c>
      <c r="D56" s="33">
        <v>7965</v>
      </c>
      <c r="E56" s="31">
        <v>10982</v>
      </c>
      <c r="F56" s="32">
        <v>5505</v>
      </c>
      <c r="G56" s="33">
        <v>5477</v>
      </c>
      <c r="H56" s="31">
        <v>5317</v>
      </c>
      <c r="I56" s="32">
        <v>2829</v>
      </c>
      <c r="J56" s="33">
        <v>2488</v>
      </c>
    </row>
    <row r="57" spans="1:10" ht="13.5" customHeight="1" x14ac:dyDescent="0.2">
      <c r="A57" s="30" t="s">
        <v>39</v>
      </c>
      <c r="B57" s="31">
        <v>16778</v>
      </c>
      <c r="C57" s="32">
        <v>8389</v>
      </c>
      <c r="D57" s="33">
        <v>8389</v>
      </c>
      <c r="E57" s="31">
        <v>11337</v>
      </c>
      <c r="F57" s="32">
        <v>5533</v>
      </c>
      <c r="G57" s="33">
        <v>5804</v>
      </c>
      <c r="H57" s="31">
        <v>5441</v>
      </c>
      <c r="I57" s="32">
        <v>2856</v>
      </c>
      <c r="J57" s="33">
        <v>2585</v>
      </c>
    </row>
    <row r="58" spans="1:10" ht="13.5" customHeight="1" x14ac:dyDescent="0.2">
      <c r="A58" s="30" t="s">
        <v>40</v>
      </c>
      <c r="B58" s="31">
        <v>17345</v>
      </c>
      <c r="C58" s="32">
        <v>8792</v>
      </c>
      <c r="D58" s="33">
        <v>8553</v>
      </c>
      <c r="E58" s="31">
        <v>11697</v>
      </c>
      <c r="F58" s="32">
        <v>5873</v>
      </c>
      <c r="G58" s="33">
        <v>5824</v>
      </c>
      <c r="H58" s="31">
        <v>5648</v>
      </c>
      <c r="I58" s="32">
        <v>2919</v>
      </c>
      <c r="J58" s="33">
        <v>2729</v>
      </c>
    </row>
    <row r="59" spans="1:10" s="38" customFormat="1" ht="13.5" customHeight="1" x14ac:dyDescent="0.2">
      <c r="A59" s="34" t="s">
        <v>191</v>
      </c>
      <c r="B59" s="35">
        <v>80665</v>
      </c>
      <c r="C59" s="36">
        <v>40798</v>
      </c>
      <c r="D59" s="37">
        <v>39867</v>
      </c>
      <c r="E59" s="35">
        <v>54747</v>
      </c>
      <c r="F59" s="36">
        <v>27223</v>
      </c>
      <c r="G59" s="37">
        <v>27524</v>
      </c>
      <c r="H59" s="35">
        <v>25918</v>
      </c>
      <c r="I59" s="36">
        <v>13575</v>
      </c>
      <c r="J59" s="37">
        <v>12343</v>
      </c>
    </row>
    <row r="60" spans="1:10" s="38" customFormat="1" ht="13.5" customHeight="1" x14ac:dyDescent="0.2">
      <c r="A60" s="30" t="s">
        <v>213</v>
      </c>
      <c r="B60" s="31">
        <v>235827</v>
      </c>
      <c r="C60" s="32">
        <v>121108</v>
      </c>
      <c r="D60" s="33">
        <v>114719</v>
      </c>
      <c r="E60" s="31">
        <v>154559</v>
      </c>
      <c r="F60" s="32">
        <v>79205</v>
      </c>
      <c r="G60" s="33">
        <v>75354</v>
      </c>
      <c r="H60" s="31">
        <v>81268</v>
      </c>
      <c r="I60" s="32">
        <v>41903</v>
      </c>
      <c r="J60" s="33">
        <v>39365</v>
      </c>
    </row>
    <row r="61" spans="1:10" ht="13.5" customHeight="1" x14ac:dyDescent="0.2">
      <c r="A61" s="30" t="s">
        <v>41</v>
      </c>
      <c r="B61" s="31">
        <v>17218</v>
      </c>
      <c r="C61" s="32">
        <v>8822</v>
      </c>
      <c r="D61" s="33">
        <v>8396</v>
      </c>
      <c r="E61" s="31">
        <v>11678</v>
      </c>
      <c r="F61" s="32">
        <v>5883</v>
      </c>
      <c r="G61" s="33">
        <v>5795</v>
      </c>
      <c r="H61" s="31">
        <v>5540</v>
      </c>
      <c r="I61" s="32">
        <v>2939</v>
      </c>
      <c r="J61" s="33">
        <v>2601</v>
      </c>
    </row>
    <row r="62" spans="1:10" ht="13.5" customHeight="1" x14ac:dyDescent="0.2">
      <c r="A62" s="30" t="s">
        <v>42</v>
      </c>
      <c r="B62" s="31">
        <v>16694</v>
      </c>
      <c r="C62" s="32">
        <v>8417</v>
      </c>
      <c r="D62" s="33">
        <v>8277</v>
      </c>
      <c r="E62" s="31">
        <v>11192</v>
      </c>
      <c r="F62" s="32">
        <v>5588</v>
      </c>
      <c r="G62" s="33">
        <v>5604</v>
      </c>
      <c r="H62" s="31">
        <v>5502</v>
      </c>
      <c r="I62" s="32">
        <v>2829</v>
      </c>
      <c r="J62" s="33">
        <v>2673</v>
      </c>
    </row>
    <row r="63" spans="1:10" ht="13.5" customHeight="1" x14ac:dyDescent="0.2">
      <c r="A63" s="30" t="s">
        <v>43</v>
      </c>
      <c r="B63" s="31">
        <v>16405</v>
      </c>
      <c r="C63" s="32">
        <v>8104</v>
      </c>
      <c r="D63" s="33">
        <v>8301</v>
      </c>
      <c r="E63" s="31">
        <v>11154</v>
      </c>
      <c r="F63" s="32">
        <v>5371</v>
      </c>
      <c r="G63" s="33">
        <v>5783</v>
      </c>
      <c r="H63" s="31">
        <v>5251</v>
      </c>
      <c r="I63" s="32">
        <v>2733</v>
      </c>
      <c r="J63" s="33">
        <v>2518</v>
      </c>
    </row>
    <row r="64" spans="1:10" ht="13.5" customHeight="1" x14ac:dyDescent="0.2">
      <c r="A64" s="30" t="s">
        <v>44</v>
      </c>
      <c r="B64" s="31">
        <v>16451</v>
      </c>
      <c r="C64" s="32">
        <v>8234</v>
      </c>
      <c r="D64" s="33">
        <v>8217</v>
      </c>
      <c r="E64" s="31">
        <v>11352</v>
      </c>
      <c r="F64" s="32">
        <v>5616</v>
      </c>
      <c r="G64" s="33">
        <v>5736</v>
      </c>
      <c r="H64" s="31">
        <v>5099</v>
      </c>
      <c r="I64" s="32">
        <v>2618</v>
      </c>
      <c r="J64" s="33">
        <v>2481</v>
      </c>
    </row>
    <row r="65" spans="1:10" ht="13.5" customHeight="1" x14ac:dyDescent="0.2">
      <c r="A65" s="30" t="s">
        <v>45</v>
      </c>
      <c r="B65" s="31">
        <v>15074</v>
      </c>
      <c r="C65" s="32">
        <v>7527</v>
      </c>
      <c r="D65" s="33">
        <v>7547</v>
      </c>
      <c r="E65" s="31">
        <v>10317</v>
      </c>
      <c r="F65" s="32">
        <v>5080</v>
      </c>
      <c r="G65" s="33">
        <v>5237</v>
      </c>
      <c r="H65" s="31">
        <v>4757</v>
      </c>
      <c r="I65" s="32">
        <v>2447</v>
      </c>
      <c r="J65" s="33">
        <v>2310</v>
      </c>
    </row>
    <row r="66" spans="1:10" s="38" customFormat="1" ht="13.5" customHeight="1" x14ac:dyDescent="0.2">
      <c r="A66" s="34" t="s">
        <v>192</v>
      </c>
      <c r="B66" s="35">
        <v>81842</v>
      </c>
      <c r="C66" s="36">
        <v>41104</v>
      </c>
      <c r="D66" s="37">
        <v>40738</v>
      </c>
      <c r="E66" s="35">
        <v>55693</v>
      </c>
      <c r="F66" s="36">
        <v>27538</v>
      </c>
      <c r="G66" s="37">
        <v>28155</v>
      </c>
      <c r="H66" s="35">
        <v>26149</v>
      </c>
      <c r="I66" s="36">
        <v>13566</v>
      </c>
      <c r="J66" s="37">
        <v>12583</v>
      </c>
    </row>
    <row r="67" spans="1:10" s="38" customFormat="1" ht="13.5" customHeight="1" x14ac:dyDescent="0.2">
      <c r="A67" s="30" t="s">
        <v>214</v>
      </c>
      <c r="B67" s="31">
        <v>264091</v>
      </c>
      <c r="C67" s="32">
        <v>134524</v>
      </c>
      <c r="D67" s="33">
        <v>129567</v>
      </c>
      <c r="E67" s="31">
        <v>176433</v>
      </c>
      <c r="F67" s="32">
        <v>88954</v>
      </c>
      <c r="G67" s="33">
        <v>87479</v>
      </c>
      <c r="H67" s="31">
        <v>87658</v>
      </c>
      <c r="I67" s="32">
        <v>45570</v>
      </c>
      <c r="J67" s="33">
        <v>42088</v>
      </c>
    </row>
    <row r="68" spans="1:10" ht="13.5" customHeight="1" x14ac:dyDescent="0.2">
      <c r="A68" s="30" t="s">
        <v>46</v>
      </c>
      <c r="B68" s="31">
        <v>14788</v>
      </c>
      <c r="C68" s="32">
        <v>7406</v>
      </c>
      <c r="D68" s="33">
        <v>7382</v>
      </c>
      <c r="E68" s="31">
        <v>10097</v>
      </c>
      <c r="F68" s="32">
        <v>5051</v>
      </c>
      <c r="G68" s="33">
        <v>5046</v>
      </c>
      <c r="H68" s="31">
        <v>4691</v>
      </c>
      <c r="I68" s="32">
        <v>2355</v>
      </c>
      <c r="J68" s="33">
        <v>2336</v>
      </c>
    </row>
    <row r="69" spans="1:10" ht="13.5" customHeight="1" x14ac:dyDescent="0.2">
      <c r="A69" s="30" t="s">
        <v>47</v>
      </c>
      <c r="B69" s="31">
        <v>15014</v>
      </c>
      <c r="C69" s="32">
        <v>7413</v>
      </c>
      <c r="D69" s="33">
        <v>7601</v>
      </c>
      <c r="E69" s="31">
        <v>10362</v>
      </c>
      <c r="F69" s="32">
        <v>5061</v>
      </c>
      <c r="G69" s="33">
        <v>5301</v>
      </c>
      <c r="H69" s="31">
        <v>4652</v>
      </c>
      <c r="I69" s="32">
        <v>2352</v>
      </c>
      <c r="J69" s="33">
        <v>2300</v>
      </c>
    </row>
    <row r="70" spans="1:10" ht="13.5" customHeight="1" x14ac:dyDescent="0.2">
      <c r="A70" s="30" t="s">
        <v>48</v>
      </c>
      <c r="B70" s="31">
        <v>14160</v>
      </c>
      <c r="C70" s="32">
        <v>7016</v>
      </c>
      <c r="D70" s="33">
        <v>7144</v>
      </c>
      <c r="E70" s="31">
        <v>9665</v>
      </c>
      <c r="F70" s="32">
        <v>4701</v>
      </c>
      <c r="G70" s="33">
        <v>4964</v>
      </c>
      <c r="H70" s="31">
        <v>4495</v>
      </c>
      <c r="I70" s="32">
        <v>2315</v>
      </c>
      <c r="J70" s="33">
        <v>2180</v>
      </c>
    </row>
    <row r="71" spans="1:10" ht="13.5" customHeight="1" x14ac:dyDescent="0.2">
      <c r="A71" s="30" t="s">
        <v>49</v>
      </c>
      <c r="B71" s="31">
        <v>14480</v>
      </c>
      <c r="C71" s="32">
        <v>7162</v>
      </c>
      <c r="D71" s="33">
        <v>7318</v>
      </c>
      <c r="E71" s="31">
        <v>10079</v>
      </c>
      <c r="F71" s="32">
        <v>4888</v>
      </c>
      <c r="G71" s="33">
        <v>5191</v>
      </c>
      <c r="H71" s="31">
        <v>4401</v>
      </c>
      <c r="I71" s="32">
        <v>2274</v>
      </c>
      <c r="J71" s="33">
        <v>2127</v>
      </c>
    </row>
    <row r="72" spans="1:10" ht="13.5" customHeight="1" x14ac:dyDescent="0.2">
      <c r="A72" s="30" t="s">
        <v>50</v>
      </c>
      <c r="B72" s="31">
        <v>13729</v>
      </c>
      <c r="C72" s="32">
        <v>6586</v>
      </c>
      <c r="D72" s="33">
        <v>7143</v>
      </c>
      <c r="E72" s="31">
        <v>9348</v>
      </c>
      <c r="F72" s="32">
        <v>4433</v>
      </c>
      <c r="G72" s="33">
        <v>4915</v>
      </c>
      <c r="H72" s="31">
        <v>4381</v>
      </c>
      <c r="I72" s="32">
        <v>2153</v>
      </c>
      <c r="J72" s="33">
        <v>2228</v>
      </c>
    </row>
    <row r="73" spans="1:10" s="38" customFormat="1" ht="13.5" customHeight="1" x14ac:dyDescent="0.2">
      <c r="A73" s="34" t="s">
        <v>193</v>
      </c>
      <c r="B73" s="35">
        <v>72171</v>
      </c>
      <c r="C73" s="36">
        <v>35583</v>
      </c>
      <c r="D73" s="37">
        <v>36588</v>
      </c>
      <c r="E73" s="35">
        <v>49551</v>
      </c>
      <c r="F73" s="36">
        <v>24134</v>
      </c>
      <c r="G73" s="37">
        <v>25417</v>
      </c>
      <c r="H73" s="35">
        <v>22620</v>
      </c>
      <c r="I73" s="36">
        <v>11449</v>
      </c>
      <c r="J73" s="37">
        <v>11171</v>
      </c>
    </row>
    <row r="74" spans="1:10" ht="13.5" customHeight="1" x14ac:dyDescent="0.2">
      <c r="A74" s="30" t="s">
        <v>51</v>
      </c>
      <c r="B74" s="31">
        <v>13792</v>
      </c>
      <c r="C74" s="32">
        <v>6621</v>
      </c>
      <c r="D74" s="33">
        <v>7171</v>
      </c>
      <c r="E74" s="31">
        <v>9398</v>
      </c>
      <c r="F74" s="32">
        <v>4477</v>
      </c>
      <c r="G74" s="33">
        <v>4921</v>
      </c>
      <c r="H74" s="31">
        <v>4394</v>
      </c>
      <c r="I74" s="32">
        <v>2144</v>
      </c>
      <c r="J74" s="33">
        <v>2250</v>
      </c>
    </row>
    <row r="75" spans="1:10" ht="13.5" customHeight="1" x14ac:dyDescent="0.2">
      <c r="A75" s="30" t="s">
        <v>52</v>
      </c>
      <c r="B75" s="31">
        <v>13647</v>
      </c>
      <c r="C75" s="32">
        <v>6472</v>
      </c>
      <c r="D75" s="33">
        <v>7175</v>
      </c>
      <c r="E75" s="31">
        <v>9396</v>
      </c>
      <c r="F75" s="32">
        <v>4340</v>
      </c>
      <c r="G75" s="33">
        <v>5056</v>
      </c>
      <c r="H75" s="31">
        <v>4251</v>
      </c>
      <c r="I75" s="32">
        <v>2132</v>
      </c>
      <c r="J75" s="33">
        <v>2119</v>
      </c>
    </row>
    <row r="76" spans="1:10" ht="13.5" customHeight="1" x14ac:dyDescent="0.2">
      <c r="A76" s="30" t="s">
        <v>53</v>
      </c>
      <c r="B76" s="31">
        <v>13008</v>
      </c>
      <c r="C76" s="32">
        <v>6243</v>
      </c>
      <c r="D76" s="33">
        <v>6765</v>
      </c>
      <c r="E76" s="31">
        <v>8936</v>
      </c>
      <c r="F76" s="32">
        <v>4266</v>
      </c>
      <c r="G76" s="33">
        <v>4670</v>
      </c>
      <c r="H76" s="31">
        <v>4072</v>
      </c>
      <c r="I76" s="32">
        <v>1977</v>
      </c>
      <c r="J76" s="33">
        <v>2095</v>
      </c>
    </row>
    <row r="77" spans="1:10" ht="13.5" customHeight="1" x14ac:dyDescent="0.2">
      <c r="A77" s="30" t="s">
        <v>54</v>
      </c>
      <c r="B77" s="31">
        <v>12666</v>
      </c>
      <c r="C77" s="32">
        <v>6067</v>
      </c>
      <c r="D77" s="33">
        <v>6599</v>
      </c>
      <c r="E77" s="31">
        <v>8602</v>
      </c>
      <c r="F77" s="32">
        <v>4066</v>
      </c>
      <c r="G77" s="33">
        <v>4536</v>
      </c>
      <c r="H77" s="31">
        <v>4064</v>
      </c>
      <c r="I77" s="32">
        <v>2001</v>
      </c>
      <c r="J77" s="33">
        <v>2063</v>
      </c>
    </row>
    <row r="78" spans="1:10" ht="13.5" customHeight="1" x14ac:dyDescent="0.2">
      <c r="A78" s="30" t="s">
        <v>55</v>
      </c>
      <c r="B78" s="31">
        <v>12412</v>
      </c>
      <c r="C78" s="32">
        <v>6047</v>
      </c>
      <c r="D78" s="33">
        <v>6365</v>
      </c>
      <c r="E78" s="31">
        <v>8570</v>
      </c>
      <c r="F78" s="32">
        <v>4144</v>
      </c>
      <c r="G78" s="33">
        <v>4426</v>
      </c>
      <c r="H78" s="31">
        <v>3842</v>
      </c>
      <c r="I78" s="32">
        <v>1903</v>
      </c>
      <c r="J78" s="33">
        <v>1939</v>
      </c>
    </row>
    <row r="79" spans="1:10" s="38" customFormat="1" ht="13.5" customHeight="1" x14ac:dyDescent="0.2">
      <c r="A79" s="34" t="s">
        <v>194</v>
      </c>
      <c r="B79" s="35">
        <v>65525</v>
      </c>
      <c r="C79" s="36">
        <v>31450</v>
      </c>
      <c r="D79" s="37">
        <v>34075</v>
      </c>
      <c r="E79" s="35">
        <v>44902</v>
      </c>
      <c r="F79" s="36">
        <v>21293</v>
      </c>
      <c r="G79" s="37">
        <v>23609</v>
      </c>
      <c r="H79" s="35">
        <v>20623</v>
      </c>
      <c r="I79" s="36">
        <v>10157</v>
      </c>
      <c r="J79" s="37">
        <v>10466</v>
      </c>
    </row>
    <row r="80" spans="1:10" s="38" customFormat="1" ht="13.5" customHeight="1" x14ac:dyDescent="0.2">
      <c r="A80" s="30" t="s">
        <v>215</v>
      </c>
      <c r="B80" s="31">
        <v>455365</v>
      </c>
      <c r="C80" s="32">
        <v>229245</v>
      </c>
      <c r="D80" s="33">
        <v>226120</v>
      </c>
      <c r="E80" s="31">
        <v>304705</v>
      </c>
      <c r="F80" s="32">
        <v>152170</v>
      </c>
      <c r="G80" s="33">
        <v>152535</v>
      </c>
      <c r="H80" s="31">
        <v>150660</v>
      </c>
      <c r="I80" s="32">
        <v>77075</v>
      </c>
      <c r="J80" s="33">
        <v>73585</v>
      </c>
    </row>
    <row r="81" spans="1:10" ht="13.5" customHeight="1" x14ac:dyDescent="0.2">
      <c r="A81" s="30" t="s">
        <v>56</v>
      </c>
      <c r="B81" s="31">
        <v>12305</v>
      </c>
      <c r="C81" s="32">
        <v>5769</v>
      </c>
      <c r="D81" s="33">
        <v>6536</v>
      </c>
      <c r="E81" s="31">
        <v>8345</v>
      </c>
      <c r="F81" s="32">
        <v>3880</v>
      </c>
      <c r="G81" s="33">
        <v>4465</v>
      </c>
      <c r="H81" s="31">
        <v>3960</v>
      </c>
      <c r="I81" s="32">
        <v>1889</v>
      </c>
      <c r="J81" s="33">
        <v>2071</v>
      </c>
    </row>
    <row r="82" spans="1:10" ht="13.5" customHeight="1" x14ac:dyDescent="0.2">
      <c r="A82" s="30" t="s">
        <v>57</v>
      </c>
      <c r="B82" s="31">
        <v>12148</v>
      </c>
      <c r="C82" s="32">
        <v>5871</v>
      </c>
      <c r="D82" s="33">
        <v>6277</v>
      </c>
      <c r="E82" s="31">
        <v>8265</v>
      </c>
      <c r="F82" s="32">
        <v>3960</v>
      </c>
      <c r="G82" s="33">
        <v>4305</v>
      </c>
      <c r="H82" s="31">
        <v>3883</v>
      </c>
      <c r="I82" s="32">
        <v>1911</v>
      </c>
      <c r="J82" s="33">
        <v>1972</v>
      </c>
    </row>
    <row r="83" spans="1:10" ht="13.5" customHeight="1" x14ac:dyDescent="0.2">
      <c r="A83" s="30" t="s">
        <v>58</v>
      </c>
      <c r="B83" s="31">
        <v>11193</v>
      </c>
      <c r="C83" s="32">
        <v>5348</v>
      </c>
      <c r="D83" s="33">
        <v>5845</v>
      </c>
      <c r="E83" s="31">
        <v>7436</v>
      </c>
      <c r="F83" s="32">
        <v>3474</v>
      </c>
      <c r="G83" s="33">
        <v>3962</v>
      </c>
      <c r="H83" s="31">
        <v>3757</v>
      </c>
      <c r="I83" s="32">
        <v>1874</v>
      </c>
      <c r="J83" s="33">
        <v>1883</v>
      </c>
    </row>
    <row r="84" spans="1:10" ht="13.5" customHeight="1" x14ac:dyDescent="0.2">
      <c r="A84" s="30" t="s">
        <v>59</v>
      </c>
      <c r="B84" s="31">
        <v>10993</v>
      </c>
      <c r="C84" s="32">
        <v>5173</v>
      </c>
      <c r="D84" s="33">
        <v>5820</v>
      </c>
      <c r="E84" s="31">
        <v>7069</v>
      </c>
      <c r="F84" s="32">
        <v>3219</v>
      </c>
      <c r="G84" s="33">
        <v>3850</v>
      </c>
      <c r="H84" s="31">
        <v>3924</v>
      </c>
      <c r="I84" s="32">
        <v>1954</v>
      </c>
      <c r="J84" s="33">
        <v>1970</v>
      </c>
    </row>
    <row r="85" spans="1:10" ht="13.5" customHeight="1" x14ac:dyDescent="0.2">
      <c r="A85" s="30" t="s">
        <v>60</v>
      </c>
      <c r="B85" s="31">
        <v>11063</v>
      </c>
      <c r="C85" s="32">
        <v>5202</v>
      </c>
      <c r="D85" s="33">
        <v>5861</v>
      </c>
      <c r="E85" s="31">
        <v>7003</v>
      </c>
      <c r="F85" s="32">
        <v>3246</v>
      </c>
      <c r="G85" s="33">
        <v>3757</v>
      </c>
      <c r="H85" s="31">
        <v>4060</v>
      </c>
      <c r="I85" s="32">
        <v>1956</v>
      </c>
      <c r="J85" s="33">
        <v>2104</v>
      </c>
    </row>
    <row r="86" spans="1:10" s="38" customFormat="1" ht="13.5" customHeight="1" x14ac:dyDescent="0.2">
      <c r="A86" s="34" t="s">
        <v>195</v>
      </c>
      <c r="B86" s="35">
        <v>57702</v>
      </c>
      <c r="C86" s="36">
        <v>27363</v>
      </c>
      <c r="D86" s="37">
        <v>30339</v>
      </c>
      <c r="E86" s="35">
        <v>38118</v>
      </c>
      <c r="F86" s="36">
        <v>17779</v>
      </c>
      <c r="G86" s="37">
        <v>20339</v>
      </c>
      <c r="H86" s="35">
        <v>19584</v>
      </c>
      <c r="I86" s="36">
        <v>9584</v>
      </c>
      <c r="J86" s="37">
        <v>10000</v>
      </c>
    </row>
    <row r="87" spans="1:10" ht="13.5" customHeight="1" x14ac:dyDescent="0.2">
      <c r="A87" s="30" t="s">
        <v>61</v>
      </c>
      <c r="B87" s="31">
        <v>11668</v>
      </c>
      <c r="C87" s="32">
        <v>5467</v>
      </c>
      <c r="D87" s="33">
        <v>6201</v>
      </c>
      <c r="E87" s="31">
        <v>7303</v>
      </c>
      <c r="F87" s="32">
        <v>3346</v>
      </c>
      <c r="G87" s="33">
        <v>3957</v>
      </c>
      <c r="H87" s="31">
        <v>4365</v>
      </c>
      <c r="I87" s="32">
        <v>2121</v>
      </c>
      <c r="J87" s="33">
        <v>2244</v>
      </c>
    </row>
    <row r="88" spans="1:10" ht="13.5" customHeight="1" x14ac:dyDescent="0.2">
      <c r="A88" s="30" t="s">
        <v>62</v>
      </c>
      <c r="B88" s="31">
        <v>11976</v>
      </c>
      <c r="C88" s="32">
        <v>5464</v>
      </c>
      <c r="D88" s="33">
        <v>6512</v>
      </c>
      <c r="E88" s="31">
        <v>7471</v>
      </c>
      <c r="F88" s="32">
        <v>3263</v>
      </c>
      <c r="G88" s="33">
        <v>4208</v>
      </c>
      <c r="H88" s="31">
        <v>4505</v>
      </c>
      <c r="I88" s="32">
        <v>2201</v>
      </c>
      <c r="J88" s="33">
        <v>2304</v>
      </c>
    </row>
    <row r="89" spans="1:10" ht="13.5" customHeight="1" x14ac:dyDescent="0.2">
      <c r="A89" s="30" t="s">
        <v>63</v>
      </c>
      <c r="B89" s="31">
        <v>12538</v>
      </c>
      <c r="C89" s="32">
        <v>5708</v>
      </c>
      <c r="D89" s="33">
        <v>6830</v>
      </c>
      <c r="E89" s="31">
        <v>7922</v>
      </c>
      <c r="F89" s="32">
        <v>3513</v>
      </c>
      <c r="G89" s="33">
        <v>4409</v>
      </c>
      <c r="H89" s="31">
        <v>4616</v>
      </c>
      <c r="I89" s="32">
        <v>2195</v>
      </c>
      <c r="J89" s="33">
        <v>2421</v>
      </c>
    </row>
    <row r="90" spans="1:10" ht="13.5" customHeight="1" x14ac:dyDescent="0.2">
      <c r="A90" s="30" t="s">
        <v>64</v>
      </c>
      <c r="B90" s="31">
        <v>13113</v>
      </c>
      <c r="C90" s="32">
        <v>6031</v>
      </c>
      <c r="D90" s="33">
        <v>7082</v>
      </c>
      <c r="E90" s="31">
        <v>8075</v>
      </c>
      <c r="F90" s="32">
        <v>3590</v>
      </c>
      <c r="G90" s="33">
        <v>4485</v>
      </c>
      <c r="H90" s="31">
        <v>5038</v>
      </c>
      <c r="I90" s="32">
        <v>2441</v>
      </c>
      <c r="J90" s="33">
        <v>2597</v>
      </c>
    </row>
    <row r="91" spans="1:10" ht="13.5" customHeight="1" x14ac:dyDescent="0.2">
      <c r="A91" s="30" t="s">
        <v>65</v>
      </c>
      <c r="B91" s="31">
        <v>13566</v>
      </c>
      <c r="C91" s="32">
        <v>6113</v>
      </c>
      <c r="D91" s="33">
        <v>7453</v>
      </c>
      <c r="E91" s="31">
        <v>8551</v>
      </c>
      <c r="F91" s="32">
        <v>3715</v>
      </c>
      <c r="G91" s="33">
        <v>4836</v>
      </c>
      <c r="H91" s="31">
        <v>5015</v>
      </c>
      <c r="I91" s="32">
        <v>2398</v>
      </c>
      <c r="J91" s="33">
        <v>2617</v>
      </c>
    </row>
    <row r="92" spans="1:10" s="38" customFormat="1" ht="13.5" customHeight="1" x14ac:dyDescent="0.2">
      <c r="A92" s="34" t="s">
        <v>196</v>
      </c>
      <c r="B92" s="35">
        <v>62861</v>
      </c>
      <c r="C92" s="36">
        <v>28783</v>
      </c>
      <c r="D92" s="37">
        <v>34078</v>
      </c>
      <c r="E92" s="35">
        <v>39322</v>
      </c>
      <c r="F92" s="36">
        <v>17427</v>
      </c>
      <c r="G92" s="37">
        <v>21895</v>
      </c>
      <c r="H92" s="35">
        <v>23539</v>
      </c>
      <c r="I92" s="36">
        <v>11356</v>
      </c>
      <c r="J92" s="37">
        <v>12183</v>
      </c>
    </row>
    <row r="93" spans="1:10" ht="13.5" customHeight="1" x14ac:dyDescent="0.2">
      <c r="A93" s="30" t="s">
        <v>66</v>
      </c>
      <c r="B93" s="31">
        <v>13589</v>
      </c>
      <c r="C93" s="32">
        <v>6031</v>
      </c>
      <c r="D93" s="33">
        <v>7558</v>
      </c>
      <c r="E93" s="31">
        <v>8604</v>
      </c>
      <c r="F93" s="32">
        <v>3714</v>
      </c>
      <c r="G93" s="33">
        <v>4890</v>
      </c>
      <c r="H93" s="31">
        <v>4985</v>
      </c>
      <c r="I93" s="32">
        <v>2317</v>
      </c>
      <c r="J93" s="33">
        <v>2668</v>
      </c>
    </row>
    <row r="94" spans="1:10" ht="13.5" customHeight="1" x14ac:dyDescent="0.2">
      <c r="A94" s="30" t="s">
        <v>67</v>
      </c>
      <c r="B94" s="31">
        <v>14548</v>
      </c>
      <c r="C94" s="32">
        <v>6463</v>
      </c>
      <c r="D94" s="33">
        <v>8085</v>
      </c>
      <c r="E94" s="31">
        <v>9265</v>
      </c>
      <c r="F94" s="32">
        <v>3973</v>
      </c>
      <c r="G94" s="33">
        <v>5292</v>
      </c>
      <c r="H94" s="31">
        <v>5283</v>
      </c>
      <c r="I94" s="32">
        <v>2490</v>
      </c>
      <c r="J94" s="33">
        <v>2793</v>
      </c>
    </row>
    <row r="95" spans="1:10" ht="13.5" customHeight="1" x14ac:dyDescent="0.2">
      <c r="A95" s="30" t="s">
        <v>68</v>
      </c>
      <c r="B95" s="31">
        <v>13383</v>
      </c>
      <c r="C95" s="32">
        <v>5760</v>
      </c>
      <c r="D95" s="33">
        <v>7623</v>
      </c>
      <c r="E95" s="31">
        <v>8514</v>
      </c>
      <c r="F95" s="32">
        <v>3483</v>
      </c>
      <c r="G95" s="33">
        <v>5031</v>
      </c>
      <c r="H95" s="31">
        <v>4869</v>
      </c>
      <c r="I95" s="32">
        <v>2277</v>
      </c>
      <c r="J95" s="33">
        <v>2592</v>
      </c>
    </row>
    <row r="96" spans="1:10" ht="13.5" customHeight="1" x14ac:dyDescent="0.2">
      <c r="A96" s="30" t="s">
        <v>69</v>
      </c>
      <c r="B96" s="31">
        <v>13317</v>
      </c>
      <c r="C96" s="32">
        <v>5643</v>
      </c>
      <c r="D96" s="33">
        <v>7674</v>
      </c>
      <c r="E96" s="31">
        <v>8471</v>
      </c>
      <c r="F96" s="32">
        <v>3427</v>
      </c>
      <c r="G96" s="33">
        <v>5044</v>
      </c>
      <c r="H96" s="31">
        <v>4846</v>
      </c>
      <c r="I96" s="32">
        <v>2216</v>
      </c>
      <c r="J96" s="33">
        <v>2630</v>
      </c>
    </row>
    <row r="97" spans="1:10" ht="13.5" customHeight="1" x14ac:dyDescent="0.2">
      <c r="A97" s="30" t="s">
        <v>70</v>
      </c>
      <c r="B97" s="31">
        <v>12537</v>
      </c>
      <c r="C97" s="32">
        <v>5207</v>
      </c>
      <c r="D97" s="33">
        <v>7330</v>
      </c>
      <c r="E97" s="31">
        <v>8036</v>
      </c>
      <c r="F97" s="32">
        <v>3178</v>
      </c>
      <c r="G97" s="33">
        <v>4858</v>
      </c>
      <c r="H97" s="31">
        <v>4501</v>
      </c>
      <c r="I97" s="32">
        <v>2029</v>
      </c>
      <c r="J97" s="33">
        <v>2472</v>
      </c>
    </row>
    <row r="98" spans="1:10" s="38" customFormat="1" ht="13.5" customHeight="1" x14ac:dyDescent="0.2">
      <c r="A98" s="34" t="s">
        <v>197</v>
      </c>
      <c r="B98" s="35">
        <v>67374</v>
      </c>
      <c r="C98" s="36">
        <v>29104</v>
      </c>
      <c r="D98" s="37">
        <v>38270</v>
      </c>
      <c r="E98" s="35">
        <v>42890</v>
      </c>
      <c r="F98" s="36">
        <v>17775</v>
      </c>
      <c r="G98" s="37">
        <v>25115</v>
      </c>
      <c r="H98" s="35">
        <v>24484</v>
      </c>
      <c r="I98" s="36">
        <v>11329</v>
      </c>
      <c r="J98" s="37">
        <v>13155</v>
      </c>
    </row>
    <row r="99" spans="1:10" ht="13.5" customHeight="1" x14ac:dyDescent="0.2">
      <c r="A99" s="30" t="s">
        <v>71</v>
      </c>
      <c r="B99" s="31">
        <v>12098</v>
      </c>
      <c r="C99" s="32">
        <v>4936</v>
      </c>
      <c r="D99" s="33">
        <v>7162</v>
      </c>
      <c r="E99" s="31">
        <v>7807</v>
      </c>
      <c r="F99" s="32">
        <v>3059</v>
      </c>
      <c r="G99" s="33">
        <v>4748</v>
      </c>
      <c r="H99" s="31">
        <v>4291</v>
      </c>
      <c r="I99" s="32">
        <v>1877</v>
      </c>
      <c r="J99" s="33">
        <v>2414</v>
      </c>
    </row>
    <row r="100" spans="1:10" ht="13.5" customHeight="1" x14ac:dyDescent="0.2">
      <c r="A100" s="30" t="s">
        <v>72</v>
      </c>
      <c r="B100" s="31">
        <v>12012</v>
      </c>
      <c r="C100" s="32">
        <v>4699</v>
      </c>
      <c r="D100" s="33">
        <v>7313</v>
      </c>
      <c r="E100" s="31">
        <v>7892</v>
      </c>
      <c r="F100" s="32">
        <v>2923</v>
      </c>
      <c r="G100" s="33">
        <v>4969</v>
      </c>
      <c r="H100" s="31">
        <v>4120</v>
      </c>
      <c r="I100" s="32">
        <v>1776</v>
      </c>
      <c r="J100" s="33">
        <v>2344</v>
      </c>
    </row>
    <row r="101" spans="1:10" ht="13.5" customHeight="1" x14ac:dyDescent="0.2">
      <c r="A101" s="30" t="s">
        <v>73</v>
      </c>
      <c r="B101" s="31">
        <v>11627</v>
      </c>
      <c r="C101" s="32">
        <v>4567</v>
      </c>
      <c r="D101" s="33">
        <v>7060</v>
      </c>
      <c r="E101" s="31">
        <v>7822</v>
      </c>
      <c r="F101" s="32">
        <v>2952</v>
      </c>
      <c r="G101" s="33">
        <v>4870</v>
      </c>
      <c r="H101" s="31">
        <v>3805</v>
      </c>
      <c r="I101" s="32">
        <v>1615</v>
      </c>
      <c r="J101" s="33">
        <v>2190</v>
      </c>
    </row>
    <row r="102" spans="1:10" ht="13.5" customHeight="1" x14ac:dyDescent="0.2">
      <c r="A102" s="30" t="s">
        <v>74</v>
      </c>
      <c r="B102" s="31">
        <v>10611</v>
      </c>
      <c r="C102" s="32">
        <v>4020</v>
      </c>
      <c r="D102" s="33">
        <v>6591</v>
      </c>
      <c r="E102" s="31">
        <v>7105</v>
      </c>
      <c r="F102" s="32">
        <v>2536</v>
      </c>
      <c r="G102" s="33">
        <v>4569</v>
      </c>
      <c r="H102" s="31">
        <v>3506</v>
      </c>
      <c r="I102" s="32">
        <v>1484</v>
      </c>
      <c r="J102" s="33">
        <v>2022</v>
      </c>
    </row>
    <row r="103" spans="1:10" ht="13.5" customHeight="1" x14ac:dyDescent="0.2">
      <c r="A103" s="30" t="s">
        <v>75</v>
      </c>
      <c r="B103" s="31">
        <v>10432</v>
      </c>
      <c r="C103" s="32">
        <v>3918</v>
      </c>
      <c r="D103" s="33">
        <v>6514</v>
      </c>
      <c r="E103" s="31">
        <v>7083</v>
      </c>
      <c r="F103" s="32">
        <v>2599</v>
      </c>
      <c r="G103" s="33">
        <v>4484</v>
      </c>
      <c r="H103" s="31">
        <v>3349</v>
      </c>
      <c r="I103" s="32">
        <v>1319</v>
      </c>
      <c r="J103" s="33">
        <v>2030</v>
      </c>
    </row>
    <row r="104" spans="1:10" s="38" customFormat="1" ht="13.5" customHeight="1" x14ac:dyDescent="0.2">
      <c r="A104" s="34" t="s">
        <v>198</v>
      </c>
      <c r="B104" s="35">
        <v>56780</v>
      </c>
      <c r="C104" s="36">
        <v>22140</v>
      </c>
      <c r="D104" s="37">
        <v>34640</v>
      </c>
      <c r="E104" s="35">
        <v>37709</v>
      </c>
      <c r="F104" s="36">
        <v>14069</v>
      </c>
      <c r="G104" s="37">
        <v>23640</v>
      </c>
      <c r="H104" s="35">
        <v>19071</v>
      </c>
      <c r="I104" s="36">
        <v>8071</v>
      </c>
      <c r="J104" s="37">
        <v>11000</v>
      </c>
    </row>
    <row r="105" spans="1:10" ht="13.5" customHeight="1" x14ac:dyDescent="0.2">
      <c r="A105" s="30" t="s">
        <v>76</v>
      </c>
      <c r="B105" s="31">
        <v>9745</v>
      </c>
      <c r="C105" s="32">
        <v>3596</v>
      </c>
      <c r="D105" s="33">
        <v>6149</v>
      </c>
      <c r="E105" s="31">
        <v>6752</v>
      </c>
      <c r="F105" s="32">
        <v>2398</v>
      </c>
      <c r="G105" s="33">
        <v>4354</v>
      </c>
      <c r="H105" s="31">
        <v>2993</v>
      </c>
      <c r="I105" s="32">
        <v>1198</v>
      </c>
      <c r="J105" s="33">
        <v>1795</v>
      </c>
    </row>
    <row r="106" spans="1:10" ht="13.5" customHeight="1" x14ac:dyDescent="0.2">
      <c r="A106" s="30" t="s">
        <v>77</v>
      </c>
      <c r="B106" s="31">
        <v>8856</v>
      </c>
      <c r="C106" s="32">
        <v>3251</v>
      </c>
      <c r="D106" s="33">
        <v>5605</v>
      </c>
      <c r="E106" s="31">
        <v>6298</v>
      </c>
      <c r="F106" s="32">
        <v>2212</v>
      </c>
      <c r="G106" s="33">
        <v>4086</v>
      </c>
      <c r="H106" s="31">
        <v>2558</v>
      </c>
      <c r="I106" s="32">
        <v>1039</v>
      </c>
      <c r="J106" s="33">
        <v>1519</v>
      </c>
    </row>
    <row r="107" spans="1:10" ht="13.5" customHeight="1" x14ac:dyDescent="0.2">
      <c r="A107" s="30" t="s">
        <v>78</v>
      </c>
      <c r="B107" s="31">
        <v>9266</v>
      </c>
      <c r="C107" s="32">
        <v>3290</v>
      </c>
      <c r="D107" s="33">
        <v>5976</v>
      </c>
      <c r="E107" s="31">
        <v>6656</v>
      </c>
      <c r="F107" s="32">
        <v>2268</v>
      </c>
      <c r="G107" s="33">
        <v>4388</v>
      </c>
      <c r="H107" s="31">
        <v>2610</v>
      </c>
      <c r="I107" s="32">
        <v>1022</v>
      </c>
      <c r="J107" s="33">
        <v>1588</v>
      </c>
    </row>
    <row r="108" spans="1:10" ht="13.5" customHeight="1" x14ac:dyDescent="0.2">
      <c r="A108" s="30" t="s">
        <v>79</v>
      </c>
      <c r="B108" s="31">
        <v>7241</v>
      </c>
      <c r="C108" s="32">
        <v>2578</v>
      </c>
      <c r="D108" s="33">
        <v>4663</v>
      </c>
      <c r="E108" s="31">
        <v>5423</v>
      </c>
      <c r="F108" s="32">
        <v>1850</v>
      </c>
      <c r="G108" s="33">
        <v>3573</v>
      </c>
      <c r="H108" s="31">
        <v>1818</v>
      </c>
      <c r="I108" s="32">
        <v>728</v>
      </c>
      <c r="J108" s="33">
        <v>1090</v>
      </c>
    </row>
    <row r="109" spans="1:10" ht="13.5" customHeight="1" x14ac:dyDescent="0.2">
      <c r="A109" s="30" t="s">
        <v>80</v>
      </c>
      <c r="B109" s="31">
        <v>6245</v>
      </c>
      <c r="C109" s="32">
        <v>2104</v>
      </c>
      <c r="D109" s="33">
        <v>4141</v>
      </c>
      <c r="E109" s="31">
        <v>4741</v>
      </c>
      <c r="F109" s="32">
        <v>1565</v>
      </c>
      <c r="G109" s="33">
        <v>3176</v>
      </c>
      <c r="H109" s="31">
        <v>1504</v>
      </c>
      <c r="I109" s="32">
        <v>539</v>
      </c>
      <c r="J109" s="33">
        <v>965</v>
      </c>
    </row>
    <row r="110" spans="1:10" s="38" customFormat="1" ht="13.5" customHeight="1" x14ac:dyDescent="0.2">
      <c r="A110" s="34" t="s">
        <v>199</v>
      </c>
      <c r="B110" s="35">
        <v>41353</v>
      </c>
      <c r="C110" s="36">
        <v>14819</v>
      </c>
      <c r="D110" s="37">
        <v>26534</v>
      </c>
      <c r="E110" s="35">
        <v>29870</v>
      </c>
      <c r="F110" s="36">
        <v>10293</v>
      </c>
      <c r="G110" s="37">
        <v>19577</v>
      </c>
      <c r="H110" s="35">
        <v>11483</v>
      </c>
      <c r="I110" s="36">
        <v>4526</v>
      </c>
      <c r="J110" s="37">
        <v>6957</v>
      </c>
    </row>
    <row r="111" spans="1:10" ht="13.5" customHeight="1" x14ac:dyDescent="0.2">
      <c r="A111" s="30" t="s">
        <v>81</v>
      </c>
      <c r="B111" s="31">
        <v>5567</v>
      </c>
      <c r="C111" s="32">
        <v>1890</v>
      </c>
      <c r="D111" s="33">
        <v>3677</v>
      </c>
      <c r="E111" s="31">
        <v>4156</v>
      </c>
      <c r="F111" s="32">
        <v>1406</v>
      </c>
      <c r="G111" s="33">
        <v>2750</v>
      </c>
      <c r="H111" s="31">
        <v>1411</v>
      </c>
      <c r="I111" s="32">
        <v>484</v>
      </c>
      <c r="J111" s="33">
        <v>927</v>
      </c>
    </row>
    <row r="112" spans="1:10" ht="13.5" customHeight="1" x14ac:dyDescent="0.2">
      <c r="A112" s="30" t="s">
        <v>82</v>
      </c>
      <c r="B112" s="31">
        <v>3355</v>
      </c>
      <c r="C112" s="32">
        <v>1094</v>
      </c>
      <c r="D112" s="33">
        <v>2261</v>
      </c>
      <c r="E112" s="31">
        <v>2597</v>
      </c>
      <c r="F112" s="32">
        <v>844</v>
      </c>
      <c r="G112" s="33">
        <v>1753</v>
      </c>
      <c r="H112" s="31">
        <v>758</v>
      </c>
      <c r="I112" s="32">
        <v>250</v>
      </c>
      <c r="J112" s="33">
        <v>508</v>
      </c>
    </row>
    <row r="113" spans="1:10" ht="13.5" customHeight="1" x14ac:dyDescent="0.2">
      <c r="A113" s="30" t="s">
        <v>83</v>
      </c>
      <c r="B113" s="31">
        <v>2341</v>
      </c>
      <c r="C113" s="32">
        <v>704</v>
      </c>
      <c r="D113" s="33">
        <v>1637</v>
      </c>
      <c r="E113" s="31">
        <v>1785</v>
      </c>
      <c r="F113" s="32">
        <v>528</v>
      </c>
      <c r="G113" s="33">
        <v>1257</v>
      </c>
      <c r="H113" s="31">
        <v>556</v>
      </c>
      <c r="I113" s="32">
        <v>176</v>
      </c>
      <c r="J113" s="33">
        <v>380</v>
      </c>
    </row>
    <row r="114" spans="1:10" ht="13.5" customHeight="1" x14ac:dyDescent="0.2">
      <c r="A114" s="30" t="s">
        <v>84</v>
      </c>
      <c r="B114" s="31">
        <v>2170</v>
      </c>
      <c r="C114" s="32">
        <v>640</v>
      </c>
      <c r="D114" s="33">
        <v>1530</v>
      </c>
      <c r="E114" s="31">
        <v>1613</v>
      </c>
      <c r="F114" s="32">
        <v>477</v>
      </c>
      <c r="G114" s="33">
        <v>1136</v>
      </c>
      <c r="H114" s="31">
        <v>557</v>
      </c>
      <c r="I114" s="32">
        <v>163</v>
      </c>
      <c r="J114" s="33">
        <v>394</v>
      </c>
    </row>
    <row r="115" spans="1:10" ht="13.5" customHeight="1" x14ac:dyDescent="0.2">
      <c r="A115" s="30" t="s">
        <v>85</v>
      </c>
      <c r="B115" s="31">
        <v>3158</v>
      </c>
      <c r="C115" s="32">
        <v>890</v>
      </c>
      <c r="D115" s="33">
        <v>2268</v>
      </c>
      <c r="E115" s="31">
        <v>2193</v>
      </c>
      <c r="F115" s="32">
        <v>615</v>
      </c>
      <c r="G115" s="33">
        <v>1578</v>
      </c>
      <c r="H115" s="31">
        <v>965</v>
      </c>
      <c r="I115" s="32">
        <v>275</v>
      </c>
      <c r="J115" s="33">
        <v>690</v>
      </c>
    </row>
    <row r="116" spans="1:10" s="38" customFormat="1" ht="13.5" customHeight="1" x14ac:dyDescent="0.2">
      <c r="A116" s="34" t="s">
        <v>200</v>
      </c>
      <c r="B116" s="35">
        <v>16591</v>
      </c>
      <c r="C116" s="36">
        <v>5218</v>
      </c>
      <c r="D116" s="37">
        <v>11373</v>
      </c>
      <c r="E116" s="35">
        <v>12344</v>
      </c>
      <c r="F116" s="36">
        <v>3870</v>
      </c>
      <c r="G116" s="37">
        <v>8474</v>
      </c>
      <c r="H116" s="35">
        <v>4247</v>
      </c>
      <c r="I116" s="36">
        <v>1348</v>
      </c>
      <c r="J116" s="37">
        <v>2899</v>
      </c>
    </row>
    <row r="117" spans="1:10" s="38" customFormat="1" ht="13.5" customHeight="1" x14ac:dyDescent="0.2">
      <c r="A117" s="34" t="s">
        <v>180</v>
      </c>
      <c r="B117" s="35">
        <v>38046</v>
      </c>
      <c r="C117" s="36">
        <v>10310</v>
      </c>
      <c r="D117" s="37">
        <v>27736</v>
      </c>
      <c r="E117" s="35">
        <v>27573</v>
      </c>
      <c r="F117" s="36">
        <v>7576</v>
      </c>
      <c r="G117" s="37">
        <v>19997</v>
      </c>
      <c r="H117" s="35">
        <v>10473</v>
      </c>
      <c r="I117" s="36">
        <v>2734</v>
      </c>
      <c r="J117" s="37">
        <v>7739</v>
      </c>
    </row>
    <row r="118" spans="1:10" s="38" customFormat="1" ht="13.5" customHeight="1" x14ac:dyDescent="0.2">
      <c r="A118" s="30" t="s">
        <v>181</v>
      </c>
      <c r="B118" s="31">
        <v>16179</v>
      </c>
      <c r="C118" s="32">
        <v>4419</v>
      </c>
      <c r="D118" s="33">
        <v>11760</v>
      </c>
      <c r="E118" s="31">
        <v>12041</v>
      </c>
      <c r="F118" s="32">
        <v>3363</v>
      </c>
      <c r="G118" s="33">
        <v>8678</v>
      </c>
      <c r="H118" s="31">
        <v>4138</v>
      </c>
      <c r="I118" s="32">
        <v>1056</v>
      </c>
      <c r="J118" s="33">
        <v>3082</v>
      </c>
    </row>
    <row r="119" spans="1:10" s="38" customFormat="1" ht="13.5" customHeight="1" x14ac:dyDescent="0.2">
      <c r="A119" s="34" t="s">
        <v>86</v>
      </c>
      <c r="B119" s="35">
        <v>989430</v>
      </c>
      <c r="C119" s="36">
        <v>466872</v>
      </c>
      <c r="D119" s="37">
        <v>522558</v>
      </c>
      <c r="E119" s="35">
        <v>656394</v>
      </c>
      <c r="F119" s="36">
        <v>304921</v>
      </c>
      <c r="G119" s="37">
        <v>351473</v>
      </c>
      <c r="H119" s="35">
        <v>333036</v>
      </c>
      <c r="I119" s="36">
        <v>161951</v>
      </c>
      <c r="J119" s="37">
        <v>171085</v>
      </c>
    </row>
    <row r="120" spans="1:10" ht="13.5" customHeight="1" x14ac:dyDescent="0.2">
      <c r="A120" s="39" t="s">
        <v>87</v>
      </c>
      <c r="B120" s="40">
        <v>204315</v>
      </c>
      <c r="C120" s="41">
        <v>105431</v>
      </c>
      <c r="D120" s="42">
        <v>98884</v>
      </c>
      <c r="E120" s="40">
        <v>130558</v>
      </c>
      <c r="F120" s="41">
        <v>67338</v>
      </c>
      <c r="G120" s="42">
        <v>63220</v>
      </c>
      <c r="H120" s="40">
        <v>73757</v>
      </c>
      <c r="I120" s="41">
        <v>38093</v>
      </c>
      <c r="J120" s="42">
        <v>35664</v>
      </c>
    </row>
    <row r="121" spans="1:10" ht="13.5" customHeight="1" x14ac:dyDescent="0.2">
      <c r="A121" s="39" t="s">
        <v>182</v>
      </c>
      <c r="B121" s="40">
        <v>556100</v>
      </c>
      <c r="C121" s="41">
        <v>292344</v>
      </c>
      <c r="D121" s="42">
        <v>263756</v>
      </c>
      <c r="E121" s="40">
        <v>369407</v>
      </c>
      <c r="F121" s="41">
        <v>191687</v>
      </c>
      <c r="G121" s="42">
        <v>177720</v>
      </c>
      <c r="H121" s="40">
        <v>186693</v>
      </c>
      <c r="I121" s="41">
        <v>100657</v>
      </c>
      <c r="J121" s="42">
        <v>86036</v>
      </c>
    </row>
    <row r="122" spans="1:10" ht="13.5" customHeight="1" x14ac:dyDescent="0.2">
      <c r="A122" s="43" t="s">
        <v>179</v>
      </c>
      <c r="B122" s="44">
        <v>229015</v>
      </c>
      <c r="C122" s="45">
        <v>69097</v>
      </c>
      <c r="D122" s="46">
        <v>159918</v>
      </c>
      <c r="E122" s="44">
        <v>156429</v>
      </c>
      <c r="F122" s="45">
        <v>45896</v>
      </c>
      <c r="G122" s="46">
        <v>110533</v>
      </c>
      <c r="H122" s="44">
        <v>72586</v>
      </c>
      <c r="I122" s="45">
        <v>23201</v>
      </c>
      <c r="J122" s="46">
        <v>49385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9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Лист57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122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19427</v>
      </c>
      <c r="C7" s="28">
        <v>10089</v>
      </c>
      <c r="D7" s="29">
        <v>9338</v>
      </c>
      <c r="E7" s="27">
        <v>14989</v>
      </c>
      <c r="F7" s="28">
        <v>7759</v>
      </c>
      <c r="G7" s="29">
        <v>7230</v>
      </c>
      <c r="H7" s="27">
        <v>4438</v>
      </c>
      <c r="I7" s="28">
        <v>2330</v>
      </c>
      <c r="J7" s="29">
        <v>2108</v>
      </c>
    </row>
    <row r="8" spans="1:11" ht="13.5" customHeight="1" x14ac:dyDescent="0.2">
      <c r="A8" s="30" t="s">
        <v>7</v>
      </c>
      <c r="B8" s="31">
        <v>19559</v>
      </c>
      <c r="C8" s="32">
        <v>10108</v>
      </c>
      <c r="D8" s="33">
        <v>9451</v>
      </c>
      <c r="E8" s="31">
        <v>15217</v>
      </c>
      <c r="F8" s="32">
        <v>7856</v>
      </c>
      <c r="G8" s="33">
        <v>7361</v>
      </c>
      <c r="H8" s="31">
        <v>4342</v>
      </c>
      <c r="I8" s="32">
        <v>2252</v>
      </c>
      <c r="J8" s="33">
        <v>2090</v>
      </c>
    </row>
    <row r="9" spans="1:11" ht="13.5" customHeight="1" x14ac:dyDescent="0.2">
      <c r="A9" s="30" t="s">
        <v>8</v>
      </c>
      <c r="B9" s="31">
        <v>20833</v>
      </c>
      <c r="C9" s="32">
        <v>10690</v>
      </c>
      <c r="D9" s="33">
        <v>10143</v>
      </c>
      <c r="E9" s="31">
        <v>16249</v>
      </c>
      <c r="F9" s="32">
        <v>8354</v>
      </c>
      <c r="G9" s="33">
        <v>7895</v>
      </c>
      <c r="H9" s="31">
        <v>4584</v>
      </c>
      <c r="I9" s="32">
        <v>2336</v>
      </c>
      <c r="J9" s="33">
        <v>2248</v>
      </c>
    </row>
    <row r="10" spans="1:11" ht="13.5" customHeight="1" x14ac:dyDescent="0.2">
      <c r="A10" s="30" t="s">
        <v>202</v>
      </c>
      <c r="B10" s="31">
        <v>59819</v>
      </c>
      <c r="C10" s="32">
        <v>30887</v>
      </c>
      <c r="D10" s="33">
        <v>28932</v>
      </c>
      <c r="E10" s="31">
        <v>46455</v>
      </c>
      <c r="F10" s="32">
        <v>23969</v>
      </c>
      <c r="G10" s="33">
        <v>22486</v>
      </c>
      <c r="H10" s="31">
        <v>13364</v>
      </c>
      <c r="I10" s="32">
        <v>6918</v>
      </c>
      <c r="J10" s="33">
        <v>6446</v>
      </c>
    </row>
    <row r="11" spans="1:11" ht="13.5" customHeight="1" x14ac:dyDescent="0.2">
      <c r="A11" s="30" t="s">
        <v>9</v>
      </c>
      <c r="B11" s="31">
        <v>23365</v>
      </c>
      <c r="C11" s="32">
        <v>12047</v>
      </c>
      <c r="D11" s="33">
        <v>11318</v>
      </c>
      <c r="E11" s="31">
        <v>18268</v>
      </c>
      <c r="F11" s="32">
        <v>9437</v>
      </c>
      <c r="G11" s="33">
        <v>8831</v>
      </c>
      <c r="H11" s="31">
        <v>5097</v>
      </c>
      <c r="I11" s="32">
        <v>2610</v>
      </c>
      <c r="J11" s="33">
        <v>2487</v>
      </c>
    </row>
    <row r="12" spans="1:11" ht="13.5" customHeight="1" x14ac:dyDescent="0.2">
      <c r="A12" s="30" t="s">
        <v>10</v>
      </c>
      <c r="B12" s="31">
        <v>24726</v>
      </c>
      <c r="C12" s="32">
        <v>12695</v>
      </c>
      <c r="D12" s="33">
        <v>12031</v>
      </c>
      <c r="E12" s="31">
        <v>19366</v>
      </c>
      <c r="F12" s="32">
        <v>9971</v>
      </c>
      <c r="G12" s="33">
        <v>9395</v>
      </c>
      <c r="H12" s="31">
        <v>5360</v>
      </c>
      <c r="I12" s="32">
        <v>2724</v>
      </c>
      <c r="J12" s="33">
        <v>2636</v>
      </c>
    </row>
    <row r="13" spans="1:11" s="38" customFormat="1" ht="13.5" customHeight="1" x14ac:dyDescent="0.2">
      <c r="A13" s="34" t="s">
        <v>185</v>
      </c>
      <c r="B13" s="35">
        <v>107910</v>
      </c>
      <c r="C13" s="36">
        <v>55629</v>
      </c>
      <c r="D13" s="37">
        <v>52281</v>
      </c>
      <c r="E13" s="35">
        <v>84089</v>
      </c>
      <c r="F13" s="36">
        <v>43377</v>
      </c>
      <c r="G13" s="37">
        <v>40712</v>
      </c>
      <c r="H13" s="35">
        <v>23821</v>
      </c>
      <c r="I13" s="36">
        <v>12252</v>
      </c>
      <c r="J13" s="37">
        <v>11569</v>
      </c>
    </row>
    <row r="14" spans="1:11" ht="13.5" customHeight="1" x14ac:dyDescent="0.2">
      <c r="A14" s="30" t="s">
        <v>11</v>
      </c>
      <c r="B14" s="31">
        <v>27858</v>
      </c>
      <c r="C14" s="32">
        <v>14220</v>
      </c>
      <c r="D14" s="33">
        <v>13638</v>
      </c>
      <c r="E14" s="31">
        <v>21953</v>
      </c>
      <c r="F14" s="32">
        <v>11158</v>
      </c>
      <c r="G14" s="33">
        <v>10795</v>
      </c>
      <c r="H14" s="31">
        <v>5905</v>
      </c>
      <c r="I14" s="32">
        <v>3062</v>
      </c>
      <c r="J14" s="33">
        <v>2843</v>
      </c>
    </row>
    <row r="15" spans="1:11" ht="13.5" customHeight="1" x14ac:dyDescent="0.2">
      <c r="A15" s="30" t="s">
        <v>203</v>
      </c>
      <c r="B15" s="31">
        <v>75949</v>
      </c>
      <c r="C15" s="32">
        <v>38962</v>
      </c>
      <c r="D15" s="33">
        <v>36987</v>
      </c>
      <c r="E15" s="31">
        <v>59587</v>
      </c>
      <c r="F15" s="32">
        <v>30566</v>
      </c>
      <c r="G15" s="33">
        <v>29021</v>
      </c>
      <c r="H15" s="31">
        <v>16362</v>
      </c>
      <c r="I15" s="32">
        <v>8396</v>
      </c>
      <c r="J15" s="33">
        <v>7966</v>
      </c>
    </row>
    <row r="16" spans="1:11" ht="13.5" customHeight="1" x14ac:dyDescent="0.2">
      <c r="A16" s="30" t="s">
        <v>12</v>
      </c>
      <c r="B16" s="31">
        <v>28628</v>
      </c>
      <c r="C16" s="32">
        <v>14807</v>
      </c>
      <c r="D16" s="33">
        <v>13821</v>
      </c>
      <c r="E16" s="31">
        <v>22372</v>
      </c>
      <c r="F16" s="32">
        <v>11491</v>
      </c>
      <c r="G16" s="33">
        <v>10881</v>
      </c>
      <c r="H16" s="31">
        <v>6256</v>
      </c>
      <c r="I16" s="32">
        <v>3316</v>
      </c>
      <c r="J16" s="33">
        <v>2940</v>
      </c>
    </row>
    <row r="17" spans="1:10" ht="13.5" customHeight="1" x14ac:dyDescent="0.2">
      <c r="A17" s="30" t="s">
        <v>204</v>
      </c>
      <c r="B17" s="31">
        <v>144969</v>
      </c>
      <c r="C17" s="32">
        <v>74567</v>
      </c>
      <c r="D17" s="33">
        <v>70402</v>
      </c>
      <c r="E17" s="31">
        <v>113425</v>
      </c>
      <c r="F17" s="32">
        <v>58267</v>
      </c>
      <c r="G17" s="33">
        <v>55158</v>
      </c>
      <c r="H17" s="31">
        <v>31544</v>
      </c>
      <c r="I17" s="32">
        <v>16300</v>
      </c>
      <c r="J17" s="33">
        <v>15244</v>
      </c>
    </row>
    <row r="18" spans="1:10" ht="13.5" customHeight="1" x14ac:dyDescent="0.2">
      <c r="A18" s="30" t="s">
        <v>13</v>
      </c>
      <c r="B18" s="31">
        <v>28732</v>
      </c>
      <c r="C18" s="32">
        <v>14652</v>
      </c>
      <c r="D18" s="33">
        <v>14080</v>
      </c>
      <c r="E18" s="31">
        <v>21314</v>
      </c>
      <c r="F18" s="32">
        <v>10898</v>
      </c>
      <c r="G18" s="33">
        <v>10416</v>
      </c>
      <c r="H18" s="31">
        <v>7418</v>
      </c>
      <c r="I18" s="32">
        <v>3754</v>
      </c>
      <c r="J18" s="33">
        <v>3664</v>
      </c>
    </row>
    <row r="19" spans="1:10" ht="13.5" customHeight="1" x14ac:dyDescent="0.2">
      <c r="A19" s="30" t="s">
        <v>14</v>
      </c>
      <c r="B19" s="31">
        <v>28567</v>
      </c>
      <c r="C19" s="32">
        <v>14600</v>
      </c>
      <c r="D19" s="33">
        <v>13967</v>
      </c>
      <c r="E19" s="31">
        <v>20950</v>
      </c>
      <c r="F19" s="32">
        <v>10672</v>
      </c>
      <c r="G19" s="33">
        <v>10278</v>
      </c>
      <c r="H19" s="31">
        <v>7617</v>
      </c>
      <c r="I19" s="32">
        <v>3928</v>
      </c>
      <c r="J19" s="33">
        <v>3689</v>
      </c>
    </row>
    <row r="20" spans="1:10" ht="13.5" customHeight="1" x14ac:dyDescent="0.2">
      <c r="A20" s="30" t="s">
        <v>15</v>
      </c>
      <c r="B20" s="31">
        <v>29190</v>
      </c>
      <c r="C20" s="32">
        <v>15016</v>
      </c>
      <c r="D20" s="33">
        <v>14174</v>
      </c>
      <c r="E20" s="31">
        <v>21557</v>
      </c>
      <c r="F20" s="32">
        <v>11091</v>
      </c>
      <c r="G20" s="33">
        <v>10466</v>
      </c>
      <c r="H20" s="31">
        <v>7633</v>
      </c>
      <c r="I20" s="32">
        <v>3925</v>
      </c>
      <c r="J20" s="33">
        <v>3708</v>
      </c>
    </row>
    <row r="21" spans="1:10" s="38" customFormat="1" ht="13.5" customHeight="1" x14ac:dyDescent="0.2">
      <c r="A21" s="34" t="s">
        <v>186</v>
      </c>
      <c r="B21" s="35">
        <v>142975</v>
      </c>
      <c r="C21" s="36">
        <v>73295</v>
      </c>
      <c r="D21" s="37">
        <v>69680</v>
      </c>
      <c r="E21" s="35">
        <v>108146</v>
      </c>
      <c r="F21" s="36">
        <v>55310</v>
      </c>
      <c r="G21" s="37">
        <v>52836</v>
      </c>
      <c r="H21" s="35">
        <v>34829</v>
      </c>
      <c r="I21" s="36">
        <v>17985</v>
      </c>
      <c r="J21" s="37">
        <v>16844</v>
      </c>
    </row>
    <row r="22" spans="1:10" ht="13.5" customHeight="1" x14ac:dyDescent="0.2">
      <c r="A22" s="30" t="s">
        <v>16</v>
      </c>
      <c r="B22" s="31">
        <v>27885</v>
      </c>
      <c r="C22" s="32">
        <v>14308</v>
      </c>
      <c r="D22" s="33">
        <v>13577</v>
      </c>
      <c r="E22" s="31">
        <v>20461</v>
      </c>
      <c r="F22" s="32">
        <v>10477</v>
      </c>
      <c r="G22" s="33">
        <v>9984</v>
      </c>
      <c r="H22" s="31">
        <v>7424</v>
      </c>
      <c r="I22" s="32">
        <v>3831</v>
      </c>
      <c r="J22" s="33">
        <v>3593</v>
      </c>
    </row>
    <row r="23" spans="1:10" ht="13.5" customHeight="1" x14ac:dyDescent="0.2">
      <c r="A23" s="30" t="s">
        <v>17</v>
      </c>
      <c r="B23" s="31">
        <v>27641</v>
      </c>
      <c r="C23" s="32">
        <v>14362</v>
      </c>
      <c r="D23" s="33">
        <v>13279</v>
      </c>
      <c r="E23" s="31">
        <v>20734</v>
      </c>
      <c r="F23" s="32">
        <v>10712</v>
      </c>
      <c r="G23" s="33">
        <v>10022</v>
      </c>
      <c r="H23" s="31">
        <v>6907</v>
      </c>
      <c r="I23" s="32">
        <v>3650</v>
      </c>
      <c r="J23" s="33">
        <v>3257</v>
      </c>
    </row>
    <row r="24" spans="1:10" ht="13.5" customHeight="1" x14ac:dyDescent="0.2">
      <c r="A24" s="30" t="s">
        <v>18</v>
      </c>
      <c r="B24" s="31">
        <v>28467</v>
      </c>
      <c r="C24" s="32">
        <v>14719</v>
      </c>
      <c r="D24" s="33">
        <v>13748</v>
      </c>
      <c r="E24" s="31">
        <v>21494</v>
      </c>
      <c r="F24" s="32">
        <v>11065</v>
      </c>
      <c r="G24" s="33">
        <v>10429</v>
      </c>
      <c r="H24" s="31">
        <v>6973</v>
      </c>
      <c r="I24" s="32">
        <v>3654</v>
      </c>
      <c r="J24" s="33">
        <v>3319</v>
      </c>
    </row>
    <row r="25" spans="1:10" ht="13.5" customHeight="1" x14ac:dyDescent="0.2">
      <c r="A25" s="30" t="s">
        <v>19</v>
      </c>
      <c r="B25" s="31">
        <v>28604</v>
      </c>
      <c r="C25" s="32">
        <v>14763</v>
      </c>
      <c r="D25" s="33">
        <v>13841</v>
      </c>
      <c r="E25" s="31">
        <v>21322</v>
      </c>
      <c r="F25" s="32">
        <v>10990</v>
      </c>
      <c r="G25" s="33">
        <v>10332</v>
      </c>
      <c r="H25" s="31">
        <v>7282</v>
      </c>
      <c r="I25" s="32">
        <v>3773</v>
      </c>
      <c r="J25" s="33">
        <v>3509</v>
      </c>
    </row>
    <row r="26" spans="1:10" ht="13.5" customHeight="1" x14ac:dyDescent="0.2">
      <c r="A26" s="30" t="s">
        <v>205</v>
      </c>
      <c r="B26" s="31">
        <v>170354</v>
      </c>
      <c r="C26" s="32">
        <v>87768</v>
      </c>
      <c r="D26" s="33">
        <v>82586</v>
      </c>
      <c r="E26" s="31">
        <v>126518</v>
      </c>
      <c r="F26" s="32">
        <v>65007</v>
      </c>
      <c r="G26" s="33">
        <v>61511</v>
      </c>
      <c r="H26" s="31">
        <v>43836</v>
      </c>
      <c r="I26" s="32">
        <v>22761</v>
      </c>
      <c r="J26" s="33">
        <v>21075</v>
      </c>
    </row>
    <row r="27" spans="1:10" ht="13.5" customHeight="1" x14ac:dyDescent="0.2">
      <c r="A27" s="30" t="s">
        <v>206</v>
      </c>
      <c r="B27" s="31">
        <v>363482</v>
      </c>
      <c r="C27" s="32">
        <v>187076</v>
      </c>
      <c r="D27" s="33">
        <v>176406</v>
      </c>
      <c r="E27" s="31">
        <v>276246</v>
      </c>
      <c r="F27" s="32">
        <v>141931</v>
      </c>
      <c r="G27" s="33">
        <v>134315</v>
      </c>
      <c r="H27" s="31">
        <v>87236</v>
      </c>
      <c r="I27" s="32">
        <v>45145</v>
      </c>
      <c r="J27" s="33">
        <v>42091</v>
      </c>
    </row>
    <row r="28" spans="1:10" ht="13.5" customHeight="1" x14ac:dyDescent="0.2">
      <c r="A28" s="30" t="s">
        <v>20</v>
      </c>
      <c r="B28" s="31">
        <v>27534</v>
      </c>
      <c r="C28" s="32">
        <v>14010</v>
      </c>
      <c r="D28" s="33">
        <v>13524</v>
      </c>
      <c r="E28" s="31">
        <v>20272</v>
      </c>
      <c r="F28" s="32">
        <v>10351</v>
      </c>
      <c r="G28" s="33">
        <v>9921</v>
      </c>
      <c r="H28" s="31">
        <v>7262</v>
      </c>
      <c r="I28" s="32">
        <v>3659</v>
      </c>
      <c r="J28" s="33">
        <v>3603</v>
      </c>
    </row>
    <row r="29" spans="1:10" s="38" customFormat="1" ht="13.5" customHeight="1" x14ac:dyDescent="0.2">
      <c r="A29" s="34" t="s">
        <v>187</v>
      </c>
      <c r="B29" s="35">
        <v>140131</v>
      </c>
      <c r="C29" s="36">
        <v>72162</v>
      </c>
      <c r="D29" s="37">
        <v>67969</v>
      </c>
      <c r="E29" s="35">
        <v>104283</v>
      </c>
      <c r="F29" s="36">
        <v>53595</v>
      </c>
      <c r="G29" s="37">
        <v>50688</v>
      </c>
      <c r="H29" s="35">
        <v>35848</v>
      </c>
      <c r="I29" s="36">
        <v>18567</v>
      </c>
      <c r="J29" s="37">
        <v>17281</v>
      </c>
    </row>
    <row r="30" spans="1:10" s="38" customFormat="1" ht="13.5" customHeight="1" x14ac:dyDescent="0.2">
      <c r="A30" s="30" t="s">
        <v>207</v>
      </c>
      <c r="B30" s="31">
        <v>391016</v>
      </c>
      <c r="C30" s="32">
        <v>201086</v>
      </c>
      <c r="D30" s="33">
        <v>189930</v>
      </c>
      <c r="E30" s="31">
        <v>296518</v>
      </c>
      <c r="F30" s="32">
        <v>152282</v>
      </c>
      <c r="G30" s="33">
        <v>144236</v>
      </c>
      <c r="H30" s="31">
        <v>94498</v>
      </c>
      <c r="I30" s="32">
        <v>48804</v>
      </c>
      <c r="J30" s="33">
        <v>45694</v>
      </c>
    </row>
    <row r="31" spans="1:10" ht="13.5" customHeight="1" x14ac:dyDescent="0.2">
      <c r="A31" s="30" t="s">
        <v>21</v>
      </c>
      <c r="B31" s="31">
        <v>25426</v>
      </c>
      <c r="C31" s="32">
        <v>12990</v>
      </c>
      <c r="D31" s="33">
        <v>12436</v>
      </c>
      <c r="E31" s="31">
        <v>18967</v>
      </c>
      <c r="F31" s="32">
        <v>9658</v>
      </c>
      <c r="G31" s="33">
        <v>9309</v>
      </c>
      <c r="H31" s="31">
        <v>6459</v>
      </c>
      <c r="I31" s="32">
        <v>3332</v>
      </c>
      <c r="J31" s="33">
        <v>3127</v>
      </c>
    </row>
    <row r="32" spans="1:10" ht="13.5" customHeight="1" x14ac:dyDescent="0.2">
      <c r="A32" s="30" t="s">
        <v>208</v>
      </c>
      <c r="B32" s="31">
        <v>52960</v>
      </c>
      <c r="C32" s="32">
        <v>27000</v>
      </c>
      <c r="D32" s="33">
        <v>25960</v>
      </c>
      <c r="E32" s="31">
        <v>39239</v>
      </c>
      <c r="F32" s="32">
        <v>20009</v>
      </c>
      <c r="G32" s="33">
        <v>19230</v>
      </c>
      <c r="H32" s="31">
        <v>13721</v>
      </c>
      <c r="I32" s="32">
        <v>6991</v>
      </c>
      <c r="J32" s="33">
        <v>6730</v>
      </c>
    </row>
    <row r="33" spans="1:10" ht="13.5" customHeight="1" x14ac:dyDescent="0.2">
      <c r="A33" s="30" t="s">
        <v>22</v>
      </c>
      <c r="B33" s="31">
        <v>25276</v>
      </c>
      <c r="C33" s="32">
        <v>12918</v>
      </c>
      <c r="D33" s="33">
        <v>12358</v>
      </c>
      <c r="E33" s="31">
        <v>19189</v>
      </c>
      <c r="F33" s="32">
        <v>9724</v>
      </c>
      <c r="G33" s="33">
        <v>9465</v>
      </c>
      <c r="H33" s="31">
        <v>6087</v>
      </c>
      <c r="I33" s="32">
        <v>3194</v>
      </c>
      <c r="J33" s="33">
        <v>2893</v>
      </c>
    </row>
    <row r="34" spans="1:10" ht="13.5" customHeight="1" x14ac:dyDescent="0.2">
      <c r="A34" s="30" t="s">
        <v>23</v>
      </c>
      <c r="B34" s="31">
        <v>24731</v>
      </c>
      <c r="C34" s="32">
        <v>12784</v>
      </c>
      <c r="D34" s="33">
        <v>11947</v>
      </c>
      <c r="E34" s="31">
        <v>18934</v>
      </c>
      <c r="F34" s="32">
        <v>9768</v>
      </c>
      <c r="G34" s="33">
        <v>9166</v>
      </c>
      <c r="H34" s="31">
        <v>5797</v>
      </c>
      <c r="I34" s="32">
        <v>3016</v>
      </c>
      <c r="J34" s="33">
        <v>2781</v>
      </c>
    </row>
    <row r="35" spans="1:10" ht="13.5" customHeight="1" x14ac:dyDescent="0.2">
      <c r="A35" s="30" t="s">
        <v>209</v>
      </c>
      <c r="B35" s="31">
        <v>50007</v>
      </c>
      <c r="C35" s="32">
        <v>25702</v>
      </c>
      <c r="D35" s="33">
        <v>24305</v>
      </c>
      <c r="E35" s="31">
        <v>38123</v>
      </c>
      <c r="F35" s="32">
        <v>19492</v>
      </c>
      <c r="G35" s="33">
        <v>18631</v>
      </c>
      <c r="H35" s="31">
        <v>11884</v>
      </c>
      <c r="I35" s="32">
        <v>6210</v>
      </c>
      <c r="J35" s="33">
        <v>5674</v>
      </c>
    </row>
    <row r="36" spans="1:10" ht="13.5" customHeight="1" x14ac:dyDescent="0.2">
      <c r="A36" s="30" t="s">
        <v>210</v>
      </c>
      <c r="B36" s="31">
        <v>466449</v>
      </c>
      <c r="C36" s="32">
        <v>239778</v>
      </c>
      <c r="D36" s="33">
        <v>226671</v>
      </c>
      <c r="E36" s="31">
        <v>353608</v>
      </c>
      <c r="F36" s="32">
        <v>181432</v>
      </c>
      <c r="G36" s="33">
        <v>172176</v>
      </c>
      <c r="H36" s="31">
        <v>112841</v>
      </c>
      <c r="I36" s="32">
        <v>58346</v>
      </c>
      <c r="J36" s="33">
        <v>54495</v>
      </c>
    </row>
    <row r="37" spans="1:10" ht="13.5" customHeight="1" x14ac:dyDescent="0.2">
      <c r="A37" s="30" t="s">
        <v>24</v>
      </c>
      <c r="B37" s="31">
        <v>24477</v>
      </c>
      <c r="C37" s="32">
        <v>12588</v>
      </c>
      <c r="D37" s="33">
        <v>11889</v>
      </c>
      <c r="E37" s="31">
        <v>19138</v>
      </c>
      <c r="F37" s="32">
        <v>9952</v>
      </c>
      <c r="G37" s="33">
        <v>9186</v>
      </c>
      <c r="H37" s="31">
        <v>5339</v>
      </c>
      <c r="I37" s="32">
        <v>2636</v>
      </c>
      <c r="J37" s="33">
        <v>2703</v>
      </c>
    </row>
    <row r="38" spans="1:10" ht="13.5" customHeight="1" x14ac:dyDescent="0.2">
      <c r="A38" s="30" t="s">
        <v>25</v>
      </c>
      <c r="B38" s="31">
        <v>24118</v>
      </c>
      <c r="C38" s="32">
        <v>12414</v>
      </c>
      <c r="D38" s="33">
        <v>11704</v>
      </c>
      <c r="E38" s="31">
        <v>18864</v>
      </c>
      <c r="F38" s="32">
        <v>9739</v>
      </c>
      <c r="G38" s="33">
        <v>9125</v>
      </c>
      <c r="H38" s="31">
        <v>5254</v>
      </c>
      <c r="I38" s="32">
        <v>2675</v>
      </c>
      <c r="J38" s="33">
        <v>2579</v>
      </c>
    </row>
    <row r="39" spans="1:10" s="38" customFormat="1" ht="13.5" customHeight="1" x14ac:dyDescent="0.2">
      <c r="A39" s="34" t="s">
        <v>188</v>
      </c>
      <c r="B39" s="35">
        <v>124028</v>
      </c>
      <c r="C39" s="36">
        <v>63694</v>
      </c>
      <c r="D39" s="37">
        <v>60334</v>
      </c>
      <c r="E39" s="35">
        <v>95092</v>
      </c>
      <c r="F39" s="36">
        <v>48841</v>
      </c>
      <c r="G39" s="37">
        <v>46251</v>
      </c>
      <c r="H39" s="35">
        <v>28936</v>
      </c>
      <c r="I39" s="36">
        <v>14853</v>
      </c>
      <c r="J39" s="37">
        <v>14083</v>
      </c>
    </row>
    <row r="40" spans="1:10" ht="13.5" customHeight="1" x14ac:dyDescent="0.2">
      <c r="A40" s="30" t="s">
        <v>26</v>
      </c>
      <c r="B40" s="31">
        <v>22576</v>
      </c>
      <c r="C40" s="32">
        <v>11557</v>
      </c>
      <c r="D40" s="33">
        <v>11019</v>
      </c>
      <c r="E40" s="31">
        <v>17455</v>
      </c>
      <c r="F40" s="32">
        <v>8996</v>
      </c>
      <c r="G40" s="33">
        <v>8459</v>
      </c>
      <c r="H40" s="31">
        <v>5121</v>
      </c>
      <c r="I40" s="32">
        <v>2561</v>
      </c>
      <c r="J40" s="33">
        <v>2560</v>
      </c>
    </row>
    <row r="41" spans="1:10" ht="13.5" customHeight="1" x14ac:dyDescent="0.2">
      <c r="A41" s="30" t="s">
        <v>27</v>
      </c>
      <c r="B41" s="31">
        <v>23549</v>
      </c>
      <c r="C41" s="32">
        <v>12040</v>
      </c>
      <c r="D41" s="33">
        <v>11509</v>
      </c>
      <c r="E41" s="31">
        <v>18356</v>
      </c>
      <c r="F41" s="32">
        <v>9430</v>
      </c>
      <c r="G41" s="33">
        <v>8926</v>
      </c>
      <c r="H41" s="31">
        <v>5193</v>
      </c>
      <c r="I41" s="32">
        <v>2610</v>
      </c>
      <c r="J41" s="33">
        <v>2583</v>
      </c>
    </row>
    <row r="42" spans="1:10" ht="13.5" customHeight="1" x14ac:dyDescent="0.2">
      <c r="A42" s="30" t="s">
        <v>28</v>
      </c>
      <c r="B42" s="31">
        <v>21914</v>
      </c>
      <c r="C42" s="32">
        <v>11275</v>
      </c>
      <c r="D42" s="33">
        <v>10639</v>
      </c>
      <c r="E42" s="31">
        <v>16444</v>
      </c>
      <c r="F42" s="32">
        <v>8515</v>
      </c>
      <c r="G42" s="33">
        <v>7929</v>
      </c>
      <c r="H42" s="31">
        <v>5470</v>
      </c>
      <c r="I42" s="32">
        <v>2760</v>
      </c>
      <c r="J42" s="33">
        <v>2710</v>
      </c>
    </row>
    <row r="43" spans="1:10" ht="13.5" customHeight="1" x14ac:dyDescent="0.2">
      <c r="A43" s="30" t="s">
        <v>29</v>
      </c>
      <c r="B43" s="31">
        <v>22727</v>
      </c>
      <c r="C43" s="32">
        <v>11701</v>
      </c>
      <c r="D43" s="33">
        <v>11026</v>
      </c>
      <c r="E43" s="31">
        <v>16910</v>
      </c>
      <c r="F43" s="32">
        <v>8745</v>
      </c>
      <c r="G43" s="33">
        <v>8165</v>
      </c>
      <c r="H43" s="31">
        <v>5817</v>
      </c>
      <c r="I43" s="32">
        <v>2956</v>
      </c>
      <c r="J43" s="33">
        <v>2861</v>
      </c>
    </row>
    <row r="44" spans="1:10" ht="13.5" customHeight="1" x14ac:dyDescent="0.2">
      <c r="A44" s="30" t="s">
        <v>30</v>
      </c>
      <c r="B44" s="31">
        <v>22006</v>
      </c>
      <c r="C44" s="32">
        <v>11272</v>
      </c>
      <c r="D44" s="33">
        <v>10734</v>
      </c>
      <c r="E44" s="31">
        <v>16409</v>
      </c>
      <c r="F44" s="32">
        <v>8361</v>
      </c>
      <c r="G44" s="33">
        <v>8048</v>
      </c>
      <c r="H44" s="31">
        <v>5597</v>
      </c>
      <c r="I44" s="32">
        <v>2911</v>
      </c>
      <c r="J44" s="33">
        <v>2686</v>
      </c>
    </row>
    <row r="45" spans="1:10" s="38" customFormat="1" ht="13.5" customHeight="1" x14ac:dyDescent="0.2">
      <c r="A45" s="34" t="s">
        <v>189</v>
      </c>
      <c r="B45" s="35">
        <v>112772</v>
      </c>
      <c r="C45" s="36">
        <v>57845</v>
      </c>
      <c r="D45" s="37">
        <v>54927</v>
      </c>
      <c r="E45" s="35">
        <v>85574</v>
      </c>
      <c r="F45" s="36">
        <v>44047</v>
      </c>
      <c r="G45" s="37">
        <v>41527</v>
      </c>
      <c r="H45" s="35">
        <v>27198</v>
      </c>
      <c r="I45" s="36">
        <v>13798</v>
      </c>
      <c r="J45" s="37">
        <v>13400</v>
      </c>
    </row>
    <row r="46" spans="1:10" ht="13.5" customHeight="1" x14ac:dyDescent="0.2">
      <c r="A46" s="30" t="s">
        <v>31</v>
      </c>
      <c r="B46" s="31">
        <v>23521</v>
      </c>
      <c r="C46" s="32">
        <v>12079</v>
      </c>
      <c r="D46" s="33">
        <v>11442</v>
      </c>
      <c r="E46" s="31">
        <v>17485</v>
      </c>
      <c r="F46" s="32">
        <v>8908</v>
      </c>
      <c r="G46" s="33">
        <v>8577</v>
      </c>
      <c r="H46" s="31">
        <v>6036</v>
      </c>
      <c r="I46" s="32">
        <v>3171</v>
      </c>
      <c r="J46" s="33">
        <v>2865</v>
      </c>
    </row>
    <row r="47" spans="1:10" ht="13.5" customHeight="1" x14ac:dyDescent="0.2">
      <c r="A47" s="30" t="s">
        <v>32</v>
      </c>
      <c r="B47" s="31">
        <v>25394</v>
      </c>
      <c r="C47" s="32">
        <v>13076</v>
      </c>
      <c r="D47" s="33">
        <v>12318</v>
      </c>
      <c r="E47" s="31">
        <v>18996</v>
      </c>
      <c r="F47" s="32">
        <v>9636</v>
      </c>
      <c r="G47" s="33">
        <v>9360</v>
      </c>
      <c r="H47" s="31">
        <v>6398</v>
      </c>
      <c r="I47" s="32">
        <v>3440</v>
      </c>
      <c r="J47" s="33">
        <v>2958</v>
      </c>
    </row>
    <row r="48" spans="1:10" ht="13.5" customHeight="1" x14ac:dyDescent="0.2">
      <c r="A48" s="30" t="s">
        <v>33</v>
      </c>
      <c r="B48" s="31">
        <v>26890</v>
      </c>
      <c r="C48" s="32">
        <v>13940</v>
      </c>
      <c r="D48" s="33">
        <v>12950</v>
      </c>
      <c r="E48" s="31">
        <v>20823</v>
      </c>
      <c r="F48" s="32">
        <v>10641</v>
      </c>
      <c r="G48" s="33">
        <v>10182</v>
      </c>
      <c r="H48" s="31">
        <v>6067</v>
      </c>
      <c r="I48" s="32">
        <v>3299</v>
      </c>
      <c r="J48" s="33">
        <v>2768</v>
      </c>
    </row>
    <row r="49" spans="1:10" ht="13.5" customHeight="1" x14ac:dyDescent="0.2">
      <c r="A49" s="30" t="s">
        <v>34</v>
      </c>
      <c r="B49" s="31">
        <v>29221</v>
      </c>
      <c r="C49" s="32">
        <v>14938</v>
      </c>
      <c r="D49" s="33">
        <v>14283</v>
      </c>
      <c r="E49" s="31">
        <v>23019</v>
      </c>
      <c r="F49" s="32">
        <v>11580</v>
      </c>
      <c r="G49" s="33">
        <v>11439</v>
      </c>
      <c r="H49" s="31">
        <v>6202</v>
      </c>
      <c r="I49" s="32">
        <v>3358</v>
      </c>
      <c r="J49" s="33">
        <v>2844</v>
      </c>
    </row>
    <row r="50" spans="1:10" ht="13.5" customHeight="1" x14ac:dyDescent="0.2">
      <c r="A50" s="30" t="s">
        <v>35</v>
      </c>
      <c r="B50" s="31">
        <v>32575</v>
      </c>
      <c r="C50" s="32">
        <v>16505</v>
      </c>
      <c r="D50" s="33">
        <v>16070</v>
      </c>
      <c r="E50" s="31">
        <v>26884</v>
      </c>
      <c r="F50" s="32">
        <v>13334</v>
      </c>
      <c r="G50" s="33">
        <v>13550</v>
      </c>
      <c r="H50" s="31">
        <v>5691</v>
      </c>
      <c r="I50" s="32">
        <v>3171</v>
      </c>
      <c r="J50" s="33">
        <v>2520</v>
      </c>
    </row>
    <row r="51" spans="1:10" s="38" customFormat="1" ht="13.5" customHeight="1" x14ac:dyDescent="0.2">
      <c r="A51" s="34" t="s">
        <v>190</v>
      </c>
      <c r="B51" s="35">
        <v>137601</v>
      </c>
      <c r="C51" s="36">
        <v>70538</v>
      </c>
      <c r="D51" s="37">
        <v>67063</v>
      </c>
      <c r="E51" s="35">
        <v>107207</v>
      </c>
      <c r="F51" s="36">
        <v>54099</v>
      </c>
      <c r="G51" s="37">
        <v>53108</v>
      </c>
      <c r="H51" s="35">
        <v>30394</v>
      </c>
      <c r="I51" s="36">
        <v>16439</v>
      </c>
      <c r="J51" s="37">
        <v>13955</v>
      </c>
    </row>
    <row r="52" spans="1:10" s="38" customFormat="1" ht="13.5" customHeight="1" x14ac:dyDescent="0.2">
      <c r="A52" s="30" t="s">
        <v>211</v>
      </c>
      <c r="B52" s="31">
        <v>250373</v>
      </c>
      <c r="C52" s="32">
        <v>128383</v>
      </c>
      <c r="D52" s="33">
        <v>121990</v>
      </c>
      <c r="E52" s="31">
        <v>192781</v>
      </c>
      <c r="F52" s="32">
        <v>98146</v>
      </c>
      <c r="G52" s="33">
        <v>94635</v>
      </c>
      <c r="H52" s="31">
        <v>57592</v>
      </c>
      <c r="I52" s="32">
        <v>30237</v>
      </c>
      <c r="J52" s="33">
        <v>27355</v>
      </c>
    </row>
    <row r="53" spans="1:10" s="38" customFormat="1" ht="13.5" customHeight="1" x14ac:dyDescent="0.2">
      <c r="A53" s="30" t="s">
        <v>212</v>
      </c>
      <c r="B53" s="31">
        <v>348975</v>
      </c>
      <c r="C53" s="32">
        <v>179087</v>
      </c>
      <c r="D53" s="33">
        <v>169888</v>
      </c>
      <c r="E53" s="31">
        <v>268906</v>
      </c>
      <c r="F53" s="32">
        <v>137329</v>
      </c>
      <c r="G53" s="33">
        <v>131577</v>
      </c>
      <c r="H53" s="31">
        <v>80069</v>
      </c>
      <c r="I53" s="32">
        <v>41758</v>
      </c>
      <c r="J53" s="33">
        <v>38311</v>
      </c>
    </row>
    <row r="54" spans="1:10" ht="13.5" customHeight="1" x14ac:dyDescent="0.2">
      <c r="A54" s="30" t="s">
        <v>36</v>
      </c>
      <c r="B54" s="31">
        <v>35646</v>
      </c>
      <c r="C54" s="32">
        <v>18290</v>
      </c>
      <c r="D54" s="33">
        <v>17356</v>
      </c>
      <c r="E54" s="31">
        <v>29538</v>
      </c>
      <c r="F54" s="32">
        <v>15004</v>
      </c>
      <c r="G54" s="33">
        <v>14534</v>
      </c>
      <c r="H54" s="31">
        <v>6108</v>
      </c>
      <c r="I54" s="32">
        <v>3286</v>
      </c>
      <c r="J54" s="33">
        <v>2822</v>
      </c>
    </row>
    <row r="55" spans="1:10" ht="13.5" customHeight="1" x14ac:dyDescent="0.2">
      <c r="A55" s="30" t="s">
        <v>37</v>
      </c>
      <c r="B55" s="31">
        <v>40678</v>
      </c>
      <c r="C55" s="32">
        <v>20719</v>
      </c>
      <c r="D55" s="33">
        <v>19959</v>
      </c>
      <c r="E55" s="31">
        <v>33229</v>
      </c>
      <c r="F55" s="32">
        <v>16630</v>
      </c>
      <c r="G55" s="33">
        <v>16599</v>
      </c>
      <c r="H55" s="31">
        <v>7449</v>
      </c>
      <c r="I55" s="32">
        <v>4089</v>
      </c>
      <c r="J55" s="33">
        <v>3360</v>
      </c>
    </row>
    <row r="56" spans="1:10" ht="13.5" customHeight="1" x14ac:dyDescent="0.2">
      <c r="A56" s="30" t="s">
        <v>38</v>
      </c>
      <c r="B56" s="31">
        <v>39745</v>
      </c>
      <c r="C56" s="32">
        <v>20282</v>
      </c>
      <c r="D56" s="33">
        <v>19463</v>
      </c>
      <c r="E56" s="31">
        <v>32484</v>
      </c>
      <c r="F56" s="32">
        <v>16296</v>
      </c>
      <c r="G56" s="33">
        <v>16188</v>
      </c>
      <c r="H56" s="31">
        <v>7261</v>
      </c>
      <c r="I56" s="32">
        <v>3986</v>
      </c>
      <c r="J56" s="33">
        <v>3275</v>
      </c>
    </row>
    <row r="57" spans="1:10" ht="13.5" customHeight="1" x14ac:dyDescent="0.2">
      <c r="A57" s="30" t="s">
        <v>39</v>
      </c>
      <c r="B57" s="31">
        <v>40630</v>
      </c>
      <c r="C57" s="32">
        <v>20546</v>
      </c>
      <c r="D57" s="33">
        <v>20084</v>
      </c>
      <c r="E57" s="31">
        <v>33161</v>
      </c>
      <c r="F57" s="32">
        <v>16417</v>
      </c>
      <c r="G57" s="33">
        <v>16744</v>
      </c>
      <c r="H57" s="31">
        <v>7469</v>
      </c>
      <c r="I57" s="32">
        <v>4129</v>
      </c>
      <c r="J57" s="33">
        <v>3340</v>
      </c>
    </row>
    <row r="58" spans="1:10" ht="13.5" customHeight="1" x14ac:dyDescent="0.2">
      <c r="A58" s="30" t="s">
        <v>40</v>
      </c>
      <c r="B58" s="31">
        <v>41827</v>
      </c>
      <c r="C58" s="32">
        <v>21480</v>
      </c>
      <c r="D58" s="33">
        <v>20347</v>
      </c>
      <c r="E58" s="31">
        <v>33907</v>
      </c>
      <c r="F58" s="32">
        <v>17019</v>
      </c>
      <c r="G58" s="33">
        <v>16888</v>
      </c>
      <c r="H58" s="31">
        <v>7920</v>
      </c>
      <c r="I58" s="32">
        <v>4461</v>
      </c>
      <c r="J58" s="33">
        <v>3459</v>
      </c>
    </row>
    <row r="59" spans="1:10" s="38" customFormat="1" ht="13.5" customHeight="1" x14ac:dyDescent="0.2">
      <c r="A59" s="34" t="s">
        <v>191</v>
      </c>
      <c r="B59" s="35">
        <v>198526</v>
      </c>
      <c r="C59" s="36">
        <v>101317</v>
      </c>
      <c r="D59" s="37">
        <v>97209</v>
      </c>
      <c r="E59" s="35">
        <v>162319</v>
      </c>
      <c r="F59" s="36">
        <v>81366</v>
      </c>
      <c r="G59" s="37">
        <v>80953</v>
      </c>
      <c r="H59" s="35">
        <v>36207</v>
      </c>
      <c r="I59" s="36">
        <v>19951</v>
      </c>
      <c r="J59" s="37">
        <v>16256</v>
      </c>
    </row>
    <row r="60" spans="1:10" s="38" customFormat="1" ht="13.5" customHeight="1" x14ac:dyDescent="0.2">
      <c r="A60" s="30" t="s">
        <v>213</v>
      </c>
      <c r="B60" s="31">
        <v>572927</v>
      </c>
      <c r="C60" s="32">
        <v>293394</v>
      </c>
      <c r="D60" s="33">
        <v>279533</v>
      </c>
      <c r="E60" s="31">
        <v>450192</v>
      </c>
      <c r="F60" s="32">
        <v>228353</v>
      </c>
      <c r="G60" s="33">
        <v>221839</v>
      </c>
      <c r="H60" s="31">
        <v>122735</v>
      </c>
      <c r="I60" s="32">
        <v>65041</v>
      </c>
      <c r="J60" s="33">
        <v>57694</v>
      </c>
    </row>
    <row r="61" spans="1:10" ht="13.5" customHeight="1" x14ac:dyDescent="0.2">
      <c r="A61" s="30" t="s">
        <v>41</v>
      </c>
      <c r="B61" s="31">
        <v>42209</v>
      </c>
      <c r="C61" s="32">
        <v>21408</v>
      </c>
      <c r="D61" s="33">
        <v>20801</v>
      </c>
      <c r="E61" s="31">
        <v>33929</v>
      </c>
      <c r="F61" s="32">
        <v>16863</v>
      </c>
      <c r="G61" s="33">
        <v>17066</v>
      </c>
      <c r="H61" s="31">
        <v>8280</v>
      </c>
      <c r="I61" s="32">
        <v>4545</v>
      </c>
      <c r="J61" s="33">
        <v>3735</v>
      </c>
    </row>
    <row r="62" spans="1:10" ht="13.5" customHeight="1" x14ac:dyDescent="0.2">
      <c r="A62" s="30" t="s">
        <v>42</v>
      </c>
      <c r="B62" s="31">
        <v>41836</v>
      </c>
      <c r="C62" s="32">
        <v>20954</v>
      </c>
      <c r="D62" s="33">
        <v>20882</v>
      </c>
      <c r="E62" s="31">
        <v>34242</v>
      </c>
      <c r="F62" s="32">
        <v>16838</v>
      </c>
      <c r="G62" s="33">
        <v>17404</v>
      </c>
      <c r="H62" s="31">
        <v>7594</v>
      </c>
      <c r="I62" s="32">
        <v>4116</v>
      </c>
      <c r="J62" s="33">
        <v>3478</v>
      </c>
    </row>
    <row r="63" spans="1:10" ht="13.5" customHeight="1" x14ac:dyDescent="0.2">
      <c r="A63" s="30" t="s">
        <v>43</v>
      </c>
      <c r="B63" s="31">
        <v>40136</v>
      </c>
      <c r="C63" s="32">
        <v>20468</v>
      </c>
      <c r="D63" s="33">
        <v>19668</v>
      </c>
      <c r="E63" s="31">
        <v>32668</v>
      </c>
      <c r="F63" s="32">
        <v>16388</v>
      </c>
      <c r="G63" s="33">
        <v>16280</v>
      </c>
      <c r="H63" s="31">
        <v>7468</v>
      </c>
      <c r="I63" s="32">
        <v>4080</v>
      </c>
      <c r="J63" s="33">
        <v>3388</v>
      </c>
    </row>
    <row r="64" spans="1:10" ht="13.5" customHeight="1" x14ac:dyDescent="0.2">
      <c r="A64" s="30" t="s">
        <v>44</v>
      </c>
      <c r="B64" s="31">
        <v>41053</v>
      </c>
      <c r="C64" s="32">
        <v>20975</v>
      </c>
      <c r="D64" s="33">
        <v>20078</v>
      </c>
      <c r="E64" s="31">
        <v>33347</v>
      </c>
      <c r="F64" s="32">
        <v>16839</v>
      </c>
      <c r="G64" s="33">
        <v>16508</v>
      </c>
      <c r="H64" s="31">
        <v>7706</v>
      </c>
      <c r="I64" s="32">
        <v>4136</v>
      </c>
      <c r="J64" s="33">
        <v>3570</v>
      </c>
    </row>
    <row r="65" spans="1:10" ht="13.5" customHeight="1" x14ac:dyDescent="0.2">
      <c r="A65" s="30" t="s">
        <v>45</v>
      </c>
      <c r="B65" s="31">
        <v>37502</v>
      </c>
      <c r="C65" s="32">
        <v>18874</v>
      </c>
      <c r="D65" s="33">
        <v>18628</v>
      </c>
      <c r="E65" s="31">
        <v>30243</v>
      </c>
      <c r="F65" s="32">
        <v>15000</v>
      </c>
      <c r="G65" s="33">
        <v>15243</v>
      </c>
      <c r="H65" s="31">
        <v>7259</v>
      </c>
      <c r="I65" s="32">
        <v>3874</v>
      </c>
      <c r="J65" s="33">
        <v>3385</v>
      </c>
    </row>
    <row r="66" spans="1:10" s="38" customFormat="1" ht="13.5" customHeight="1" x14ac:dyDescent="0.2">
      <c r="A66" s="34" t="s">
        <v>192</v>
      </c>
      <c r="B66" s="35">
        <v>202736</v>
      </c>
      <c r="C66" s="36">
        <v>102679</v>
      </c>
      <c r="D66" s="37">
        <v>100057</v>
      </c>
      <c r="E66" s="35">
        <v>164429</v>
      </c>
      <c r="F66" s="36">
        <v>81928</v>
      </c>
      <c r="G66" s="37">
        <v>82501</v>
      </c>
      <c r="H66" s="35">
        <v>38307</v>
      </c>
      <c r="I66" s="36">
        <v>20751</v>
      </c>
      <c r="J66" s="37">
        <v>17556</v>
      </c>
    </row>
    <row r="67" spans="1:10" s="38" customFormat="1" ht="13.5" customHeight="1" x14ac:dyDescent="0.2">
      <c r="A67" s="30" t="s">
        <v>214</v>
      </c>
      <c r="B67" s="31">
        <v>651635</v>
      </c>
      <c r="C67" s="32">
        <v>332379</v>
      </c>
      <c r="D67" s="33">
        <v>319256</v>
      </c>
      <c r="E67" s="31">
        <v>519529</v>
      </c>
      <c r="F67" s="32">
        <v>261440</v>
      </c>
      <c r="G67" s="33">
        <v>258089</v>
      </c>
      <c r="H67" s="31">
        <v>132106</v>
      </c>
      <c r="I67" s="32">
        <v>70939</v>
      </c>
      <c r="J67" s="33">
        <v>61167</v>
      </c>
    </row>
    <row r="68" spans="1:10" ht="13.5" customHeight="1" x14ac:dyDescent="0.2">
      <c r="A68" s="30" t="s">
        <v>46</v>
      </c>
      <c r="B68" s="31">
        <v>35787</v>
      </c>
      <c r="C68" s="32">
        <v>17841</v>
      </c>
      <c r="D68" s="33">
        <v>17946</v>
      </c>
      <c r="E68" s="31">
        <v>28810</v>
      </c>
      <c r="F68" s="32">
        <v>14120</v>
      </c>
      <c r="G68" s="33">
        <v>14690</v>
      </c>
      <c r="H68" s="31">
        <v>6977</v>
      </c>
      <c r="I68" s="32">
        <v>3721</v>
      </c>
      <c r="J68" s="33">
        <v>3256</v>
      </c>
    </row>
    <row r="69" spans="1:10" ht="13.5" customHeight="1" x14ac:dyDescent="0.2">
      <c r="A69" s="30" t="s">
        <v>47</v>
      </c>
      <c r="B69" s="31">
        <v>39475</v>
      </c>
      <c r="C69" s="32">
        <v>19807</v>
      </c>
      <c r="D69" s="33">
        <v>19668</v>
      </c>
      <c r="E69" s="31">
        <v>32082</v>
      </c>
      <c r="F69" s="32">
        <v>15917</v>
      </c>
      <c r="G69" s="33">
        <v>16165</v>
      </c>
      <c r="H69" s="31">
        <v>7393</v>
      </c>
      <c r="I69" s="32">
        <v>3890</v>
      </c>
      <c r="J69" s="33">
        <v>3503</v>
      </c>
    </row>
    <row r="70" spans="1:10" ht="13.5" customHeight="1" x14ac:dyDescent="0.2">
      <c r="A70" s="30" t="s">
        <v>48</v>
      </c>
      <c r="B70" s="31">
        <v>35671</v>
      </c>
      <c r="C70" s="32">
        <v>17521</v>
      </c>
      <c r="D70" s="33">
        <v>18150</v>
      </c>
      <c r="E70" s="31">
        <v>28439</v>
      </c>
      <c r="F70" s="32">
        <v>13749</v>
      </c>
      <c r="G70" s="33">
        <v>14690</v>
      </c>
      <c r="H70" s="31">
        <v>7232</v>
      </c>
      <c r="I70" s="32">
        <v>3772</v>
      </c>
      <c r="J70" s="33">
        <v>3460</v>
      </c>
    </row>
    <row r="71" spans="1:10" ht="13.5" customHeight="1" x14ac:dyDescent="0.2">
      <c r="A71" s="30" t="s">
        <v>49</v>
      </c>
      <c r="B71" s="31">
        <v>35591</v>
      </c>
      <c r="C71" s="32">
        <v>17353</v>
      </c>
      <c r="D71" s="33">
        <v>18238</v>
      </c>
      <c r="E71" s="31">
        <v>28498</v>
      </c>
      <c r="F71" s="32">
        <v>13712</v>
      </c>
      <c r="G71" s="33">
        <v>14786</v>
      </c>
      <c r="H71" s="31">
        <v>7093</v>
      </c>
      <c r="I71" s="32">
        <v>3641</v>
      </c>
      <c r="J71" s="33">
        <v>3452</v>
      </c>
    </row>
    <row r="72" spans="1:10" ht="13.5" customHeight="1" x14ac:dyDescent="0.2">
      <c r="A72" s="30" t="s">
        <v>50</v>
      </c>
      <c r="B72" s="31">
        <v>35033</v>
      </c>
      <c r="C72" s="32">
        <v>16916</v>
      </c>
      <c r="D72" s="33">
        <v>18117</v>
      </c>
      <c r="E72" s="31">
        <v>27589</v>
      </c>
      <c r="F72" s="32">
        <v>13101</v>
      </c>
      <c r="G72" s="33">
        <v>14488</v>
      </c>
      <c r="H72" s="31">
        <v>7444</v>
      </c>
      <c r="I72" s="32">
        <v>3815</v>
      </c>
      <c r="J72" s="33">
        <v>3629</v>
      </c>
    </row>
    <row r="73" spans="1:10" s="38" customFormat="1" ht="13.5" customHeight="1" x14ac:dyDescent="0.2">
      <c r="A73" s="34" t="s">
        <v>193</v>
      </c>
      <c r="B73" s="35">
        <v>181557</v>
      </c>
      <c r="C73" s="36">
        <v>89438</v>
      </c>
      <c r="D73" s="37">
        <v>92119</v>
      </c>
      <c r="E73" s="35">
        <v>145418</v>
      </c>
      <c r="F73" s="36">
        <v>70599</v>
      </c>
      <c r="G73" s="37">
        <v>74819</v>
      </c>
      <c r="H73" s="35">
        <v>36139</v>
      </c>
      <c r="I73" s="36">
        <v>18839</v>
      </c>
      <c r="J73" s="37">
        <v>17300</v>
      </c>
    </row>
    <row r="74" spans="1:10" ht="13.5" customHeight="1" x14ac:dyDescent="0.2">
      <c r="A74" s="30" t="s">
        <v>51</v>
      </c>
      <c r="B74" s="31">
        <v>34928</v>
      </c>
      <c r="C74" s="32">
        <v>16952</v>
      </c>
      <c r="D74" s="33">
        <v>17976</v>
      </c>
      <c r="E74" s="31">
        <v>27441</v>
      </c>
      <c r="F74" s="32">
        <v>13179</v>
      </c>
      <c r="G74" s="33">
        <v>14262</v>
      </c>
      <c r="H74" s="31">
        <v>7487</v>
      </c>
      <c r="I74" s="32">
        <v>3773</v>
      </c>
      <c r="J74" s="33">
        <v>3714</v>
      </c>
    </row>
    <row r="75" spans="1:10" ht="13.5" customHeight="1" x14ac:dyDescent="0.2">
      <c r="A75" s="30" t="s">
        <v>52</v>
      </c>
      <c r="B75" s="31">
        <v>35844</v>
      </c>
      <c r="C75" s="32">
        <v>17298</v>
      </c>
      <c r="D75" s="33">
        <v>18546</v>
      </c>
      <c r="E75" s="31">
        <v>28313</v>
      </c>
      <c r="F75" s="32">
        <v>13435</v>
      </c>
      <c r="G75" s="33">
        <v>14878</v>
      </c>
      <c r="H75" s="31">
        <v>7531</v>
      </c>
      <c r="I75" s="32">
        <v>3863</v>
      </c>
      <c r="J75" s="33">
        <v>3668</v>
      </c>
    </row>
    <row r="76" spans="1:10" ht="13.5" customHeight="1" x14ac:dyDescent="0.2">
      <c r="A76" s="30" t="s">
        <v>53</v>
      </c>
      <c r="B76" s="31">
        <v>33906</v>
      </c>
      <c r="C76" s="32">
        <v>16174</v>
      </c>
      <c r="D76" s="33">
        <v>17732</v>
      </c>
      <c r="E76" s="31">
        <v>26540</v>
      </c>
      <c r="F76" s="32">
        <v>12473</v>
      </c>
      <c r="G76" s="33">
        <v>14067</v>
      </c>
      <c r="H76" s="31">
        <v>7366</v>
      </c>
      <c r="I76" s="32">
        <v>3701</v>
      </c>
      <c r="J76" s="33">
        <v>3665</v>
      </c>
    </row>
    <row r="77" spans="1:10" ht="13.5" customHeight="1" x14ac:dyDescent="0.2">
      <c r="A77" s="30" t="s">
        <v>54</v>
      </c>
      <c r="B77" s="31">
        <v>33276</v>
      </c>
      <c r="C77" s="32">
        <v>15923</v>
      </c>
      <c r="D77" s="33">
        <v>17353</v>
      </c>
      <c r="E77" s="31">
        <v>26132</v>
      </c>
      <c r="F77" s="32">
        <v>12374</v>
      </c>
      <c r="G77" s="33">
        <v>13758</v>
      </c>
      <c r="H77" s="31">
        <v>7144</v>
      </c>
      <c r="I77" s="32">
        <v>3549</v>
      </c>
      <c r="J77" s="33">
        <v>3595</v>
      </c>
    </row>
    <row r="78" spans="1:10" ht="13.5" customHeight="1" x14ac:dyDescent="0.2">
      <c r="A78" s="30" t="s">
        <v>55</v>
      </c>
      <c r="B78" s="31">
        <v>33787</v>
      </c>
      <c r="C78" s="32">
        <v>16035</v>
      </c>
      <c r="D78" s="33">
        <v>17752</v>
      </c>
      <c r="E78" s="31">
        <v>26175</v>
      </c>
      <c r="F78" s="32">
        <v>12243</v>
      </c>
      <c r="G78" s="33">
        <v>13932</v>
      </c>
      <c r="H78" s="31">
        <v>7612</v>
      </c>
      <c r="I78" s="32">
        <v>3792</v>
      </c>
      <c r="J78" s="33">
        <v>3820</v>
      </c>
    </row>
    <row r="79" spans="1:10" s="38" customFormat="1" ht="13.5" customHeight="1" x14ac:dyDescent="0.2">
      <c r="A79" s="34" t="s">
        <v>194</v>
      </c>
      <c r="B79" s="35">
        <v>171741</v>
      </c>
      <c r="C79" s="36">
        <v>82382</v>
      </c>
      <c r="D79" s="37">
        <v>89359</v>
      </c>
      <c r="E79" s="35">
        <v>134601</v>
      </c>
      <c r="F79" s="36">
        <v>63704</v>
      </c>
      <c r="G79" s="37">
        <v>70897</v>
      </c>
      <c r="H79" s="35">
        <v>37140</v>
      </c>
      <c r="I79" s="36">
        <v>18678</v>
      </c>
      <c r="J79" s="37">
        <v>18462</v>
      </c>
    </row>
    <row r="80" spans="1:10" s="38" customFormat="1" ht="13.5" customHeight="1" x14ac:dyDescent="0.2">
      <c r="A80" s="30" t="s">
        <v>215</v>
      </c>
      <c r="B80" s="31">
        <v>1128961</v>
      </c>
      <c r="C80" s="32">
        <v>567893</v>
      </c>
      <c r="D80" s="33">
        <v>561068</v>
      </c>
      <c r="E80" s="31">
        <v>894640</v>
      </c>
      <c r="F80" s="32">
        <v>444584</v>
      </c>
      <c r="G80" s="33">
        <v>450056</v>
      </c>
      <c r="H80" s="31">
        <v>234321</v>
      </c>
      <c r="I80" s="32">
        <v>123309</v>
      </c>
      <c r="J80" s="33">
        <v>111012</v>
      </c>
    </row>
    <row r="81" spans="1:10" ht="13.5" customHeight="1" x14ac:dyDescent="0.2">
      <c r="A81" s="30" t="s">
        <v>56</v>
      </c>
      <c r="B81" s="31">
        <v>31813</v>
      </c>
      <c r="C81" s="32">
        <v>14973</v>
      </c>
      <c r="D81" s="33">
        <v>16840</v>
      </c>
      <c r="E81" s="31">
        <v>24546</v>
      </c>
      <c r="F81" s="32">
        <v>11372</v>
      </c>
      <c r="G81" s="33">
        <v>13174</v>
      </c>
      <c r="H81" s="31">
        <v>7267</v>
      </c>
      <c r="I81" s="32">
        <v>3601</v>
      </c>
      <c r="J81" s="33">
        <v>3666</v>
      </c>
    </row>
    <row r="82" spans="1:10" ht="13.5" customHeight="1" x14ac:dyDescent="0.2">
      <c r="A82" s="30" t="s">
        <v>57</v>
      </c>
      <c r="B82" s="31">
        <v>33855</v>
      </c>
      <c r="C82" s="32">
        <v>16264</v>
      </c>
      <c r="D82" s="33">
        <v>17591</v>
      </c>
      <c r="E82" s="31">
        <v>26455</v>
      </c>
      <c r="F82" s="32">
        <v>12488</v>
      </c>
      <c r="G82" s="33">
        <v>13967</v>
      </c>
      <c r="H82" s="31">
        <v>7400</v>
      </c>
      <c r="I82" s="32">
        <v>3776</v>
      </c>
      <c r="J82" s="33">
        <v>3624</v>
      </c>
    </row>
    <row r="83" spans="1:10" ht="13.5" customHeight="1" x14ac:dyDescent="0.2">
      <c r="A83" s="30" t="s">
        <v>58</v>
      </c>
      <c r="B83" s="31">
        <v>29823</v>
      </c>
      <c r="C83" s="32">
        <v>14289</v>
      </c>
      <c r="D83" s="33">
        <v>15534</v>
      </c>
      <c r="E83" s="31">
        <v>22639</v>
      </c>
      <c r="F83" s="32">
        <v>10606</v>
      </c>
      <c r="G83" s="33">
        <v>12033</v>
      </c>
      <c r="H83" s="31">
        <v>7184</v>
      </c>
      <c r="I83" s="32">
        <v>3683</v>
      </c>
      <c r="J83" s="33">
        <v>3501</v>
      </c>
    </row>
    <row r="84" spans="1:10" ht="13.5" customHeight="1" x14ac:dyDescent="0.2">
      <c r="A84" s="30" t="s">
        <v>59</v>
      </c>
      <c r="B84" s="31">
        <v>29533</v>
      </c>
      <c r="C84" s="32">
        <v>13879</v>
      </c>
      <c r="D84" s="33">
        <v>15654</v>
      </c>
      <c r="E84" s="31">
        <v>22446</v>
      </c>
      <c r="F84" s="32">
        <v>10357</v>
      </c>
      <c r="G84" s="33">
        <v>12089</v>
      </c>
      <c r="H84" s="31">
        <v>7087</v>
      </c>
      <c r="I84" s="32">
        <v>3522</v>
      </c>
      <c r="J84" s="33">
        <v>3565</v>
      </c>
    </row>
    <row r="85" spans="1:10" ht="13.5" customHeight="1" x14ac:dyDescent="0.2">
      <c r="A85" s="30" t="s">
        <v>60</v>
      </c>
      <c r="B85" s="31">
        <v>29076</v>
      </c>
      <c r="C85" s="32">
        <v>13325</v>
      </c>
      <c r="D85" s="33">
        <v>15751</v>
      </c>
      <c r="E85" s="31">
        <v>21818</v>
      </c>
      <c r="F85" s="32">
        <v>9776</v>
      </c>
      <c r="G85" s="33">
        <v>12042</v>
      </c>
      <c r="H85" s="31">
        <v>7258</v>
      </c>
      <c r="I85" s="32">
        <v>3549</v>
      </c>
      <c r="J85" s="33">
        <v>3709</v>
      </c>
    </row>
    <row r="86" spans="1:10" s="38" customFormat="1" ht="13.5" customHeight="1" x14ac:dyDescent="0.2">
      <c r="A86" s="34" t="s">
        <v>195</v>
      </c>
      <c r="B86" s="35">
        <v>154100</v>
      </c>
      <c r="C86" s="36">
        <v>72730</v>
      </c>
      <c r="D86" s="37">
        <v>81370</v>
      </c>
      <c r="E86" s="35">
        <v>117904</v>
      </c>
      <c r="F86" s="36">
        <v>54599</v>
      </c>
      <c r="G86" s="37">
        <v>63305</v>
      </c>
      <c r="H86" s="35">
        <v>36196</v>
      </c>
      <c r="I86" s="36">
        <v>18131</v>
      </c>
      <c r="J86" s="37">
        <v>18065</v>
      </c>
    </row>
    <row r="87" spans="1:10" ht="13.5" customHeight="1" x14ac:dyDescent="0.2">
      <c r="A87" s="30" t="s">
        <v>61</v>
      </c>
      <c r="B87" s="31">
        <v>30233</v>
      </c>
      <c r="C87" s="32">
        <v>13939</v>
      </c>
      <c r="D87" s="33">
        <v>16294</v>
      </c>
      <c r="E87" s="31">
        <v>22388</v>
      </c>
      <c r="F87" s="32">
        <v>10153</v>
      </c>
      <c r="G87" s="33">
        <v>12235</v>
      </c>
      <c r="H87" s="31">
        <v>7845</v>
      </c>
      <c r="I87" s="32">
        <v>3786</v>
      </c>
      <c r="J87" s="33">
        <v>4059</v>
      </c>
    </row>
    <row r="88" spans="1:10" ht="13.5" customHeight="1" x14ac:dyDescent="0.2">
      <c r="A88" s="30" t="s">
        <v>62</v>
      </c>
      <c r="B88" s="31">
        <v>32246</v>
      </c>
      <c r="C88" s="32">
        <v>14987</v>
      </c>
      <c r="D88" s="33">
        <v>17259</v>
      </c>
      <c r="E88" s="31">
        <v>24322</v>
      </c>
      <c r="F88" s="32">
        <v>11001</v>
      </c>
      <c r="G88" s="33">
        <v>13321</v>
      </c>
      <c r="H88" s="31">
        <v>7924</v>
      </c>
      <c r="I88" s="32">
        <v>3986</v>
      </c>
      <c r="J88" s="33">
        <v>3938</v>
      </c>
    </row>
    <row r="89" spans="1:10" ht="13.5" customHeight="1" x14ac:dyDescent="0.2">
      <c r="A89" s="30" t="s">
        <v>63</v>
      </c>
      <c r="B89" s="31">
        <v>31833</v>
      </c>
      <c r="C89" s="32">
        <v>14577</v>
      </c>
      <c r="D89" s="33">
        <v>17256</v>
      </c>
      <c r="E89" s="31">
        <v>23614</v>
      </c>
      <c r="F89" s="32">
        <v>10571</v>
      </c>
      <c r="G89" s="33">
        <v>13043</v>
      </c>
      <c r="H89" s="31">
        <v>8219</v>
      </c>
      <c r="I89" s="32">
        <v>4006</v>
      </c>
      <c r="J89" s="33">
        <v>4213</v>
      </c>
    </row>
    <row r="90" spans="1:10" ht="13.5" customHeight="1" x14ac:dyDescent="0.2">
      <c r="A90" s="30" t="s">
        <v>64</v>
      </c>
      <c r="B90" s="31">
        <v>33970</v>
      </c>
      <c r="C90" s="32">
        <v>15232</v>
      </c>
      <c r="D90" s="33">
        <v>18738</v>
      </c>
      <c r="E90" s="31">
        <v>25155</v>
      </c>
      <c r="F90" s="32">
        <v>10989</v>
      </c>
      <c r="G90" s="33">
        <v>14166</v>
      </c>
      <c r="H90" s="31">
        <v>8815</v>
      </c>
      <c r="I90" s="32">
        <v>4243</v>
      </c>
      <c r="J90" s="33">
        <v>4572</v>
      </c>
    </row>
    <row r="91" spans="1:10" ht="13.5" customHeight="1" x14ac:dyDescent="0.2">
      <c r="A91" s="30" t="s">
        <v>65</v>
      </c>
      <c r="B91" s="31">
        <v>34419</v>
      </c>
      <c r="C91" s="32">
        <v>15338</v>
      </c>
      <c r="D91" s="33">
        <v>19081</v>
      </c>
      <c r="E91" s="31">
        <v>25524</v>
      </c>
      <c r="F91" s="32">
        <v>11036</v>
      </c>
      <c r="G91" s="33">
        <v>14488</v>
      </c>
      <c r="H91" s="31">
        <v>8895</v>
      </c>
      <c r="I91" s="32">
        <v>4302</v>
      </c>
      <c r="J91" s="33">
        <v>4593</v>
      </c>
    </row>
    <row r="92" spans="1:10" s="38" customFormat="1" ht="13.5" customHeight="1" x14ac:dyDescent="0.2">
      <c r="A92" s="34" t="s">
        <v>196</v>
      </c>
      <c r="B92" s="35">
        <v>162701</v>
      </c>
      <c r="C92" s="36">
        <v>74073</v>
      </c>
      <c r="D92" s="37">
        <v>88628</v>
      </c>
      <c r="E92" s="35">
        <v>121003</v>
      </c>
      <c r="F92" s="36">
        <v>53750</v>
      </c>
      <c r="G92" s="37">
        <v>67253</v>
      </c>
      <c r="H92" s="35">
        <v>41698</v>
      </c>
      <c r="I92" s="36">
        <v>20323</v>
      </c>
      <c r="J92" s="37">
        <v>21375</v>
      </c>
    </row>
    <row r="93" spans="1:10" ht="13.5" customHeight="1" x14ac:dyDescent="0.2">
      <c r="A93" s="30" t="s">
        <v>66</v>
      </c>
      <c r="B93" s="31">
        <v>35812</v>
      </c>
      <c r="C93" s="32">
        <v>15910</v>
      </c>
      <c r="D93" s="33">
        <v>19902</v>
      </c>
      <c r="E93" s="31">
        <v>26649</v>
      </c>
      <c r="F93" s="32">
        <v>11477</v>
      </c>
      <c r="G93" s="33">
        <v>15172</v>
      </c>
      <c r="H93" s="31">
        <v>9163</v>
      </c>
      <c r="I93" s="32">
        <v>4433</v>
      </c>
      <c r="J93" s="33">
        <v>4730</v>
      </c>
    </row>
    <row r="94" spans="1:10" ht="13.5" customHeight="1" x14ac:dyDescent="0.2">
      <c r="A94" s="30" t="s">
        <v>67</v>
      </c>
      <c r="B94" s="31">
        <v>38583</v>
      </c>
      <c r="C94" s="32">
        <v>17024</v>
      </c>
      <c r="D94" s="33">
        <v>21559</v>
      </c>
      <c r="E94" s="31">
        <v>29286</v>
      </c>
      <c r="F94" s="32">
        <v>12586</v>
      </c>
      <c r="G94" s="33">
        <v>16700</v>
      </c>
      <c r="H94" s="31">
        <v>9297</v>
      </c>
      <c r="I94" s="32">
        <v>4438</v>
      </c>
      <c r="J94" s="33">
        <v>4859</v>
      </c>
    </row>
    <row r="95" spans="1:10" ht="13.5" customHeight="1" x14ac:dyDescent="0.2">
      <c r="A95" s="30" t="s">
        <v>68</v>
      </c>
      <c r="B95" s="31">
        <v>35284</v>
      </c>
      <c r="C95" s="32">
        <v>15039</v>
      </c>
      <c r="D95" s="33">
        <v>20245</v>
      </c>
      <c r="E95" s="31">
        <v>26238</v>
      </c>
      <c r="F95" s="32">
        <v>10817</v>
      </c>
      <c r="G95" s="33">
        <v>15421</v>
      </c>
      <c r="H95" s="31">
        <v>9046</v>
      </c>
      <c r="I95" s="32">
        <v>4222</v>
      </c>
      <c r="J95" s="33">
        <v>4824</v>
      </c>
    </row>
    <row r="96" spans="1:10" ht="13.5" customHeight="1" x14ac:dyDescent="0.2">
      <c r="A96" s="30" t="s">
        <v>69</v>
      </c>
      <c r="B96" s="31">
        <v>33464</v>
      </c>
      <c r="C96" s="32">
        <v>14018</v>
      </c>
      <c r="D96" s="33">
        <v>19446</v>
      </c>
      <c r="E96" s="31">
        <v>25164</v>
      </c>
      <c r="F96" s="32">
        <v>10127</v>
      </c>
      <c r="G96" s="33">
        <v>15037</v>
      </c>
      <c r="H96" s="31">
        <v>8300</v>
      </c>
      <c r="I96" s="32">
        <v>3891</v>
      </c>
      <c r="J96" s="33">
        <v>4409</v>
      </c>
    </row>
    <row r="97" spans="1:10" ht="13.5" customHeight="1" x14ac:dyDescent="0.2">
      <c r="A97" s="30" t="s">
        <v>70</v>
      </c>
      <c r="B97" s="31">
        <v>33191</v>
      </c>
      <c r="C97" s="32">
        <v>13733</v>
      </c>
      <c r="D97" s="33">
        <v>19458</v>
      </c>
      <c r="E97" s="31">
        <v>24951</v>
      </c>
      <c r="F97" s="32">
        <v>9941</v>
      </c>
      <c r="G97" s="33">
        <v>15010</v>
      </c>
      <c r="H97" s="31">
        <v>8240</v>
      </c>
      <c r="I97" s="32">
        <v>3792</v>
      </c>
      <c r="J97" s="33">
        <v>4448</v>
      </c>
    </row>
    <row r="98" spans="1:10" s="38" customFormat="1" ht="13.5" customHeight="1" x14ac:dyDescent="0.2">
      <c r="A98" s="34" t="s">
        <v>197</v>
      </c>
      <c r="B98" s="35">
        <v>176334</v>
      </c>
      <c r="C98" s="36">
        <v>75724</v>
      </c>
      <c r="D98" s="37">
        <v>100610</v>
      </c>
      <c r="E98" s="35">
        <v>132288</v>
      </c>
      <c r="F98" s="36">
        <v>54948</v>
      </c>
      <c r="G98" s="37">
        <v>77340</v>
      </c>
      <c r="H98" s="35">
        <v>44046</v>
      </c>
      <c r="I98" s="36">
        <v>20776</v>
      </c>
      <c r="J98" s="37">
        <v>23270</v>
      </c>
    </row>
    <row r="99" spans="1:10" ht="13.5" customHeight="1" x14ac:dyDescent="0.2">
      <c r="A99" s="30" t="s">
        <v>71</v>
      </c>
      <c r="B99" s="31">
        <v>31937</v>
      </c>
      <c r="C99" s="32">
        <v>12942</v>
      </c>
      <c r="D99" s="33">
        <v>18995</v>
      </c>
      <c r="E99" s="31">
        <v>24230</v>
      </c>
      <c r="F99" s="32">
        <v>9531</v>
      </c>
      <c r="G99" s="33">
        <v>14699</v>
      </c>
      <c r="H99" s="31">
        <v>7707</v>
      </c>
      <c r="I99" s="32">
        <v>3411</v>
      </c>
      <c r="J99" s="33">
        <v>4296</v>
      </c>
    </row>
    <row r="100" spans="1:10" ht="13.5" customHeight="1" x14ac:dyDescent="0.2">
      <c r="A100" s="30" t="s">
        <v>72</v>
      </c>
      <c r="B100" s="31">
        <v>30957</v>
      </c>
      <c r="C100" s="32">
        <v>12088</v>
      </c>
      <c r="D100" s="33">
        <v>18869</v>
      </c>
      <c r="E100" s="31">
        <v>23680</v>
      </c>
      <c r="F100" s="32">
        <v>8872</v>
      </c>
      <c r="G100" s="33">
        <v>14808</v>
      </c>
      <c r="H100" s="31">
        <v>7277</v>
      </c>
      <c r="I100" s="32">
        <v>3216</v>
      </c>
      <c r="J100" s="33">
        <v>4061</v>
      </c>
    </row>
    <row r="101" spans="1:10" ht="13.5" customHeight="1" x14ac:dyDescent="0.2">
      <c r="A101" s="30" t="s">
        <v>73</v>
      </c>
      <c r="B101" s="31">
        <v>31482</v>
      </c>
      <c r="C101" s="32">
        <v>12117</v>
      </c>
      <c r="D101" s="33">
        <v>19365</v>
      </c>
      <c r="E101" s="31">
        <v>24314</v>
      </c>
      <c r="F101" s="32">
        <v>9059</v>
      </c>
      <c r="G101" s="33">
        <v>15255</v>
      </c>
      <c r="H101" s="31">
        <v>7168</v>
      </c>
      <c r="I101" s="32">
        <v>3058</v>
      </c>
      <c r="J101" s="33">
        <v>4110</v>
      </c>
    </row>
    <row r="102" spans="1:10" ht="13.5" customHeight="1" x14ac:dyDescent="0.2">
      <c r="A102" s="30" t="s">
        <v>74</v>
      </c>
      <c r="B102" s="31">
        <v>29008</v>
      </c>
      <c r="C102" s="32">
        <v>11052</v>
      </c>
      <c r="D102" s="33">
        <v>17956</v>
      </c>
      <c r="E102" s="31">
        <v>22541</v>
      </c>
      <c r="F102" s="32">
        <v>8279</v>
      </c>
      <c r="G102" s="33">
        <v>14262</v>
      </c>
      <c r="H102" s="31">
        <v>6467</v>
      </c>
      <c r="I102" s="32">
        <v>2773</v>
      </c>
      <c r="J102" s="33">
        <v>3694</v>
      </c>
    </row>
    <row r="103" spans="1:10" ht="13.5" customHeight="1" x14ac:dyDescent="0.2">
      <c r="A103" s="30" t="s">
        <v>75</v>
      </c>
      <c r="B103" s="31">
        <v>28408</v>
      </c>
      <c r="C103" s="32">
        <v>10395</v>
      </c>
      <c r="D103" s="33">
        <v>18013</v>
      </c>
      <c r="E103" s="31">
        <v>22051</v>
      </c>
      <c r="F103" s="32">
        <v>7767</v>
      </c>
      <c r="G103" s="33">
        <v>14284</v>
      </c>
      <c r="H103" s="31">
        <v>6357</v>
      </c>
      <c r="I103" s="32">
        <v>2628</v>
      </c>
      <c r="J103" s="33">
        <v>3729</v>
      </c>
    </row>
    <row r="104" spans="1:10" s="38" customFormat="1" ht="13.5" customHeight="1" x14ac:dyDescent="0.2">
      <c r="A104" s="34" t="s">
        <v>198</v>
      </c>
      <c r="B104" s="35">
        <v>151792</v>
      </c>
      <c r="C104" s="36">
        <v>58594</v>
      </c>
      <c r="D104" s="37">
        <v>93198</v>
      </c>
      <c r="E104" s="35">
        <v>116816</v>
      </c>
      <c r="F104" s="36">
        <v>43508</v>
      </c>
      <c r="G104" s="37">
        <v>73308</v>
      </c>
      <c r="H104" s="35">
        <v>34976</v>
      </c>
      <c r="I104" s="36">
        <v>15086</v>
      </c>
      <c r="J104" s="37">
        <v>19890</v>
      </c>
    </row>
    <row r="105" spans="1:10" ht="13.5" customHeight="1" x14ac:dyDescent="0.2">
      <c r="A105" s="30" t="s">
        <v>76</v>
      </c>
      <c r="B105" s="31">
        <v>26714</v>
      </c>
      <c r="C105" s="32">
        <v>9694</v>
      </c>
      <c r="D105" s="33">
        <v>17020</v>
      </c>
      <c r="E105" s="31">
        <v>20882</v>
      </c>
      <c r="F105" s="32">
        <v>7356</v>
      </c>
      <c r="G105" s="33">
        <v>13526</v>
      </c>
      <c r="H105" s="31">
        <v>5832</v>
      </c>
      <c r="I105" s="32">
        <v>2338</v>
      </c>
      <c r="J105" s="33">
        <v>3494</v>
      </c>
    </row>
    <row r="106" spans="1:10" ht="13.5" customHeight="1" x14ac:dyDescent="0.2">
      <c r="A106" s="30" t="s">
        <v>77</v>
      </c>
      <c r="B106" s="31">
        <v>26548</v>
      </c>
      <c r="C106" s="32">
        <v>9803</v>
      </c>
      <c r="D106" s="33">
        <v>16745</v>
      </c>
      <c r="E106" s="31">
        <v>21133</v>
      </c>
      <c r="F106" s="32">
        <v>7616</v>
      </c>
      <c r="G106" s="33">
        <v>13517</v>
      </c>
      <c r="H106" s="31">
        <v>5415</v>
      </c>
      <c r="I106" s="32">
        <v>2187</v>
      </c>
      <c r="J106" s="33">
        <v>3228</v>
      </c>
    </row>
    <row r="107" spans="1:10" ht="13.5" customHeight="1" x14ac:dyDescent="0.2">
      <c r="A107" s="30" t="s">
        <v>78</v>
      </c>
      <c r="B107" s="31">
        <v>26328</v>
      </c>
      <c r="C107" s="32">
        <v>9333</v>
      </c>
      <c r="D107" s="33">
        <v>16995</v>
      </c>
      <c r="E107" s="31">
        <v>20894</v>
      </c>
      <c r="F107" s="32">
        <v>7249</v>
      </c>
      <c r="G107" s="33">
        <v>13645</v>
      </c>
      <c r="H107" s="31">
        <v>5434</v>
      </c>
      <c r="I107" s="32">
        <v>2084</v>
      </c>
      <c r="J107" s="33">
        <v>3350</v>
      </c>
    </row>
    <row r="108" spans="1:10" ht="13.5" customHeight="1" x14ac:dyDescent="0.2">
      <c r="A108" s="30" t="s">
        <v>79</v>
      </c>
      <c r="B108" s="31">
        <v>21886</v>
      </c>
      <c r="C108" s="32">
        <v>7733</v>
      </c>
      <c r="D108" s="33">
        <v>14153</v>
      </c>
      <c r="E108" s="31">
        <v>17304</v>
      </c>
      <c r="F108" s="32">
        <v>5985</v>
      </c>
      <c r="G108" s="33">
        <v>11319</v>
      </c>
      <c r="H108" s="31">
        <v>4582</v>
      </c>
      <c r="I108" s="32">
        <v>1748</v>
      </c>
      <c r="J108" s="33">
        <v>2834</v>
      </c>
    </row>
    <row r="109" spans="1:10" ht="13.5" customHeight="1" x14ac:dyDescent="0.2">
      <c r="A109" s="30" t="s">
        <v>80</v>
      </c>
      <c r="B109" s="31">
        <v>19144</v>
      </c>
      <c r="C109" s="32">
        <v>6559</v>
      </c>
      <c r="D109" s="33">
        <v>12585</v>
      </c>
      <c r="E109" s="31">
        <v>15309</v>
      </c>
      <c r="F109" s="32">
        <v>5200</v>
      </c>
      <c r="G109" s="33">
        <v>10109</v>
      </c>
      <c r="H109" s="31">
        <v>3835</v>
      </c>
      <c r="I109" s="32">
        <v>1359</v>
      </c>
      <c r="J109" s="33">
        <v>2476</v>
      </c>
    </row>
    <row r="110" spans="1:10" s="38" customFormat="1" ht="13.5" customHeight="1" x14ac:dyDescent="0.2">
      <c r="A110" s="34" t="s">
        <v>199</v>
      </c>
      <c r="B110" s="35">
        <v>120620</v>
      </c>
      <c r="C110" s="36">
        <v>43122</v>
      </c>
      <c r="D110" s="37">
        <v>77498</v>
      </c>
      <c r="E110" s="35">
        <v>95522</v>
      </c>
      <c r="F110" s="36">
        <v>33406</v>
      </c>
      <c r="G110" s="37">
        <v>62116</v>
      </c>
      <c r="H110" s="35">
        <v>25098</v>
      </c>
      <c r="I110" s="36">
        <v>9716</v>
      </c>
      <c r="J110" s="37">
        <v>15382</v>
      </c>
    </row>
    <row r="111" spans="1:10" ht="13.5" customHeight="1" x14ac:dyDescent="0.2">
      <c r="A111" s="30" t="s">
        <v>81</v>
      </c>
      <c r="B111" s="31">
        <v>17066</v>
      </c>
      <c r="C111" s="32">
        <v>5576</v>
      </c>
      <c r="D111" s="33">
        <v>11490</v>
      </c>
      <c r="E111" s="31">
        <v>13674</v>
      </c>
      <c r="F111" s="32">
        <v>4396</v>
      </c>
      <c r="G111" s="33">
        <v>9278</v>
      </c>
      <c r="H111" s="31">
        <v>3392</v>
      </c>
      <c r="I111" s="32">
        <v>1180</v>
      </c>
      <c r="J111" s="33">
        <v>2212</v>
      </c>
    </row>
    <row r="112" spans="1:10" ht="13.5" customHeight="1" x14ac:dyDescent="0.2">
      <c r="A112" s="30" t="s">
        <v>82</v>
      </c>
      <c r="B112" s="31">
        <v>9879</v>
      </c>
      <c r="C112" s="32">
        <v>3213</v>
      </c>
      <c r="D112" s="33">
        <v>6666</v>
      </c>
      <c r="E112" s="31">
        <v>8077</v>
      </c>
      <c r="F112" s="32">
        <v>2636</v>
      </c>
      <c r="G112" s="33">
        <v>5441</v>
      </c>
      <c r="H112" s="31">
        <v>1802</v>
      </c>
      <c r="I112" s="32">
        <v>577</v>
      </c>
      <c r="J112" s="33">
        <v>1225</v>
      </c>
    </row>
    <row r="113" spans="1:10" ht="13.5" customHeight="1" x14ac:dyDescent="0.2">
      <c r="A113" s="30" t="s">
        <v>83</v>
      </c>
      <c r="B113" s="31">
        <v>6895</v>
      </c>
      <c r="C113" s="32">
        <v>2117</v>
      </c>
      <c r="D113" s="33">
        <v>4778</v>
      </c>
      <c r="E113" s="31">
        <v>5509</v>
      </c>
      <c r="F113" s="32">
        <v>1670</v>
      </c>
      <c r="G113" s="33">
        <v>3839</v>
      </c>
      <c r="H113" s="31">
        <v>1386</v>
      </c>
      <c r="I113" s="32">
        <v>447</v>
      </c>
      <c r="J113" s="33">
        <v>939</v>
      </c>
    </row>
    <row r="114" spans="1:10" ht="13.5" customHeight="1" x14ac:dyDescent="0.2">
      <c r="A114" s="30" t="s">
        <v>84</v>
      </c>
      <c r="B114" s="31">
        <v>7399</v>
      </c>
      <c r="C114" s="32">
        <v>2203</v>
      </c>
      <c r="D114" s="33">
        <v>5196</v>
      </c>
      <c r="E114" s="31">
        <v>5812</v>
      </c>
      <c r="F114" s="32">
        <v>1762</v>
      </c>
      <c r="G114" s="33">
        <v>4050</v>
      </c>
      <c r="H114" s="31">
        <v>1587</v>
      </c>
      <c r="I114" s="32">
        <v>441</v>
      </c>
      <c r="J114" s="33">
        <v>1146</v>
      </c>
    </row>
    <row r="115" spans="1:10" ht="13.5" customHeight="1" x14ac:dyDescent="0.2">
      <c r="A115" s="30" t="s">
        <v>85</v>
      </c>
      <c r="B115" s="31">
        <v>10219</v>
      </c>
      <c r="C115" s="32">
        <v>2969</v>
      </c>
      <c r="D115" s="33">
        <v>7250</v>
      </c>
      <c r="E115" s="31">
        <v>7772</v>
      </c>
      <c r="F115" s="32">
        <v>2233</v>
      </c>
      <c r="G115" s="33">
        <v>5539</v>
      </c>
      <c r="H115" s="31">
        <v>2447</v>
      </c>
      <c r="I115" s="32">
        <v>736</v>
      </c>
      <c r="J115" s="33">
        <v>1711</v>
      </c>
    </row>
    <row r="116" spans="1:10" s="38" customFormat="1" ht="13.5" customHeight="1" x14ac:dyDescent="0.2">
      <c r="A116" s="34" t="s">
        <v>200</v>
      </c>
      <c r="B116" s="35">
        <v>51458</v>
      </c>
      <c r="C116" s="36">
        <v>16078</v>
      </c>
      <c r="D116" s="37">
        <v>35380</v>
      </c>
      <c r="E116" s="35">
        <v>40844</v>
      </c>
      <c r="F116" s="36">
        <v>12697</v>
      </c>
      <c r="G116" s="37">
        <v>28147</v>
      </c>
      <c r="H116" s="35">
        <v>10614</v>
      </c>
      <c r="I116" s="36">
        <v>3381</v>
      </c>
      <c r="J116" s="37">
        <v>7233</v>
      </c>
    </row>
    <row r="117" spans="1:10" s="38" customFormat="1" ht="13.5" customHeight="1" x14ac:dyDescent="0.2">
      <c r="A117" s="34" t="s">
        <v>180</v>
      </c>
      <c r="B117" s="35">
        <v>112799</v>
      </c>
      <c r="C117" s="36">
        <v>29658</v>
      </c>
      <c r="D117" s="37">
        <v>83141</v>
      </c>
      <c r="E117" s="35">
        <v>86292</v>
      </c>
      <c r="F117" s="36">
        <v>22415</v>
      </c>
      <c r="G117" s="37">
        <v>63877</v>
      </c>
      <c r="H117" s="35">
        <v>26507</v>
      </c>
      <c r="I117" s="36">
        <v>7243</v>
      </c>
      <c r="J117" s="37">
        <v>19264</v>
      </c>
    </row>
    <row r="118" spans="1:10" s="38" customFormat="1" ht="13.5" customHeight="1" x14ac:dyDescent="0.2">
      <c r="A118" s="30" t="s">
        <v>181</v>
      </c>
      <c r="B118" s="31">
        <v>42822</v>
      </c>
      <c r="C118" s="32">
        <v>11001</v>
      </c>
      <c r="D118" s="33">
        <v>31821</v>
      </c>
      <c r="E118" s="31">
        <v>32772</v>
      </c>
      <c r="F118" s="32">
        <v>8386</v>
      </c>
      <c r="G118" s="33">
        <v>24386</v>
      </c>
      <c r="H118" s="31">
        <v>10050</v>
      </c>
      <c r="I118" s="32">
        <v>2615</v>
      </c>
      <c r="J118" s="33">
        <v>7435</v>
      </c>
    </row>
    <row r="119" spans="1:10" s="38" customFormat="1" ht="13.5" customHeight="1" x14ac:dyDescent="0.2">
      <c r="A119" s="34" t="s">
        <v>86</v>
      </c>
      <c r="B119" s="35">
        <v>2449781</v>
      </c>
      <c r="C119" s="36">
        <v>1138958</v>
      </c>
      <c r="D119" s="37">
        <v>1310823</v>
      </c>
      <c r="E119" s="35">
        <v>1901827</v>
      </c>
      <c r="F119" s="36">
        <v>872189</v>
      </c>
      <c r="G119" s="37">
        <v>1029638</v>
      </c>
      <c r="H119" s="35">
        <v>547954</v>
      </c>
      <c r="I119" s="36">
        <v>266769</v>
      </c>
      <c r="J119" s="37">
        <v>281185</v>
      </c>
    </row>
    <row r="120" spans="1:10" ht="13.5" customHeight="1" x14ac:dyDescent="0.2">
      <c r="A120" s="39" t="s">
        <v>87</v>
      </c>
      <c r="B120" s="40">
        <v>416442</v>
      </c>
      <c r="C120" s="41">
        <v>214076</v>
      </c>
      <c r="D120" s="42">
        <v>202366</v>
      </c>
      <c r="E120" s="40">
        <v>315485</v>
      </c>
      <c r="F120" s="41">
        <v>161940</v>
      </c>
      <c r="G120" s="42">
        <v>153545</v>
      </c>
      <c r="H120" s="40">
        <v>100957</v>
      </c>
      <c r="I120" s="41">
        <v>52136</v>
      </c>
      <c r="J120" s="42">
        <v>48821</v>
      </c>
    </row>
    <row r="121" spans="1:10" ht="13.5" customHeight="1" x14ac:dyDescent="0.2">
      <c r="A121" s="39" t="s">
        <v>182</v>
      </c>
      <c r="B121" s="40">
        <v>1398195</v>
      </c>
      <c r="C121" s="41">
        <v>734640</v>
      </c>
      <c r="D121" s="42">
        <v>663555</v>
      </c>
      <c r="E121" s="40">
        <v>1096946</v>
      </c>
      <c r="F121" s="41">
        <v>567338</v>
      </c>
      <c r="G121" s="42">
        <v>529608</v>
      </c>
      <c r="H121" s="40">
        <v>301249</v>
      </c>
      <c r="I121" s="41">
        <v>167302</v>
      </c>
      <c r="J121" s="42">
        <v>133947</v>
      </c>
    </row>
    <row r="122" spans="1:10" ht="13.5" customHeight="1" x14ac:dyDescent="0.2">
      <c r="A122" s="43" t="s">
        <v>179</v>
      </c>
      <c r="B122" s="44">
        <v>635144</v>
      </c>
      <c r="C122" s="45">
        <v>190242</v>
      </c>
      <c r="D122" s="46">
        <v>444902</v>
      </c>
      <c r="E122" s="44">
        <v>489396</v>
      </c>
      <c r="F122" s="45">
        <v>142911</v>
      </c>
      <c r="G122" s="46">
        <v>346485</v>
      </c>
      <c r="H122" s="44">
        <v>145748</v>
      </c>
      <c r="I122" s="45">
        <v>47331</v>
      </c>
      <c r="J122" s="46">
        <v>98417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A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Лист58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123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35697</v>
      </c>
      <c r="C7" s="28">
        <v>18520</v>
      </c>
      <c r="D7" s="29">
        <v>17177</v>
      </c>
      <c r="E7" s="27">
        <v>24650</v>
      </c>
      <c r="F7" s="28">
        <v>12841</v>
      </c>
      <c r="G7" s="29">
        <v>11809</v>
      </c>
      <c r="H7" s="27">
        <v>11047</v>
      </c>
      <c r="I7" s="28">
        <v>5679</v>
      </c>
      <c r="J7" s="29">
        <v>5368</v>
      </c>
    </row>
    <row r="8" spans="1:11" ht="13.5" customHeight="1" x14ac:dyDescent="0.2">
      <c r="A8" s="30" t="s">
        <v>7</v>
      </c>
      <c r="B8" s="31">
        <v>36473</v>
      </c>
      <c r="C8" s="32">
        <v>18509</v>
      </c>
      <c r="D8" s="33">
        <v>17964</v>
      </c>
      <c r="E8" s="31">
        <v>25078</v>
      </c>
      <c r="F8" s="32">
        <v>12758</v>
      </c>
      <c r="G8" s="33">
        <v>12320</v>
      </c>
      <c r="H8" s="31">
        <v>11395</v>
      </c>
      <c r="I8" s="32">
        <v>5751</v>
      </c>
      <c r="J8" s="33">
        <v>5644</v>
      </c>
    </row>
    <row r="9" spans="1:11" ht="13.5" customHeight="1" x14ac:dyDescent="0.2">
      <c r="A9" s="30" t="s">
        <v>8</v>
      </c>
      <c r="B9" s="31">
        <v>37720</v>
      </c>
      <c r="C9" s="32">
        <v>19324</v>
      </c>
      <c r="D9" s="33">
        <v>18396</v>
      </c>
      <c r="E9" s="31">
        <v>26141</v>
      </c>
      <c r="F9" s="32">
        <v>13388</v>
      </c>
      <c r="G9" s="33">
        <v>12753</v>
      </c>
      <c r="H9" s="31">
        <v>11579</v>
      </c>
      <c r="I9" s="32">
        <v>5936</v>
      </c>
      <c r="J9" s="33">
        <v>5643</v>
      </c>
    </row>
    <row r="10" spans="1:11" ht="13.5" customHeight="1" x14ac:dyDescent="0.2">
      <c r="A10" s="30" t="s">
        <v>202</v>
      </c>
      <c r="B10" s="31">
        <v>109890</v>
      </c>
      <c r="C10" s="32">
        <v>56353</v>
      </c>
      <c r="D10" s="33">
        <v>53537</v>
      </c>
      <c r="E10" s="31">
        <v>75869</v>
      </c>
      <c r="F10" s="32">
        <v>38987</v>
      </c>
      <c r="G10" s="33">
        <v>36882</v>
      </c>
      <c r="H10" s="31">
        <v>34021</v>
      </c>
      <c r="I10" s="32">
        <v>17366</v>
      </c>
      <c r="J10" s="33">
        <v>16655</v>
      </c>
    </row>
    <row r="11" spans="1:11" ht="13.5" customHeight="1" x14ac:dyDescent="0.2">
      <c r="A11" s="30" t="s">
        <v>9</v>
      </c>
      <c r="B11" s="31">
        <v>41023</v>
      </c>
      <c r="C11" s="32">
        <v>21197</v>
      </c>
      <c r="D11" s="33">
        <v>19826</v>
      </c>
      <c r="E11" s="31">
        <v>28667</v>
      </c>
      <c r="F11" s="32">
        <v>14816</v>
      </c>
      <c r="G11" s="33">
        <v>13851</v>
      </c>
      <c r="H11" s="31">
        <v>12356</v>
      </c>
      <c r="I11" s="32">
        <v>6381</v>
      </c>
      <c r="J11" s="33">
        <v>5975</v>
      </c>
    </row>
    <row r="12" spans="1:11" ht="13.5" customHeight="1" x14ac:dyDescent="0.2">
      <c r="A12" s="30" t="s">
        <v>10</v>
      </c>
      <c r="B12" s="31">
        <v>43429</v>
      </c>
      <c r="C12" s="32">
        <v>22373</v>
      </c>
      <c r="D12" s="33">
        <v>21056</v>
      </c>
      <c r="E12" s="31">
        <v>30281</v>
      </c>
      <c r="F12" s="32">
        <v>15562</v>
      </c>
      <c r="G12" s="33">
        <v>14719</v>
      </c>
      <c r="H12" s="31">
        <v>13148</v>
      </c>
      <c r="I12" s="32">
        <v>6811</v>
      </c>
      <c r="J12" s="33">
        <v>6337</v>
      </c>
    </row>
    <row r="13" spans="1:11" s="38" customFormat="1" ht="13.5" customHeight="1" x14ac:dyDescent="0.2">
      <c r="A13" s="34" t="s">
        <v>185</v>
      </c>
      <c r="B13" s="35">
        <v>194342</v>
      </c>
      <c r="C13" s="36">
        <v>99923</v>
      </c>
      <c r="D13" s="37">
        <v>94419</v>
      </c>
      <c r="E13" s="35">
        <v>134817</v>
      </c>
      <c r="F13" s="36">
        <v>69365</v>
      </c>
      <c r="G13" s="37">
        <v>65452</v>
      </c>
      <c r="H13" s="35">
        <v>59525</v>
      </c>
      <c r="I13" s="36">
        <v>30558</v>
      </c>
      <c r="J13" s="37">
        <v>28967</v>
      </c>
    </row>
    <row r="14" spans="1:11" ht="13.5" customHeight="1" x14ac:dyDescent="0.2">
      <c r="A14" s="30" t="s">
        <v>11</v>
      </c>
      <c r="B14" s="31">
        <v>48717</v>
      </c>
      <c r="C14" s="32">
        <v>24863</v>
      </c>
      <c r="D14" s="33">
        <v>23854</v>
      </c>
      <c r="E14" s="31">
        <v>34188</v>
      </c>
      <c r="F14" s="32">
        <v>17482</v>
      </c>
      <c r="G14" s="33">
        <v>16706</v>
      </c>
      <c r="H14" s="31">
        <v>14529</v>
      </c>
      <c r="I14" s="32">
        <v>7381</v>
      </c>
      <c r="J14" s="33">
        <v>7148</v>
      </c>
    </row>
    <row r="15" spans="1:11" ht="13.5" customHeight="1" x14ac:dyDescent="0.2">
      <c r="A15" s="30" t="s">
        <v>203</v>
      </c>
      <c r="B15" s="31">
        <v>133169</v>
      </c>
      <c r="C15" s="32">
        <v>68433</v>
      </c>
      <c r="D15" s="33">
        <v>64736</v>
      </c>
      <c r="E15" s="31">
        <v>93136</v>
      </c>
      <c r="F15" s="32">
        <v>47860</v>
      </c>
      <c r="G15" s="33">
        <v>45276</v>
      </c>
      <c r="H15" s="31">
        <v>40033</v>
      </c>
      <c r="I15" s="32">
        <v>20573</v>
      </c>
      <c r="J15" s="33">
        <v>19460</v>
      </c>
    </row>
    <row r="16" spans="1:11" ht="13.5" customHeight="1" x14ac:dyDescent="0.2">
      <c r="A16" s="30" t="s">
        <v>12</v>
      </c>
      <c r="B16" s="31">
        <v>50627</v>
      </c>
      <c r="C16" s="32">
        <v>25824</v>
      </c>
      <c r="D16" s="33">
        <v>24803</v>
      </c>
      <c r="E16" s="31">
        <v>35339</v>
      </c>
      <c r="F16" s="32">
        <v>17956</v>
      </c>
      <c r="G16" s="33">
        <v>17383</v>
      </c>
      <c r="H16" s="31">
        <v>15288</v>
      </c>
      <c r="I16" s="32">
        <v>7868</v>
      </c>
      <c r="J16" s="33">
        <v>7420</v>
      </c>
    </row>
    <row r="17" spans="1:10" ht="13.5" customHeight="1" x14ac:dyDescent="0.2">
      <c r="A17" s="30" t="s">
        <v>204</v>
      </c>
      <c r="B17" s="31">
        <v>257989</v>
      </c>
      <c r="C17" s="32">
        <v>132090</v>
      </c>
      <c r="D17" s="33">
        <v>125899</v>
      </c>
      <c r="E17" s="31">
        <v>179694</v>
      </c>
      <c r="F17" s="32">
        <v>91962</v>
      </c>
      <c r="G17" s="33">
        <v>87732</v>
      </c>
      <c r="H17" s="31">
        <v>78295</v>
      </c>
      <c r="I17" s="32">
        <v>40128</v>
      </c>
      <c r="J17" s="33">
        <v>38167</v>
      </c>
    </row>
    <row r="18" spans="1:10" ht="13.5" customHeight="1" x14ac:dyDescent="0.2">
      <c r="A18" s="30" t="s">
        <v>13</v>
      </c>
      <c r="B18" s="31">
        <v>51038</v>
      </c>
      <c r="C18" s="32">
        <v>26111</v>
      </c>
      <c r="D18" s="33">
        <v>24927</v>
      </c>
      <c r="E18" s="31">
        <v>33562</v>
      </c>
      <c r="F18" s="32">
        <v>17125</v>
      </c>
      <c r="G18" s="33">
        <v>16437</v>
      </c>
      <c r="H18" s="31">
        <v>17476</v>
      </c>
      <c r="I18" s="32">
        <v>8986</v>
      </c>
      <c r="J18" s="33">
        <v>8490</v>
      </c>
    </row>
    <row r="19" spans="1:10" ht="13.5" customHeight="1" x14ac:dyDescent="0.2">
      <c r="A19" s="30" t="s">
        <v>14</v>
      </c>
      <c r="B19" s="31">
        <v>49183</v>
      </c>
      <c r="C19" s="32">
        <v>25279</v>
      </c>
      <c r="D19" s="33">
        <v>23904</v>
      </c>
      <c r="E19" s="31">
        <v>32338</v>
      </c>
      <c r="F19" s="32">
        <v>16560</v>
      </c>
      <c r="G19" s="33">
        <v>15778</v>
      </c>
      <c r="H19" s="31">
        <v>16845</v>
      </c>
      <c r="I19" s="32">
        <v>8719</v>
      </c>
      <c r="J19" s="33">
        <v>8126</v>
      </c>
    </row>
    <row r="20" spans="1:10" ht="13.5" customHeight="1" x14ac:dyDescent="0.2">
      <c r="A20" s="30" t="s">
        <v>15</v>
      </c>
      <c r="B20" s="31">
        <v>49622</v>
      </c>
      <c r="C20" s="32">
        <v>25379</v>
      </c>
      <c r="D20" s="33">
        <v>24243</v>
      </c>
      <c r="E20" s="31">
        <v>32337</v>
      </c>
      <c r="F20" s="32">
        <v>16607</v>
      </c>
      <c r="G20" s="33">
        <v>15730</v>
      </c>
      <c r="H20" s="31">
        <v>17285</v>
      </c>
      <c r="I20" s="32">
        <v>8772</v>
      </c>
      <c r="J20" s="33">
        <v>8513</v>
      </c>
    </row>
    <row r="21" spans="1:10" s="38" customFormat="1" ht="13.5" customHeight="1" x14ac:dyDescent="0.2">
      <c r="A21" s="34" t="s">
        <v>186</v>
      </c>
      <c r="B21" s="35">
        <v>249187</v>
      </c>
      <c r="C21" s="36">
        <v>127456</v>
      </c>
      <c r="D21" s="37">
        <v>121731</v>
      </c>
      <c r="E21" s="35">
        <v>167764</v>
      </c>
      <c r="F21" s="36">
        <v>85730</v>
      </c>
      <c r="G21" s="37">
        <v>82034</v>
      </c>
      <c r="H21" s="35">
        <v>81423</v>
      </c>
      <c r="I21" s="36">
        <v>41726</v>
      </c>
      <c r="J21" s="37">
        <v>39697</v>
      </c>
    </row>
    <row r="22" spans="1:10" ht="13.5" customHeight="1" x14ac:dyDescent="0.2">
      <c r="A22" s="30" t="s">
        <v>16</v>
      </c>
      <c r="B22" s="31">
        <v>46231</v>
      </c>
      <c r="C22" s="32">
        <v>23781</v>
      </c>
      <c r="D22" s="33">
        <v>22450</v>
      </c>
      <c r="E22" s="31">
        <v>29959</v>
      </c>
      <c r="F22" s="32">
        <v>15371</v>
      </c>
      <c r="G22" s="33">
        <v>14588</v>
      </c>
      <c r="H22" s="31">
        <v>16272</v>
      </c>
      <c r="I22" s="32">
        <v>8410</v>
      </c>
      <c r="J22" s="33">
        <v>7862</v>
      </c>
    </row>
    <row r="23" spans="1:10" ht="13.5" customHeight="1" x14ac:dyDescent="0.2">
      <c r="A23" s="30" t="s">
        <v>17</v>
      </c>
      <c r="B23" s="31">
        <v>43572</v>
      </c>
      <c r="C23" s="32">
        <v>22560</v>
      </c>
      <c r="D23" s="33">
        <v>21012</v>
      </c>
      <c r="E23" s="31">
        <v>28086</v>
      </c>
      <c r="F23" s="32">
        <v>14537</v>
      </c>
      <c r="G23" s="33">
        <v>13549</v>
      </c>
      <c r="H23" s="31">
        <v>15486</v>
      </c>
      <c r="I23" s="32">
        <v>8023</v>
      </c>
      <c r="J23" s="33">
        <v>7463</v>
      </c>
    </row>
    <row r="24" spans="1:10" ht="13.5" customHeight="1" x14ac:dyDescent="0.2">
      <c r="A24" s="30" t="s">
        <v>18</v>
      </c>
      <c r="B24" s="31">
        <v>44275</v>
      </c>
      <c r="C24" s="32">
        <v>22764</v>
      </c>
      <c r="D24" s="33">
        <v>21511</v>
      </c>
      <c r="E24" s="31">
        <v>28144</v>
      </c>
      <c r="F24" s="32">
        <v>14518</v>
      </c>
      <c r="G24" s="33">
        <v>13626</v>
      </c>
      <c r="H24" s="31">
        <v>16131</v>
      </c>
      <c r="I24" s="32">
        <v>8246</v>
      </c>
      <c r="J24" s="33">
        <v>7885</v>
      </c>
    </row>
    <row r="25" spans="1:10" ht="13.5" customHeight="1" x14ac:dyDescent="0.2">
      <c r="A25" s="30" t="s">
        <v>19</v>
      </c>
      <c r="B25" s="31">
        <v>45309</v>
      </c>
      <c r="C25" s="32">
        <v>23624</v>
      </c>
      <c r="D25" s="33">
        <v>21685</v>
      </c>
      <c r="E25" s="31">
        <v>28724</v>
      </c>
      <c r="F25" s="32">
        <v>14969</v>
      </c>
      <c r="G25" s="33">
        <v>13755</v>
      </c>
      <c r="H25" s="31">
        <v>16585</v>
      </c>
      <c r="I25" s="32">
        <v>8655</v>
      </c>
      <c r="J25" s="33">
        <v>7930</v>
      </c>
    </row>
    <row r="26" spans="1:10" ht="13.5" customHeight="1" x14ac:dyDescent="0.2">
      <c r="A26" s="30" t="s">
        <v>205</v>
      </c>
      <c r="B26" s="31">
        <v>278192</v>
      </c>
      <c r="C26" s="32">
        <v>143387</v>
      </c>
      <c r="D26" s="33">
        <v>134805</v>
      </c>
      <c r="E26" s="31">
        <v>179588</v>
      </c>
      <c r="F26" s="32">
        <v>92562</v>
      </c>
      <c r="G26" s="33">
        <v>87026</v>
      </c>
      <c r="H26" s="31">
        <v>98604</v>
      </c>
      <c r="I26" s="32">
        <v>50825</v>
      </c>
      <c r="J26" s="33">
        <v>47779</v>
      </c>
    </row>
    <row r="27" spans="1:10" ht="13.5" customHeight="1" x14ac:dyDescent="0.2">
      <c r="A27" s="30" t="s">
        <v>206</v>
      </c>
      <c r="B27" s="31">
        <v>622916</v>
      </c>
      <c r="C27" s="32">
        <v>320108</v>
      </c>
      <c r="D27" s="33">
        <v>302808</v>
      </c>
      <c r="E27" s="31">
        <v>417494</v>
      </c>
      <c r="F27" s="32">
        <v>214490</v>
      </c>
      <c r="G27" s="33">
        <v>203004</v>
      </c>
      <c r="H27" s="31">
        <v>205422</v>
      </c>
      <c r="I27" s="32">
        <v>105618</v>
      </c>
      <c r="J27" s="33">
        <v>99804</v>
      </c>
    </row>
    <row r="28" spans="1:10" ht="13.5" customHeight="1" x14ac:dyDescent="0.2">
      <c r="A28" s="30" t="s">
        <v>20</v>
      </c>
      <c r="B28" s="31">
        <v>43461</v>
      </c>
      <c r="C28" s="32">
        <v>22457</v>
      </c>
      <c r="D28" s="33">
        <v>21004</v>
      </c>
      <c r="E28" s="31">
        <v>27218</v>
      </c>
      <c r="F28" s="32">
        <v>14012</v>
      </c>
      <c r="G28" s="33">
        <v>13206</v>
      </c>
      <c r="H28" s="31">
        <v>16243</v>
      </c>
      <c r="I28" s="32">
        <v>8445</v>
      </c>
      <c r="J28" s="33">
        <v>7798</v>
      </c>
    </row>
    <row r="29" spans="1:10" s="38" customFormat="1" ht="13.5" customHeight="1" x14ac:dyDescent="0.2">
      <c r="A29" s="34" t="s">
        <v>187</v>
      </c>
      <c r="B29" s="35">
        <v>222848</v>
      </c>
      <c r="C29" s="36">
        <v>115186</v>
      </c>
      <c r="D29" s="37">
        <v>107662</v>
      </c>
      <c r="E29" s="35">
        <v>142131</v>
      </c>
      <c r="F29" s="36">
        <v>73407</v>
      </c>
      <c r="G29" s="37">
        <v>68724</v>
      </c>
      <c r="H29" s="35">
        <v>80717</v>
      </c>
      <c r="I29" s="36">
        <v>41779</v>
      </c>
      <c r="J29" s="37">
        <v>38938</v>
      </c>
    </row>
    <row r="30" spans="1:10" s="38" customFormat="1" ht="13.5" customHeight="1" x14ac:dyDescent="0.2">
      <c r="A30" s="30" t="s">
        <v>207</v>
      </c>
      <c r="B30" s="31">
        <v>666377</v>
      </c>
      <c r="C30" s="32">
        <v>342565</v>
      </c>
      <c r="D30" s="33">
        <v>323812</v>
      </c>
      <c r="E30" s="31">
        <v>444712</v>
      </c>
      <c r="F30" s="32">
        <v>228502</v>
      </c>
      <c r="G30" s="33">
        <v>216210</v>
      </c>
      <c r="H30" s="31">
        <v>221665</v>
      </c>
      <c r="I30" s="32">
        <v>114063</v>
      </c>
      <c r="J30" s="33">
        <v>107602</v>
      </c>
    </row>
    <row r="31" spans="1:10" ht="13.5" customHeight="1" x14ac:dyDescent="0.2">
      <c r="A31" s="30" t="s">
        <v>21</v>
      </c>
      <c r="B31" s="31">
        <v>41284</v>
      </c>
      <c r="C31" s="32">
        <v>21232</v>
      </c>
      <c r="D31" s="33">
        <v>20052</v>
      </c>
      <c r="E31" s="31">
        <v>26163</v>
      </c>
      <c r="F31" s="32">
        <v>13483</v>
      </c>
      <c r="G31" s="33">
        <v>12680</v>
      </c>
      <c r="H31" s="31">
        <v>15121</v>
      </c>
      <c r="I31" s="32">
        <v>7749</v>
      </c>
      <c r="J31" s="33">
        <v>7372</v>
      </c>
    </row>
    <row r="32" spans="1:10" ht="13.5" customHeight="1" x14ac:dyDescent="0.2">
      <c r="A32" s="30" t="s">
        <v>208</v>
      </c>
      <c r="B32" s="31">
        <v>84745</v>
      </c>
      <c r="C32" s="32">
        <v>43689</v>
      </c>
      <c r="D32" s="33">
        <v>41056</v>
      </c>
      <c r="E32" s="31">
        <v>53381</v>
      </c>
      <c r="F32" s="32">
        <v>27495</v>
      </c>
      <c r="G32" s="33">
        <v>25886</v>
      </c>
      <c r="H32" s="31">
        <v>31364</v>
      </c>
      <c r="I32" s="32">
        <v>16194</v>
      </c>
      <c r="J32" s="33">
        <v>15170</v>
      </c>
    </row>
    <row r="33" spans="1:10" ht="13.5" customHeight="1" x14ac:dyDescent="0.2">
      <c r="A33" s="30" t="s">
        <v>22</v>
      </c>
      <c r="B33" s="31">
        <v>41368</v>
      </c>
      <c r="C33" s="32">
        <v>21464</v>
      </c>
      <c r="D33" s="33">
        <v>19904</v>
      </c>
      <c r="E33" s="31">
        <v>26946</v>
      </c>
      <c r="F33" s="32">
        <v>14059</v>
      </c>
      <c r="G33" s="33">
        <v>12887</v>
      </c>
      <c r="H33" s="31">
        <v>14422</v>
      </c>
      <c r="I33" s="32">
        <v>7405</v>
      </c>
      <c r="J33" s="33">
        <v>7017</v>
      </c>
    </row>
    <row r="34" spans="1:10" ht="13.5" customHeight="1" x14ac:dyDescent="0.2">
      <c r="A34" s="30" t="s">
        <v>23</v>
      </c>
      <c r="B34" s="31">
        <v>41252</v>
      </c>
      <c r="C34" s="32">
        <v>21308</v>
      </c>
      <c r="D34" s="33">
        <v>19944</v>
      </c>
      <c r="E34" s="31">
        <v>26635</v>
      </c>
      <c r="F34" s="32">
        <v>13864</v>
      </c>
      <c r="G34" s="33">
        <v>12771</v>
      </c>
      <c r="H34" s="31">
        <v>14617</v>
      </c>
      <c r="I34" s="32">
        <v>7444</v>
      </c>
      <c r="J34" s="33">
        <v>7173</v>
      </c>
    </row>
    <row r="35" spans="1:10" ht="13.5" customHeight="1" x14ac:dyDescent="0.2">
      <c r="A35" s="30" t="s">
        <v>209</v>
      </c>
      <c r="B35" s="31">
        <v>82620</v>
      </c>
      <c r="C35" s="32">
        <v>42772</v>
      </c>
      <c r="D35" s="33">
        <v>39848</v>
      </c>
      <c r="E35" s="31">
        <v>53581</v>
      </c>
      <c r="F35" s="32">
        <v>27923</v>
      </c>
      <c r="G35" s="33">
        <v>25658</v>
      </c>
      <c r="H35" s="31">
        <v>29039</v>
      </c>
      <c r="I35" s="32">
        <v>14849</v>
      </c>
      <c r="J35" s="33">
        <v>14190</v>
      </c>
    </row>
    <row r="36" spans="1:10" ht="13.5" customHeight="1" x14ac:dyDescent="0.2">
      <c r="A36" s="30" t="s">
        <v>210</v>
      </c>
      <c r="B36" s="31">
        <v>790281</v>
      </c>
      <c r="C36" s="32">
        <v>406569</v>
      </c>
      <c r="D36" s="33">
        <v>383712</v>
      </c>
      <c r="E36" s="31">
        <v>524456</v>
      </c>
      <c r="F36" s="32">
        <v>269908</v>
      </c>
      <c r="G36" s="33">
        <v>254548</v>
      </c>
      <c r="H36" s="31">
        <v>265825</v>
      </c>
      <c r="I36" s="32">
        <v>136661</v>
      </c>
      <c r="J36" s="33">
        <v>129164</v>
      </c>
    </row>
    <row r="37" spans="1:10" ht="13.5" customHeight="1" x14ac:dyDescent="0.2">
      <c r="A37" s="30" t="s">
        <v>24</v>
      </c>
      <c r="B37" s="31">
        <v>41312</v>
      </c>
      <c r="C37" s="32">
        <v>20944</v>
      </c>
      <c r="D37" s="33">
        <v>20368</v>
      </c>
      <c r="E37" s="31">
        <v>27152</v>
      </c>
      <c r="F37" s="32">
        <v>13837</v>
      </c>
      <c r="G37" s="33">
        <v>13315</v>
      </c>
      <c r="H37" s="31">
        <v>14160</v>
      </c>
      <c r="I37" s="32">
        <v>7107</v>
      </c>
      <c r="J37" s="33">
        <v>7053</v>
      </c>
    </row>
    <row r="38" spans="1:10" ht="13.5" customHeight="1" x14ac:dyDescent="0.2">
      <c r="A38" s="30" t="s">
        <v>25</v>
      </c>
      <c r="B38" s="31">
        <v>39823</v>
      </c>
      <c r="C38" s="32">
        <v>20281</v>
      </c>
      <c r="D38" s="33">
        <v>19542</v>
      </c>
      <c r="E38" s="31">
        <v>26476</v>
      </c>
      <c r="F38" s="32">
        <v>13612</v>
      </c>
      <c r="G38" s="33">
        <v>12864</v>
      </c>
      <c r="H38" s="31">
        <v>13347</v>
      </c>
      <c r="I38" s="32">
        <v>6669</v>
      </c>
      <c r="J38" s="33">
        <v>6678</v>
      </c>
    </row>
    <row r="39" spans="1:10" s="38" customFormat="1" ht="13.5" customHeight="1" x14ac:dyDescent="0.2">
      <c r="A39" s="34" t="s">
        <v>188</v>
      </c>
      <c r="B39" s="35">
        <v>205039</v>
      </c>
      <c r="C39" s="36">
        <v>105229</v>
      </c>
      <c r="D39" s="37">
        <v>99810</v>
      </c>
      <c r="E39" s="35">
        <v>133372</v>
      </c>
      <c r="F39" s="36">
        <v>68855</v>
      </c>
      <c r="G39" s="37">
        <v>64517</v>
      </c>
      <c r="H39" s="35">
        <v>71667</v>
      </c>
      <c r="I39" s="36">
        <v>36374</v>
      </c>
      <c r="J39" s="37">
        <v>35293</v>
      </c>
    </row>
    <row r="40" spans="1:10" ht="13.5" customHeight="1" x14ac:dyDescent="0.2">
      <c r="A40" s="30" t="s">
        <v>26</v>
      </c>
      <c r="B40" s="31">
        <v>38087</v>
      </c>
      <c r="C40" s="32">
        <v>19491</v>
      </c>
      <c r="D40" s="33">
        <v>18596</v>
      </c>
      <c r="E40" s="31">
        <v>25305</v>
      </c>
      <c r="F40" s="32">
        <v>13098</v>
      </c>
      <c r="G40" s="33">
        <v>12207</v>
      </c>
      <c r="H40" s="31">
        <v>12782</v>
      </c>
      <c r="I40" s="32">
        <v>6393</v>
      </c>
      <c r="J40" s="33">
        <v>6389</v>
      </c>
    </row>
    <row r="41" spans="1:10" ht="13.5" customHeight="1" x14ac:dyDescent="0.2">
      <c r="A41" s="30" t="s">
        <v>27</v>
      </c>
      <c r="B41" s="31">
        <v>41258</v>
      </c>
      <c r="C41" s="32">
        <v>21528</v>
      </c>
      <c r="D41" s="33">
        <v>19730</v>
      </c>
      <c r="E41" s="31">
        <v>27649</v>
      </c>
      <c r="F41" s="32">
        <v>14575</v>
      </c>
      <c r="G41" s="33">
        <v>13074</v>
      </c>
      <c r="H41" s="31">
        <v>13609</v>
      </c>
      <c r="I41" s="32">
        <v>6953</v>
      </c>
      <c r="J41" s="33">
        <v>6656</v>
      </c>
    </row>
    <row r="42" spans="1:10" ht="13.5" customHeight="1" x14ac:dyDescent="0.2">
      <c r="A42" s="30" t="s">
        <v>28</v>
      </c>
      <c r="B42" s="31">
        <v>36562</v>
      </c>
      <c r="C42" s="32">
        <v>18776</v>
      </c>
      <c r="D42" s="33">
        <v>17786</v>
      </c>
      <c r="E42" s="31">
        <v>23513</v>
      </c>
      <c r="F42" s="32">
        <v>12073</v>
      </c>
      <c r="G42" s="33">
        <v>11440</v>
      </c>
      <c r="H42" s="31">
        <v>13049</v>
      </c>
      <c r="I42" s="32">
        <v>6703</v>
      </c>
      <c r="J42" s="33">
        <v>6346</v>
      </c>
    </row>
    <row r="43" spans="1:10" ht="13.5" customHeight="1" x14ac:dyDescent="0.2">
      <c r="A43" s="30" t="s">
        <v>29</v>
      </c>
      <c r="B43" s="31">
        <v>38123</v>
      </c>
      <c r="C43" s="32">
        <v>19501</v>
      </c>
      <c r="D43" s="33">
        <v>18622</v>
      </c>
      <c r="E43" s="31">
        <v>24396</v>
      </c>
      <c r="F43" s="32">
        <v>12396</v>
      </c>
      <c r="G43" s="33">
        <v>12000</v>
      </c>
      <c r="H43" s="31">
        <v>13727</v>
      </c>
      <c r="I43" s="32">
        <v>7105</v>
      </c>
      <c r="J43" s="33">
        <v>6622</v>
      </c>
    </row>
    <row r="44" spans="1:10" ht="13.5" customHeight="1" x14ac:dyDescent="0.2">
      <c r="A44" s="30" t="s">
        <v>30</v>
      </c>
      <c r="B44" s="31">
        <v>37206</v>
      </c>
      <c r="C44" s="32">
        <v>18682</v>
      </c>
      <c r="D44" s="33">
        <v>18524</v>
      </c>
      <c r="E44" s="31">
        <v>23414</v>
      </c>
      <c r="F44" s="32">
        <v>11653</v>
      </c>
      <c r="G44" s="33">
        <v>11761</v>
      </c>
      <c r="H44" s="31">
        <v>13792</v>
      </c>
      <c r="I44" s="32">
        <v>7029</v>
      </c>
      <c r="J44" s="33">
        <v>6763</v>
      </c>
    </row>
    <row r="45" spans="1:10" s="38" customFormat="1" ht="13.5" customHeight="1" x14ac:dyDescent="0.2">
      <c r="A45" s="34" t="s">
        <v>189</v>
      </c>
      <c r="B45" s="35">
        <v>191236</v>
      </c>
      <c r="C45" s="36">
        <v>97978</v>
      </c>
      <c r="D45" s="37">
        <v>93258</v>
      </c>
      <c r="E45" s="35">
        <v>124277</v>
      </c>
      <c r="F45" s="36">
        <v>63795</v>
      </c>
      <c r="G45" s="37">
        <v>60482</v>
      </c>
      <c r="H45" s="35">
        <v>66959</v>
      </c>
      <c r="I45" s="36">
        <v>34183</v>
      </c>
      <c r="J45" s="37">
        <v>32776</v>
      </c>
    </row>
    <row r="46" spans="1:10" ht="13.5" customHeight="1" x14ac:dyDescent="0.2">
      <c r="A46" s="30" t="s">
        <v>31</v>
      </c>
      <c r="B46" s="31">
        <v>40887</v>
      </c>
      <c r="C46" s="32">
        <v>21164</v>
      </c>
      <c r="D46" s="33">
        <v>19723</v>
      </c>
      <c r="E46" s="31">
        <v>25773</v>
      </c>
      <c r="F46" s="32">
        <v>13197</v>
      </c>
      <c r="G46" s="33">
        <v>12576</v>
      </c>
      <c r="H46" s="31">
        <v>15114</v>
      </c>
      <c r="I46" s="32">
        <v>7967</v>
      </c>
      <c r="J46" s="33">
        <v>7147</v>
      </c>
    </row>
    <row r="47" spans="1:10" ht="13.5" customHeight="1" x14ac:dyDescent="0.2">
      <c r="A47" s="30" t="s">
        <v>32</v>
      </c>
      <c r="B47" s="31">
        <v>44028</v>
      </c>
      <c r="C47" s="32">
        <v>22634</v>
      </c>
      <c r="D47" s="33">
        <v>21394</v>
      </c>
      <c r="E47" s="31">
        <v>28650</v>
      </c>
      <c r="F47" s="32">
        <v>14467</v>
      </c>
      <c r="G47" s="33">
        <v>14183</v>
      </c>
      <c r="H47" s="31">
        <v>15378</v>
      </c>
      <c r="I47" s="32">
        <v>8167</v>
      </c>
      <c r="J47" s="33">
        <v>7211</v>
      </c>
    </row>
    <row r="48" spans="1:10" ht="13.5" customHeight="1" x14ac:dyDescent="0.2">
      <c r="A48" s="30" t="s">
        <v>33</v>
      </c>
      <c r="B48" s="31">
        <v>46713</v>
      </c>
      <c r="C48" s="32">
        <v>24558</v>
      </c>
      <c r="D48" s="33">
        <v>22155</v>
      </c>
      <c r="E48" s="31">
        <v>31831</v>
      </c>
      <c r="F48" s="32">
        <v>16573</v>
      </c>
      <c r="G48" s="33">
        <v>15258</v>
      </c>
      <c r="H48" s="31">
        <v>14882</v>
      </c>
      <c r="I48" s="32">
        <v>7985</v>
      </c>
      <c r="J48" s="33">
        <v>6897</v>
      </c>
    </row>
    <row r="49" spans="1:10" ht="13.5" customHeight="1" x14ac:dyDescent="0.2">
      <c r="A49" s="30" t="s">
        <v>34</v>
      </c>
      <c r="B49" s="31">
        <v>49013</v>
      </c>
      <c r="C49" s="32">
        <v>25248</v>
      </c>
      <c r="D49" s="33">
        <v>23765</v>
      </c>
      <c r="E49" s="31">
        <v>34673</v>
      </c>
      <c r="F49" s="32">
        <v>17452</v>
      </c>
      <c r="G49" s="33">
        <v>17221</v>
      </c>
      <c r="H49" s="31">
        <v>14340</v>
      </c>
      <c r="I49" s="32">
        <v>7796</v>
      </c>
      <c r="J49" s="33">
        <v>6544</v>
      </c>
    </row>
    <row r="50" spans="1:10" ht="13.5" customHeight="1" x14ac:dyDescent="0.2">
      <c r="A50" s="30" t="s">
        <v>35</v>
      </c>
      <c r="B50" s="31">
        <v>58679</v>
      </c>
      <c r="C50" s="32">
        <v>29671</v>
      </c>
      <c r="D50" s="33">
        <v>29008</v>
      </c>
      <c r="E50" s="31">
        <v>44737</v>
      </c>
      <c r="F50" s="32">
        <v>22190</v>
      </c>
      <c r="G50" s="33">
        <v>22547</v>
      </c>
      <c r="H50" s="31">
        <v>13942</v>
      </c>
      <c r="I50" s="32">
        <v>7481</v>
      </c>
      <c r="J50" s="33">
        <v>6461</v>
      </c>
    </row>
    <row r="51" spans="1:10" s="38" customFormat="1" ht="13.5" customHeight="1" x14ac:dyDescent="0.2">
      <c r="A51" s="34" t="s">
        <v>190</v>
      </c>
      <c r="B51" s="35">
        <v>239320</v>
      </c>
      <c r="C51" s="36">
        <v>123275</v>
      </c>
      <c r="D51" s="37">
        <v>116045</v>
      </c>
      <c r="E51" s="35">
        <v>165664</v>
      </c>
      <c r="F51" s="36">
        <v>83879</v>
      </c>
      <c r="G51" s="37">
        <v>81785</v>
      </c>
      <c r="H51" s="35">
        <v>73656</v>
      </c>
      <c r="I51" s="36">
        <v>39396</v>
      </c>
      <c r="J51" s="37">
        <v>34260</v>
      </c>
    </row>
    <row r="52" spans="1:10" s="38" customFormat="1" ht="13.5" customHeight="1" x14ac:dyDescent="0.2">
      <c r="A52" s="30" t="s">
        <v>211</v>
      </c>
      <c r="B52" s="31">
        <v>430556</v>
      </c>
      <c r="C52" s="32">
        <v>221253</v>
      </c>
      <c r="D52" s="33">
        <v>209303</v>
      </c>
      <c r="E52" s="31">
        <v>289941</v>
      </c>
      <c r="F52" s="32">
        <v>147674</v>
      </c>
      <c r="G52" s="33">
        <v>142267</v>
      </c>
      <c r="H52" s="31">
        <v>140615</v>
      </c>
      <c r="I52" s="32">
        <v>73579</v>
      </c>
      <c r="J52" s="33">
        <v>67036</v>
      </c>
    </row>
    <row r="53" spans="1:10" s="38" customFormat="1" ht="13.5" customHeight="1" x14ac:dyDescent="0.2">
      <c r="A53" s="30" t="s">
        <v>212</v>
      </c>
      <c r="B53" s="31">
        <v>594311</v>
      </c>
      <c r="C53" s="32">
        <v>305250</v>
      </c>
      <c r="D53" s="33">
        <v>289061</v>
      </c>
      <c r="E53" s="31">
        <v>397150</v>
      </c>
      <c r="F53" s="32">
        <v>203046</v>
      </c>
      <c r="G53" s="33">
        <v>194104</v>
      </c>
      <c r="H53" s="31">
        <v>197161</v>
      </c>
      <c r="I53" s="32">
        <v>102204</v>
      </c>
      <c r="J53" s="33">
        <v>94957</v>
      </c>
    </row>
    <row r="54" spans="1:10" ht="13.5" customHeight="1" x14ac:dyDescent="0.2">
      <c r="A54" s="30" t="s">
        <v>36</v>
      </c>
      <c r="B54" s="31">
        <v>64874</v>
      </c>
      <c r="C54" s="32">
        <v>33276</v>
      </c>
      <c r="D54" s="33">
        <v>31598</v>
      </c>
      <c r="E54" s="31">
        <v>48775</v>
      </c>
      <c r="F54" s="32">
        <v>24187</v>
      </c>
      <c r="G54" s="33">
        <v>24588</v>
      </c>
      <c r="H54" s="31">
        <v>16099</v>
      </c>
      <c r="I54" s="32">
        <v>9089</v>
      </c>
      <c r="J54" s="33">
        <v>7010</v>
      </c>
    </row>
    <row r="55" spans="1:10" ht="13.5" customHeight="1" x14ac:dyDescent="0.2">
      <c r="A55" s="30" t="s">
        <v>37</v>
      </c>
      <c r="B55" s="31">
        <v>72542</v>
      </c>
      <c r="C55" s="32">
        <v>36913</v>
      </c>
      <c r="D55" s="33">
        <v>35629</v>
      </c>
      <c r="E55" s="31">
        <v>54152</v>
      </c>
      <c r="F55" s="32">
        <v>26754</v>
      </c>
      <c r="G55" s="33">
        <v>27398</v>
      </c>
      <c r="H55" s="31">
        <v>18390</v>
      </c>
      <c r="I55" s="32">
        <v>10159</v>
      </c>
      <c r="J55" s="33">
        <v>8231</v>
      </c>
    </row>
    <row r="56" spans="1:10" ht="13.5" customHeight="1" x14ac:dyDescent="0.2">
      <c r="A56" s="30" t="s">
        <v>38</v>
      </c>
      <c r="B56" s="31">
        <v>70106</v>
      </c>
      <c r="C56" s="32">
        <v>35922</v>
      </c>
      <c r="D56" s="33">
        <v>34184</v>
      </c>
      <c r="E56" s="31">
        <v>51120</v>
      </c>
      <c r="F56" s="32">
        <v>25349</v>
      </c>
      <c r="G56" s="33">
        <v>25771</v>
      </c>
      <c r="H56" s="31">
        <v>18986</v>
      </c>
      <c r="I56" s="32">
        <v>10573</v>
      </c>
      <c r="J56" s="33">
        <v>8413</v>
      </c>
    </row>
    <row r="57" spans="1:10" ht="13.5" customHeight="1" x14ac:dyDescent="0.2">
      <c r="A57" s="30" t="s">
        <v>39</v>
      </c>
      <c r="B57" s="31">
        <v>70428</v>
      </c>
      <c r="C57" s="32">
        <v>35716</v>
      </c>
      <c r="D57" s="33">
        <v>34712</v>
      </c>
      <c r="E57" s="31">
        <v>50833</v>
      </c>
      <c r="F57" s="32">
        <v>24969</v>
      </c>
      <c r="G57" s="33">
        <v>25864</v>
      </c>
      <c r="H57" s="31">
        <v>19595</v>
      </c>
      <c r="I57" s="32">
        <v>10747</v>
      </c>
      <c r="J57" s="33">
        <v>8848</v>
      </c>
    </row>
    <row r="58" spans="1:10" ht="13.5" customHeight="1" x14ac:dyDescent="0.2">
      <c r="A58" s="30" t="s">
        <v>40</v>
      </c>
      <c r="B58" s="31">
        <v>73088</v>
      </c>
      <c r="C58" s="32">
        <v>36897</v>
      </c>
      <c r="D58" s="33">
        <v>36191</v>
      </c>
      <c r="E58" s="31">
        <v>52196</v>
      </c>
      <c r="F58" s="32">
        <v>25670</v>
      </c>
      <c r="G58" s="33">
        <v>26526</v>
      </c>
      <c r="H58" s="31">
        <v>20892</v>
      </c>
      <c r="I58" s="32">
        <v>11227</v>
      </c>
      <c r="J58" s="33">
        <v>9665</v>
      </c>
    </row>
    <row r="59" spans="1:10" s="38" customFormat="1" ht="13.5" customHeight="1" x14ac:dyDescent="0.2">
      <c r="A59" s="34" t="s">
        <v>191</v>
      </c>
      <c r="B59" s="35">
        <v>351038</v>
      </c>
      <c r="C59" s="36">
        <v>178724</v>
      </c>
      <c r="D59" s="37">
        <v>172314</v>
      </c>
      <c r="E59" s="35">
        <v>257076</v>
      </c>
      <c r="F59" s="36">
        <v>126929</v>
      </c>
      <c r="G59" s="37">
        <v>130147</v>
      </c>
      <c r="H59" s="35">
        <v>93962</v>
      </c>
      <c r="I59" s="36">
        <v>51795</v>
      </c>
      <c r="J59" s="37">
        <v>42167</v>
      </c>
    </row>
    <row r="60" spans="1:10" s="38" customFormat="1" ht="13.5" customHeight="1" x14ac:dyDescent="0.2">
      <c r="A60" s="30" t="s">
        <v>213</v>
      </c>
      <c r="B60" s="31">
        <v>986633</v>
      </c>
      <c r="C60" s="32">
        <v>505206</v>
      </c>
      <c r="D60" s="33">
        <v>481427</v>
      </c>
      <c r="E60" s="31">
        <v>680389</v>
      </c>
      <c r="F60" s="32">
        <v>343458</v>
      </c>
      <c r="G60" s="33">
        <v>336931</v>
      </c>
      <c r="H60" s="31">
        <v>306244</v>
      </c>
      <c r="I60" s="32">
        <v>161748</v>
      </c>
      <c r="J60" s="33">
        <v>144496</v>
      </c>
    </row>
    <row r="61" spans="1:10" ht="13.5" customHeight="1" x14ac:dyDescent="0.2">
      <c r="A61" s="30" t="s">
        <v>41</v>
      </c>
      <c r="B61" s="31">
        <v>72785</v>
      </c>
      <c r="C61" s="32">
        <v>36675</v>
      </c>
      <c r="D61" s="33">
        <v>36110</v>
      </c>
      <c r="E61" s="31">
        <v>52048</v>
      </c>
      <c r="F61" s="32">
        <v>25582</v>
      </c>
      <c r="G61" s="33">
        <v>26466</v>
      </c>
      <c r="H61" s="31">
        <v>20737</v>
      </c>
      <c r="I61" s="32">
        <v>11093</v>
      </c>
      <c r="J61" s="33">
        <v>9644</v>
      </c>
    </row>
    <row r="62" spans="1:10" ht="13.5" customHeight="1" x14ac:dyDescent="0.2">
      <c r="A62" s="30" t="s">
        <v>42</v>
      </c>
      <c r="B62" s="31">
        <v>73662</v>
      </c>
      <c r="C62" s="32">
        <v>36619</v>
      </c>
      <c r="D62" s="33">
        <v>37043</v>
      </c>
      <c r="E62" s="31">
        <v>53293</v>
      </c>
      <c r="F62" s="32">
        <v>25955</v>
      </c>
      <c r="G62" s="33">
        <v>27338</v>
      </c>
      <c r="H62" s="31">
        <v>20369</v>
      </c>
      <c r="I62" s="32">
        <v>10664</v>
      </c>
      <c r="J62" s="33">
        <v>9705</v>
      </c>
    </row>
    <row r="63" spans="1:10" ht="13.5" customHeight="1" x14ac:dyDescent="0.2">
      <c r="A63" s="30" t="s">
        <v>43</v>
      </c>
      <c r="B63" s="31">
        <v>70643</v>
      </c>
      <c r="C63" s="32">
        <v>35372</v>
      </c>
      <c r="D63" s="33">
        <v>35271</v>
      </c>
      <c r="E63" s="31">
        <v>50381</v>
      </c>
      <c r="F63" s="32">
        <v>24885</v>
      </c>
      <c r="G63" s="33">
        <v>25496</v>
      </c>
      <c r="H63" s="31">
        <v>20262</v>
      </c>
      <c r="I63" s="32">
        <v>10487</v>
      </c>
      <c r="J63" s="33">
        <v>9775</v>
      </c>
    </row>
    <row r="64" spans="1:10" ht="13.5" customHeight="1" x14ac:dyDescent="0.2">
      <c r="A64" s="30" t="s">
        <v>44</v>
      </c>
      <c r="B64" s="31">
        <v>72214</v>
      </c>
      <c r="C64" s="32">
        <v>36038</v>
      </c>
      <c r="D64" s="33">
        <v>36176</v>
      </c>
      <c r="E64" s="31">
        <v>51651</v>
      </c>
      <c r="F64" s="32">
        <v>25428</v>
      </c>
      <c r="G64" s="33">
        <v>26223</v>
      </c>
      <c r="H64" s="31">
        <v>20563</v>
      </c>
      <c r="I64" s="32">
        <v>10610</v>
      </c>
      <c r="J64" s="33">
        <v>9953</v>
      </c>
    </row>
    <row r="65" spans="1:10" ht="13.5" customHeight="1" x14ac:dyDescent="0.2">
      <c r="A65" s="30" t="s">
        <v>45</v>
      </c>
      <c r="B65" s="31">
        <v>66364</v>
      </c>
      <c r="C65" s="32">
        <v>32843</v>
      </c>
      <c r="D65" s="33">
        <v>33521</v>
      </c>
      <c r="E65" s="31">
        <v>47077</v>
      </c>
      <c r="F65" s="32">
        <v>22988</v>
      </c>
      <c r="G65" s="33">
        <v>24089</v>
      </c>
      <c r="H65" s="31">
        <v>19287</v>
      </c>
      <c r="I65" s="32">
        <v>9855</v>
      </c>
      <c r="J65" s="33">
        <v>9432</v>
      </c>
    </row>
    <row r="66" spans="1:10" s="38" customFormat="1" ht="13.5" customHeight="1" x14ac:dyDescent="0.2">
      <c r="A66" s="34" t="s">
        <v>192</v>
      </c>
      <c r="B66" s="35">
        <v>355668</v>
      </c>
      <c r="C66" s="36">
        <v>177547</v>
      </c>
      <c r="D66" s="37">
        <v>178121</v>
      </c>
      <c r="E66" s="35">
        <v>254450</v>
      </c>
      <c r="F66" s="36">
        <v>124838</v>
      </c>
      <c r="G66" s="37">
        <v>129612</v>
      </c>
      <c r="H66" s="35">
        <v>101218</v>
      </c>
      <c r="I66" s="36">
        <v>52709</v>
      </c>
      <c r="J66" s="37">
        <v>48509</v>
      </c>
    </row>
    <row r="67" spans="1:10" s="38" customFormat="1" ht="13.5" customHeight="1" x14ac:dyDescent="0.2">
      <c r="A67" s="30" t="s">
        <v>214</v>
      </c>
      <c r="B67" s="31">
        <v>1137262</v>
      </c>
      <c r="C67" s="32">
        <v>577524</v>
      </c>
      <c r="D67" s="33">
        <v>559738</v>
      </c>
      <c r="E67" s="31">
        <v>801467</v>
      </c>
      <c r="F67" s="32">
        <v>399441</v>
      </c>
      <c r="G67" s="33">
        <v>402026</v>
      </c>
      <c r="H67" s="31">
        <v>335795</v>
      </c>
      <c r="I67" s="32">
        <v>178083</v>
      </c>
      <c r="J67" s="33">
        <v>157712</v>
      </c>
    </row>
    <row r="68" spans="1:10" ht="13.5" customHeight="1" x14ac:dyDescent="0.2">
      <c r="A68" s="30" t="s">
        <v>46</v>
      </c>
      <c r="B68" s="31">
        <v>63201</v>
      </c>
      <c r="C68" s="32">
        <v>31295</v>
      </c>
      <c r="D68" s="33">
        <v>31906</v>
      </c>
      <c r="E68" s="31">
        <v>45062</v>
      </c>
      <c r="F68" s="32">
        <v>21859</v>
      </c>
      <c r="G68" s="33">
        <v>23203</v>
      </c>
      <c r="H68" s="31">
        <v>18139</v>
      </c>
      <c r="I68" s="32">
        <v>9436</v>
      </c>
      <c r="J68" s="33">
        <v>8703</v>
      </c>
    </row>
    <row r="69" spans="1:10" ht="13.5" customHeight="1" x14ac:dyDescent="0.2">
      <c r="A69" s="30" t="s">
        <v>47</v>
      </c>
      <c r="B69" s="31">
        <v>71061</v>
      </c>
      <c r="C69" s="32">
        <v>35437</v>
      </c>
      <c r="D69" s="33">
        <v>35624</v>
      </c>
      <c r="E69" s="31">
        <v>51490</v>
      </c>
      <c r="F69" s="32">
        <v>25437</v>
      </c>
      <c r="G69" s="33">
        <v>26053</v>
      </c>
      <c r="H69" s="31">
        <v>19571</v>
      </c>
      <c r="I69" s="32">
        <v>10000</v>
      </c>
      <c r="J69" s="33">
        <v>9571</v>
      </c>
    </row>
    <row r="70" spans="1:10" ht="13.5" customHeight="1" x14ac:dyDescent="0.2">
      <c r="A70" s="30" t="s">
        <v>48</v>
      </c>
      <c r="B70" s="31">
        <v>61575</v>
      </c>
      <c r="C70" s="32">
        <v>30487</v>
      </c>
      <c r="D70" s="33">
        <v>31088</v>
      </c>
      <c r="E70" s="31">
        <v>43321</v>
      </c>
      <c r="F70" s="32">
        <v>21365</v>
      </c>
      <c r="G70" s="33">
        <v>21956</v>
      </c>
      <c r="H70" s="31">
        <v>18254</v>
      </c>
      <c r="I70" s="32">
        <v>9122</v>
      </c>
      <c r="J70" s="33">
        <v>9132</v>
      </c>
    </row>
    <row r="71" spans="1:10" ht="13.5" customHeight="1" x14ac:dyDescent="0.2">
      <c r="A71" s="30" t="s">
        <v>49</v>
      </c>
      <c r="B71" s="31">
        <v>60201</v>
      </c>
      <c r="C71" s="32">
        <v>29091</v>
      </c>
      <c r="D71" s="33">
        <v>31110</v>
      </c>
      <c r="E71" s="31">
        <v>42341</v>
      </c>
      <c r="F71" s="32">
        <v>20259</v>
      </c>
      <c r="G71" s="33">
        <v>22082</v>
      </c>
      <c r="H71" s="31">
        <v>17860</v>
      </c>
      <c r="I71" s="32">
        <v>8832</v>
      </c>
      <c r="J71" s="33">
        <v>9028</v>
      </c>
    </row>
    <row r="72" spans="1:10" ht="13.5" customHeight="1" x14ac:dyDescent="0.2">
      <c r="A72" s="30" t="s">
        <v>50</v>
      </c>
      <c r="B72" s="31">
        <v>57573</v>
      </c>
      <c r="C72" s="32">
        <v>28061</v>
      </c>
      <c r="D72" s="33">
        <v>29512</v>
      </c>
      <c r="E72" s="31">
        <v>39933</v>
      </c>
      <c r="F72" s="32">
        <v>19335</v>
      </c>
      <c r="G72" s="33">
        <v>20598</v>
      </c>
      <c r="H72" s="31">
        <v>17640</v>
      </c>
      <c r="I72" s="32">
        <v>8726</v>
      </c>
      <c r="J72" s="33">
        <v>8914</v>
      </c>
    </row>
    <row r="73" spans="1:10" s="38" customFormat="1" ht="13.5" customHeight="1" x14ac:dyDescent="0.2">
      <c r="A73" s="34" t="s">
        <v>193</v>
      </c>
      <c r="B73" s="35">
        <v>313611</v>
      </c>
      <c r="C73" s="36">
        <v>154371</v>
      </c>
      <c r="D73" s="37">
        <v>159240</v>
      </c>
      <c r="E73" s="35">
        <v>222147</v>
      </c>
      <c r="F73" s="36">
        <v>108255</v>
      </c>
      <c r="G73" s="37">
        <v>113892</v>
      </c>
      <c r="H73" s="35">
        <v>91464</v>
      </c>
      <c r="I73" s="36">
        <v>46116</v>
      </c>
      <c r="J73" s="37">
        <v>45348</v>
      </c>
    </row>
    <row r="74" spans="1:10" ht="13.5" customHeight="1" x14ac:dyDescent="0.2">
      <c r="A74" s="30" t="s">
        <v>51</v>
      </c>
      <c r="B74" s="31">
        <v>57842</v>
      </c>
      <c r="C74" s="32">
        <v>27891</v>
      </c>
      <c r="D74" s="33">
        <v>29951</v>
      </c>
      <c r="E74" s="31">
        <v>39894</v>
      </c>
      <c r="F74" s="32">
        <v>18990</v>
      </c>
      <c r="G74" s="33">
        <v>20904</v>
      </c>
      <c r="H74" s="31">
        <v>17948</v>
      </c>
      <c r="I74" s="32">
        <v>8901</v>
      </c>
      <c r="J74" s="33">
        <v>9047</v>
      </c>
    </row>
    <row r="75" spans="1:10" ht="13.5" customHeight="1" x14ac:dyDescent="0.2">
      <c r="A75" s="30" t="s">
        <v>52</v>
      </c>
      <c r="B75" s="31">
        <v>60852</v>
      </c>
      <c r="C75" s="32">
        <v>28963</v>
      </c>
      <c r="D75" s="33">
        <v>31889</v>
      </c>
      <c r="E75" s="31">
        <v>42390</v>
      </c>
      <c r="F75" s="32">
        <v>19988</v>
      </c>
      <c r="G75" s="33">
        <v>22402</v>
      </c>
      <c r="H75" s="31">
        <v>18462</v>
      </c>
      <c r="I75" s="32">
        <v>8975</v>
      </c>
      <c r="J75" s="33">
        <v>9487</v>
      </c>
    </row>
    <row r="76" spans="1:10" ht="13.5" customHeight="1" x14ac:dyDescent="0.2">
      <c r="A76" s="30" t="s">
        <v>53</v>
      </c>
      <c r="B76" s="31">
        <v>56877</v>
      </c>
      <c r="C76" s="32">
        <v>27152</v>
      </c>
      <c r="D76" s="33">
        <v>29725</v>
      </c>
      <c r="E76" s="31">
        <v>38997</v>
      </c>
      <c r="F76" s="32">
        <v>18545</v>
      </c>
      <c r="G76" s="33">
        <v>20452</v>
      </c>
      <c r="H76" s="31">
        <v>17880</v>
      </c>
      <c r="I76" s="32">
        <v>8607</v>
      </c>
      <c r="J76" s="33">
        <v>9273</v>
      </c>
    </row>
    <row r="77" spans="1:10" ht="13.5" customHeight="1" x14ac:dyDescent="0.2">
      <c r="A77" s="30" t="s">
        <v>54</v>
      </c>
      <c r="B77" s="31">
        <v>54587</v>
      </c>
      <c r="C77" s="32">
        <v>26079</v>
      </c>
      <c r="D77" s="33">
        <v>28508</v>
      </c>
      <c r="E77" s="31">
        <v>37207</v>
      </c>
      <c r="F77" s="32">
        <v>17622</v>
      </c>
      <c r="G77" s="33">
        <v>19585</v>
      </c>
      <c r="H77" s="31">
        <v>17380</v>
      </c>
      <c r="I77" s="32">
        <v>8457</v>
      </c>
      <c r="J77" s="33">
        <v>8923</v>
      </c>
    </row>
    <row r="78" spans="1:10" ht="13.5" customHeight="1" x14ac:dyDescent="0.2">
      <c r="A78" s="30" t="s">
        <v>55</v>
      </c>
      <c r="B78" s="31">
        <v>55502</v>
      </c>
      <c r="C78" s="32">
        <v>26192</v>
      </c>
      <c r="D78" s="33">
        <v>29310</v>
      </c>
      <c r="E78" s="31">
        <v>37488</v>
      </c>
      <c r="F78" s="32">
        <v>17499</v>
      </c>
      <c r="G78" s="33">
        <v>19989</v>
      </c>
      <c r="H78" s="31">
        <v>18014</v>
      </c>
      <c r="I78" s="32">
        <v>8693</v>
      </c>
      <c r="J78" s="33">
        <v>9321</v>
      </c>
    </row>
    <row r="79" spans="1:10" s="38" customFormat="1" ht="13.5" customHeight="1" x14ac:dyDescent="0.2">
      <c r="A79" s="34" t="s">
        <v>194</v>
      </c>
      <c r="B79" s="35">
        <v>285660</v>
      </c>
      <c r="C79" s="36">
        <v>136277</v>
      </c>
      <c r="D79" s="37">
        <v>149383</v>
      </c>
      <c r="E79" s="35">
        <v>195976</v>
      </c>
      <c r="F79" s="36">
        <v>92644</v>
      </c>
      <c r="G79" s="37">
        <v>103332</v>
      </c>
      <c r="H79" s="35">
        <v>89684</v>
      </c>
      <c r="I79" s="36">
        <v>43633</v>
      </c>
      <c r="J79" s="37">
        <v>46051</v>
      </c>
    </row>
    <row r="80" spans="1:10" s="38" customFormat="1" ht="13.5" customHeight="1" x14ac:dyDescent="0.2">
      <c r="A80" s="30" t="s">
        <v>215</v>
      </c>
      <c r="B80" s="31">
        <v>1941572</v>
      </c>
      <c r="C80" s="32">
        <v>973401</v>
      </c>
      <c r="D80" s="33">
        <v>968171</v>
      </c>
      <c r="E80" s="31">
        <v>1352962</v>
      </c>
      <c r="F80" s="32">
        <v>669195</v>
      </c>
      <c r="G80" s="33">
        <v>683767</v>
      </c>
      <c r="H80" s="31">
        <v>588610</v>
      </c>
      <c r="I80" s="32">
        <v>304206</v>
      </c>
      <c r="J80" s="33">
        <v>284404</v>
      </c>
    </row>
    <row r="81" spans="1:10" ht="13.5" customHeight="1" x14ac:dyDescent="0.2">
      <c r="A81" s="30" t="s">
        <v>56</v>
      </c>
      <c r="B81" s="31">
        <v>52547</v>
      </c>
      <c r="C81" s="32">
        <v>24942</v>
      </c>
      <c r="D81" s="33">
        <v>27605</v>
      </c>
      <c r="E81" s="31">
        <v>35224</v>
      </c>
      <c r="F81" s="32">
        <v>16471</v>
      </c>
      <c r="G81" s="33">
        <v>18753</v>
      </c>
      <c r="H81" s="31">
        <v>17323</v>
      </c>
      <c r="I81" s="32">
        <v>8471</v>
      </c>
      <c r="J81" s="33">
        <v>8852</v>
      </c>
    </row>
    <row r="82" spans="1:10" ht="13.5" customHeight="1" x14ac:dyDescent="0.2">
      <c r="A82" s="30" t="s">
        <v>57</v>
      </c>
      <c r="B82" s="31">
        <v>57380</v>
      </c>
      <c r="C82" s="32">
        <v>27490</v>
      </c>
      <c r="D82" s="33">
        <v>29890</v>
      </c>
      <c r="E82" s="31">
        <v>39602</v>
      </c>
      <c r="F82" s="32">
        <v>18715</v>
      </c>
      <c r="G82" s="33">
        <v>20887</v>
      </c>
      <c r="H82" s="31">
        <v>17778</v>
      </c>
      <c r="I82" s="32">
        <v>8775</v>
      </c>
      <c r="J82" s="33">
        <v>9003</v>
      </c>
    </row>
    <row r="83" spans="1:10" ht="13.5" customHeight="1" x14ac:dyDescent="0.2">
      <c r="A83" s="30" t="s">
        <v>58</v>
      </c>
      <c r="B83" s="31">
        <v>48779</v>
      </c>
      <c r="C83" s="32">
        <v>22865</v>
      </c>
      <c r="D83" s="33">
        <v>25914</v>
      </c>
      <c r="E83" s="31">
        <v>32522</v>
      </c>
      <c r="F83" s="32">
        <v>14934</v>
      </c>
      <c r="G83" s="33">
        <v>17588</v>
      </c>
      <c r="H83" s="31">
        <v>16257</v>
      </c>
      <c r="I83" s="32">
        <v>7931</v>
      </c>
      <c r="J83" s="33">
        <v>8326</v>
      </c>
    </row>
    <row r="84" spans="1:10" ht="13.5" customHeight="1" x14ac:dyDescent="0.2">
      <c r="A84" s="30" t="s">
        <v>59</v>
      </c>
      <c r="B84" s="31">
        <v>49312</v>
      </c>
      <c r="C84" s="32">
        <v>22849</v>
      </c>
      <c r="D84" s="33">
        <v>26463</v>
      </c>
      <c r="E84" s="31">
        <v>32497</v>
      </c>
      <c r="F84" s="32">
        <v>14767</v>
      </c>
      <c r="G84" s="33">
        <v>17730</v>
      </c>
      <c r="H84" s="31">
        <v>16815</v>
      </c>
      <c r="I84" s="32">
        <v>8082</v>
      </c>
      <c r="J84" s="33">
        <v>8733</v>
      </c>
    </row>
    <row r="85" spans="1:10" ht="13.5" customHeight="1" x14ac:dyDescent="0.2">
      <c r="A85" s="30" t="s">
        <v>60</v>
      </c>
      <c r="B85" s="31">
        <v>48067</v>
      </c>
      <c r="C85" s="32">
        <v>22194</v>
      </c>
      <c r="D85" s="33">
        <v>25873</v>
      </c>
      <c r="E85" s="31">
        <v>31242</v>
      </c>
      <c r="F85" s="32">
        <v>14002</v>
      </c>
      <c r="G85" s="33">
        <v>17240</v>
      </c>
      <c r="H85" s="31">
        <v>16825</v>
      </c>
      <c r="I85" s="32">
        <v>8192</v>
      </c>
      <c r="J85" s="33">
        <v>8633</v>
      </c>
    </row>
    <row r="86" spans="1:10" s="38" customFormat="1" ht="13.5" customHeight="1" x14ac:dyDescent="0.2">
      <c r="A86" s="34" t="s">
        <v>195</v>
      </c>
      <c r="B86" s="35">
        <v>256085</v>
      </c>
      <c r="C86" s="36">
        <v>120340</v>
      </c>
      <c r="D86" s="37">
        <v>135745</v>
      </c>
      <c r="E86" s="35">
        <v>171087</v>
      </c>
      <c r="F86" s="36">
        <v>78889</v>
      </c>
      <c r="G86" s="37">
        <v>92198</v>
      </c>
      <c r="H86" s="35">
        <v>84998</v>
      </c>
      <c r="I86" s="36">
        <v>41451</v>
      </c>
      <c r="J86" s="37">
        <v>43547</v>
      </c>
    </row>
    <row r="87" spans="1:10" ht="13.5" customHeight="1" x14ac:dyDescent="0.2">
      <c r="A87" s="30" t="s">
        <v>61</v>
      </c>
      <c r="B87" s="31">
        <v>49208</v>
      </c>
      <c r="C87" s="32">
        <v>22568</v>
      </c>
      <c r="D87" s="33">
        <v>26640</v>
      </c>
      <c r="E87" s="31">
        <v>31459</v>
      </c>
      <c r="F87" s="32">
        <v>14075</v>
      </c>
      <c r="G87" s="33">
        <v>17384</v>
      </c>
      <c r="H87" s="31">
        <v>17749</v>
      </c>
      <c r="I87" s="32">
        <v>8493</v>
      </c>
      <c r="J87" s="33">
        <v>9256</v>
      </c>
    </row>
    <row r="88" spans="1:10" ht="13.5" customHeight="1" x14ac:dyDescent="0.2">
      <c r="A88" s="30" t="s">
        <v>62</v>
      </c>
      <c r="B88" s="31">
        <v>53513</v>
      </c>
      <c r="C88" s="32">
        <v>24161</v>
      </c>
      <c r="D88" s="33">
        <v>29352</v>
      </c>
      <c r="E88" s="31">
        <v>34926</v>
      </c>
      <c r="F88" s="32">
        <v>15436</v>
      </c>
      <c r="G88" s="33">
        <v>19490</v>
      </c>
      <c r="H88" s="31">
        <v>18587</v>
      </c>
      <c r="I88" s="32">
        <v>8725</v>
      </c>
      <c r="J88" s="33">
        <v>9862</v>
      </c>
    </row>
    <row r="89" spans="1:10" ht="13.5" customHeight="1" x14ac:dyDescent="0.2">
      <c r="A89" s="30" t="s">
        <v>63</v>
      </c>
      <c r="B89" s="31">
        <v>52573</v>
      </c>
      <c r="C89" s="32">
        <v>23469</v>
      </c>
      <c r="D89" s="33">
        <v>29104</v>
      </c>
      <c r="E89" s="31">
        <v>33790</v>
      </c>
      <c r="F89" s="32">
        <v>14662</v>
      </c>
      <c r="G89" s="33">
        <v>19128</v>
      </c>
      <c r="H89" s="31">
        <v>18783</v>
      </c>
      <c r="I89" s="32">
        <v>8807</v>
      </c>
      <c r="J89" s="33">
        <v>9976</v>
      </c>
    </row>
    <row r="90" spans="1:10" ht="13.5" customHeight="1" x14ac:dyDescent="0.2">
      <c r="A90" s="30" t="s">
        <v>64</v>
      </c>
      <c r="B90" s="31">
        <v>57258</v>
      </c>
      <c r="C90" s="32">
        <v>25302</v>
      </c>
      <c r="D90" s="33">
        <v>31956</v>
      </c>
      <c r="E90" s="31">
        <v>36429</v>
      </c>
      <c r="F90" s="32">
        <v>15501</v>
      </c>
      <c r="G90" s="33">
        <v>20928</v>
      </c>
      <c r="H90" s="31">
        <v>20829</v>
      </c>
      <c r="I90" s="32">
        <v>9801</v>
      </c>
      <c r="J90" s="33">
        <v>11028</v>
      </c>
    </row>
    <row r="91" spans="1:10" ht="13.5" customHeight="1" x14ac:dyDescent="0.2">
      <c r="A91" s="30" t="s">
        <v>65</v>
      </c>
      <c r="B91" s="31">
        <v>58258</v>
      </c>
      <c r="C91" s="32">
        <v>25613</v>
      </c>
      <c r="D91" s="33">
        <v>32645</v>
      </c>
      <c r="E91" s="31">
        <v>37450</v>
      </c>
      <c r="F91" s="32">
        <v>15928</v>
      </c>
      <c r="G91" s="33">
        <v>21522</v>
      </c>
      <c r="H91" s="31">
        <v>20808</v>
      </c>
      <c r="I91" s="32">
        <v>9685</v>
      </c>
      <c r="J91" s="33">
        <v>11123</v>
      </c>
    </row>
    <row r="92" spans="1:10" s="38" customFormat="1" ht="13.5" customHeight="1" x14ac:dyDescent="0.2">
      <c r="A92" s="34" t="s">
        <v>196</v>
      </c>
      <c r="B92" s="35">
        <v>270810</v>
      </c>
      <c r="C92" s="36">
        <v>121113</v>
      </c>
      <c r="D92" s="37">
        <v>149697</v>
      </c>
      <c r="E92" s="35">
        <v>174054</v>
      </c>
      <c r="F92" s="36">
        <v>75602</v>
      </c>
      <c r="G92" s="37">
        <v>98452</v>
      </c>
      <c r="H92" s="35">
        <v>96756</v>
      </c>
      <c r="I92" s="36">
        <v>45511</v>
      </c>
      <c r="J92" s="37">
        <v>51245</v>
      </c>
    </row>
    <row r="93" spans="1:10" ht="13.5" customHeight="1" x14ac:dyDescent="0.2">
      <c r="A93" s="30" t="s">
        <v>66</v>
      </c>
      <c r="B93" s="31">
        <v>60843</v>
      </c>
      <c r="C93" s="32">
        <v>26525</v>
      </c>
      <c r="D93" s="33">
        <v>34318</v>
      </c>
      <c r="E93" s="31">
        <v>38869</v>
      </c>
      <c r="F93" s="32">
        <v>16194</v>
      </c>
      <c r="G93" s="33">
        <v>22675</v>
      </c>
      <c r="H93" s="31">
        <v>21974</v>
      </c>
      <c r="I93" s="32">
        <v>10331</v>
      </c>
      <c r="J93" s="33">
        <v>11643</v>
      </c>
    </row>
    <row r="94" spans="1:10" ht="13.5" customHeight="1" x14ac:dyDescent="0.2">
      <c r="A94" s="30" t="s">
        <v>67</v>
      </c>
      <c r="B94" s="31">
        <v>67061</v>
      </c>
      <c r="C94" s="32">
        <v>29357</v>
      </c>
      <c r="D94" s="33">
        <v>37704</v>
      </c>
      <c r="E94" s="31">
        <v>44101</v>
      </c>
      <c r="F94" s="32">
        <v>18504</v>
      </c>
      <c r="G94" s="33">
        <v>25597</v>
      </c>
      <c r="H94" s="31">
        <v>22960</v>
      </c>
      <c r="I94" s="32">
        <v>10853</v>
      </c>
      <c r="J94" s="33">
        <v>12107</v>
      </c>
    </row>
    <row r="95" spans="1:10" ht="13.5" customHeight="1" x14ac:dyDescent="0.2">
      <c r="A95" s="30" t="s">
        <v>68</v>
      </c>
      <c r="B95" s="31">
        <v>59436</v>
      </c>
      <c r="C95" s="32">
        <v>25310</v>
      </c>
      <c r="D95" s="33">
        <v>34126</v>
      </c>
      <c r="E95" s="31">
        <v>38573</v>
      </c>
      <c r="F95" s="32">
        <v>15645</v>
      </c>
      <c r="G95" s="33">
        <v>22928</v>
      </c>
      <c r="H95" s="31">
        <v>20863</v>
      </c>
      <c r="I95" s="32">
        <v>9665</v>
      </c>
      <c r="J95" s="33">
        <v>11198</v>
      </c>
    </row>
    <row r="96" spans="1:10" ht="13.5" customHeight="1" x14ac:dyDescent="0.2">
      <c r="A96" s="30" t="s">
        <v>69</v>
      </c>
      <c r="B96" s="31">
        <v>58174</v>
      </c>
      <c r="C96" s="32">
        <v>24152</v>
      </c>
      <c r="D96" s="33">
        <v>34022</v>
      </c>
      <c r="E96" s="31">
        <v>37819</v>
      </c>
      <c r="F96" s="32">
        <v>15060</v>
      </c>
      <c r="G96" s="33">
        <v>22759</v>
      </c>
      <c r="H96" s="31">
        <v>20355</v>
      </c>
      <c r="I96" s="32">
        <v>9092</v>
      </c>
      <c r="J96" s="33">
        <v>11263</v>
      </c>
    </row>
    <row r="97" spans="1:10" ht="13.5" customHeight="1" x14ac:dyDescent="0.2">
      <c r="A97" s="30" t="s">
        <v>70</v>
      </c>
      <c r="B97" s="31">
        <v>55625</v>
      </c>
      <c r="C97" s="32">
        <v>23002</v>
      </c>
      <c r="D97" s="33">
        <v>32623</v>
      </c>
      <c r="E97" s="31">
        <v>36236</v>
      </c>
      <c r="F97" s="32">
        <v>14358</v>
      </c>
      <c r="G97" s="33">
        <v>21878</v>
      </c>
      <c r="H97" s="31">
        <v>19389</v>
      </c>
      <c r="I97" s="32">
        <v>8644</v>
      </c>
      <c r="J97" s="33">
        <v>10745</v>
      </c>
    </row>
    <row r="98" spans="1:10" s="38" customFormat="1" ht="13.5" customHeight="1" x14ac:dyDescent="0.2">
      <c r="A98" s="34" t="s">
        <v>197</v>
      </c>
      <c r="B98" s="35">
        <v>301139</v>
      </c>
      <c r="C98" s="36">
        <v>128346</v>
      </c>
      <c r="D98" s="37">
        <v>172793</v>
      </c>
      <c r="E98" s="35">
        <v>195598</v>
      </c>
      <c r="F98" s="36">
        <v>79761</v>
      </c>
      <c r="G98" s="37">
        <v>115837</v>
      </c>
      <c r="H98" s="35">
        <v>105541</v>
      </c>
      <c r="I98" s="36">
        <v>48585</v>
      </c>
      <c r="J98" s="37">
        <v>56956</v>
      </c>
    </row>
    <row r="99" spans="1:10" ht="13.5" customHeight="1" x14ac:dyDescent="0.2">
      <c r="A99" s="30" t="s">
        <v>71</v>
      </c>
      <c r="B99" s="31">
        <v>53564</v>
      </c>
      <c r="C99" s="32">
        <v>21799</v>
      </c>
      <c r="D99" s="33">
        <v>31765</v>
      </c>
      <c r="E99" s="31">
        <v>35163</v>
      </c>
      <c r="F99" s="32">
        <v>13632</v>
      </c>
      <c r="G99" s="33">
        <v>21531</v>
      </c>
      <c r="H99" s="31">
        <v>18401</v>
      </c>
      <c r="I99" s="32">
        <v>8167</v>
      </c>
      <c r="J99" s="33">
        <v>10234</v>
      </c>
    </row>
    <row r="100" spans="1:10" ht="13.5" customHeight="1" x14ac:dyDescent="0.2">
      <c r="A100" s="30" t="s">
        <v>72</v>
      </c>
      <c r="B100" s="31">
        <v>52433</v>
      </c>
      <c r="C100" s="32">
        <v>20981</v>
      </c>
      <c r="D100" s="33">
        <v>31452</v>
      </c>
      <c r="E100" s="31">
        <v>35182</v>
      </c>
      <c r="F100" s="32">
        <v>13506</v>
      </c>
      <c r="G100" s="33">
        <v>21676</v>
      </c>
      <c r="H100" s="31">
        <v>17251</v>
      </c>
      <c r="I100" s="32">
        <v>7475</v>
      </c>
      <c r="J100" s="33">
        <v>9776</v>
      </c>
    </row>
    <row r="101" spans="1:10" ht="13.5" customHeight="1" x14ac:dyDescent="0.2">
      <c r="A101" s="30" t="s">
        <v>73</v>
      </c>
      <c r="B101" s="31">
        <v>52357</v>
      </c>
      <c r="C101" s="32">
        <v>20463</v>
      </c>
      <c r="D101" s="33">
        <v>31894</v>
      </c>
      <c r="E101" s="31">
        <v>34879</v>
      </c>
      <c r="F101" s="32">
        <v>12941</v>
      </c>
      <c r="G101" s="33">
        <v>21938</v>
      </c>
      <c r="H101" s="31">
        <v>17478</v>
      </c>
      <c r="I101" s="32">
        <v>7522</v>
      </c>
      <c r="J101" s="33">
        <v>9956</v>
      </c>
    </row>
    <row r="102" spans="1:10" ht="13.5" customHeight="1" x14ac:dyDescent="0.2">
      <c r="A102" s="30" t="s">
        <v>74</v>
      </c>
      <c r="B102" s="31">
        <v>48634</v>
      </c>
      <c r="C102" s="32">
        <v>18796</v>
      </c>
      <c r="D102" s="33">
        <v>29838</v>
      </c>
      <c r="E102" s="31">
        <v>32793</v>
      </c>
      <c r="F102" s="32">
        <v>12099</v>
      </c>
      <c r="G102" s="33">
        <v>20694</v>
      </c>
      <c r="H102" s="31">
        <v>15841</v>
      </c>
      <c r="I102" s="32">
        <v>6697</v>
      </c>
      <c r="J102" s="33">
        <v>9144</v>
      </c>
    </row>
    <row r="103" spans="1:10" ht="13.5" customHeight="1" x14ac:dyDescent="0.2">
      <c r="A103" s="30" t="s">
        <v>75</v>
      </c>
      <c r="B103" s="31">
        <v>47770</v>
      </c>
      <c r="C103" s="32">
        <v>18120</v>
      </c>
      <c r="D103" s="33">
        <v>29650</v>
      </c>
      <c r="E103" s="31">
        <v>32361</v>
      </c>
      <c r="F103" s="32">
        <v>11779</v>
      </c>
      <c r="G103" s="33">
        <v>20582</v>
      </c>
      <c r="H103" s="31">
        <v>15409</v>
      </c>
      <c r="I103" s="32">
        <v>6341</v>
      </c>
      <c r="J103" s="33">
        <v>9068</v>
      </c>
    </row>
    <row r="104" spans="1:10" s="38" customFormat="1" ht="13.5" customHeight="1" x14ac:dyDescent="0.2">
      <c r="A104" s="34" t="s">
        <v>198</v>
      </c>
      <c r="B104" s="35">
        <v>254758</v>
      </c>
      <c r="C104" s="36">
        <v>100159</v>
      </c>
      <c r="D104" s="37">
        <v>154599</v>
      </c>
      <c r="E104" s="35">
        <v>170378</v>
      </c>
      <c r="F104" s="36">
        <v>63957</v>
      </c>
      <c r="G104" s="37">
        <v>106421</v>
      </c>
      <c r="H104" s="35">
        <v>84380</v>
      </c>
      <c r="I104" s="36">
        <v>36202</v>
      </c>
      <c r="J104" s="37">
        <v>48178</v>
      </c>
    </row>
    <row r="105" spans="1:10" ht="13.5" customHeight="1" x14ac:dyDescent="0.2">
      <c r="A105" s="30" t="s">
        <v>76</v>
      </c>
      <c r="B105" s="31">
        <v>42866</v>
      </c>
      <c r="C105" s="32">
        <v>15981</v>
      </c>
      <c r="D105" s="33">
        <v>26885</v>
      </c>
      <c r="E105" s="31">
        <v>29456</v>
      </c>
      <c r="F105" s="32">
        <v>10563</v>
      </c>
      <c r="G105" s="33">
        <v>18893</v>
      </c>
      <c r="H105" s="31">
        <v>13410</v>
      </c>
      <c r="I105" s="32">
        <v>5418</v>
      </c>
      <c r="J105" s="33">
        <v>7992</v>
      </c>
    </row>
    <row r="106" spans="1:10" ht="13.5" customHeight="1" x14ac:dyDescent="0.2">
      <c r="A106" s="30" t="s">
        <v>77</v>
      </c>
      <c r="B106" s="31">
        <v>44290</v>
      </c>
      <c r="C106" s="32">
        <v>16354</v>
      </c>
      <c r="D106" s="33">
        <v>27936</v>
      </c>
      <c r="E106" s="31">
        <v>31082</v>
      </c>
      <c r="F106" s="32">
        <v>11101</v>
      </c>
      <c r="G106" s="33">
        <v>19981</v>
      </c>
      <c r="H106" s="31">
        <v>13208</v>
      </c>
      <c r="I106" s="32">
        <v>5253</v>
      </c>
      <c r="J106" s="33">
        <v>7955</v>
      </c>
    </row>
    <row r="107" spans="1:10" ht="13.5" customHeight="1" x14ac:dyDescent="0.2">
      <c r="A107" s="30" t="s">
        <v>78</v>
      </c>
      <c r="B107" s="31">
        <v>43354</v>
      </c>
      <c r="C107" s="32">
        <v>15680</v>
      </c>
      <c r="D107" s="33">
        <v>27674</v>
      </c>
      <c r="E107" s="31">
        <v>29806</v>
      </c>
      <c r="F107" s="32">
        <v>10379</v>
      </c>
      <c r="G107" s="33">
        <v>19427</v>
      </c>
      <c r="H107" s="31">
        <v>13548</v>
      </c>
      <c r="I107" s="32">
        <v>5301</v>
      </c>
      <c r="J107" s="33">
        <v>8247</v>
      </c>
    </row>
    <row r="108" spans="1:10" ht="13.5" customHeight="1" x14ac:dyDescent="0.2">
      <c r="A108" s="30" t="s">
        <v>79</v>
      </c>
      <c r="B108" s="31">
        <v>34214</v>
      </c>
      <c r="C108" s="32">
        <v>12148</v>
      </c>
      <c r="D108" s="33">
        <v>22066</v>
      </c>
      <c r="E108" s="31">
        <v>23783</v>
      </c>
      <c r="F108" s="32">
        <v>8137</v>
      </c>
      <c r="G108" s="33">
        <v>15646</v>
      </c>
      <c r="H108" s="31">
        <v>10431</v>
      </c>
      <c r="I108" s="32">
        <v>4011</v>
      </c>
      <c r="J108" s="33">
        <v>6420</v>
      </c>
    </row>
    <row r="109" spans="1:10" ht="13.5" customHeight="1" x14ac:dyDescent="0.2">
      <c r="A109" s="30" t="s">
        <v>80</v>
      </c>
      <c r="B109" s="31">
        <v>31554</v>
      </c>
      <c r="C109" s="32">
        <v>11163</v>
      </c>
      <c r="D109" s="33">
        <v>20391</v>
      </c>
      <c r="E109" s="31">
        <v>22275</v>
      </c>
      <c r="F109" s="32">
        <v>7692</v>
      </c>
      <c r="G109" s="33">
        <v>14583</v>
      </c>
      <c r="H109" s="31">
        <v>9279</v>
      </c>
      <c r="I109" s="32">
        <v>3471</v>
      </c>
      <c r="J109" s="33">
        <v>5808</v>
      </c>
    </row>
    <row r="110" spans="1:10" s="38" customFormat="1" ht="13.5" customHeight="1" x14ac:dyDescent="0.2">
      <c r="A110" s="34" t="s">
        <v>199</v>
      </c>
      <c r="B110" s="35">
        <v>196278</v>
      </c>
      <c r="C110" s="36">
        <v>71326</v>
      </c>
      <c r="D110" s="37">
        <v>124952</v>
      </c>
      <c r="E110" s="35">
        <v>136402</v>
      </c>
      <c r="F110" s="36">
        <v>47872</v>
      </c>
      <c r="G110" s="37">
        <v>88530</v>
      </c>
      <c r="H110" s="35">
        <v>59876</v>
      </c>
      <c r="I110" s="36">
        <v>23454</v>
      </c>
      <c r="J110" s="37">
        <v>36422</v>
      </c>
    </row>
    <row r="111" spans="1:10" ht="13.5" customHeight="1" x14ac:dyDescent="0.2">
      <c r="A111" s="30" t="s">
        <v>81</v>
      </c>
      <c r="B111" s="31">
        <v>27468</v>
      </c>
      <c r="C111" s="32">
        <v>9187</v>
      </c>
      <c r="D111" s="33">
        <v>18281</v>
      </c>
      <c r="E111" s="31">
        <v>19509</v>
      </c>
      <c r="F111" s="32">
        <v>6398</v>
      </c>
      <c r="G111" s="33">
        <v>13111</v>
      </c>
      <c r="H111" s="31">
        <v>7959</v>
      </c>
      <c r="I111" s="32">
        <v>2789</v>
      </c>
      <c r="J111" s="33">
        <v>5170</v>
      </c>
    </row>
    <row r="112" spans="1:10" ht="13.5" customHeight="1" x14ac:dyDescent="0.2">
      <c r="A112" s="30" t="s">
        <v>82</v>
      </c>
      <c r="B112" s="31">
        <v>16514</v>
      </c>
      <c r="C112" s="32">
        <v>5603</v>
      </c>
      <c r="D112" s="33">
        <v>10911</v>
      </c>
      <c r="E112" s="31">
        <v>12167</v>
      </c>
      <c r="F112" s="32">
        <v>4114</v>
      </c>
      <c r="G112" s="33">
        <v>8053</v>
      </c>
      <c r="H112" s="31">
        <v>4347</v>
      </c>
      <c r="I112" s="32">
        <v>1489</v>
      </c>
      <c r="J112" s="33">
        <v>2858</v>
      </c>
    </row>
    <row r="113" spans="1:10" ht="13.5" customHeight="1" x14ac:dyDescent="0.2">
      <c r="A113" s="30" t="s">
        <v>83</v>
      </c>
      <c r="B113" s="31">
        <v>10968</v>
      </c>
      <c r="C113" s="32">
        <v>3401</v>
      </c>
      <c r="D113" s="33">
        <v>7567</v>
      </c>
      <c r="E113" s="31">
        <v>7646</v>
      </c>
      <c r="F113" s="32">
        <v>2375</v>
      </c>
      <c r="G113" s="33">
        <v>5271</v>
      </c>
      <c r="H113" s="31">
        <v>3322</v>
      </c>
      <c r="I113" s="32">
        <v>1026</v>
      </c>
      <c r="J113" s="33">
        <v>2296</v>
      </c>
    </row>
    <row r="114" spans="1:10" ht="13.5" customHeight="1" x14ac:dyDescent="0.2">
      <c r="A114" s="30" t="s">
        <v>84</v>
      </c>
      <c r="B114" s="31">
        <v>12686</v>
      </c>
      <c r="C114" s="32">
        <v>3945</v>
      </c>
      <c r="D114" s="33">
        <v>8741</v>
      </c>
      <c r="E114" s="31">
        <v>8584</v>
      </c>
      <c r="F114" s="32">
        <v>2699</v>
      </c>
      <c r="G114" s="33">
        <v>5885</v>
      </c>
      <c r="H114" s="31">
        <v>4102</v>
      </c>
      <c r="I114" s="32">
        <v>1246</v>
      </c>
      <c r="J114" s="33">
        <v>2856</v>
      </c>
    </row>
    <row r="115" spans="1:10" ht="13.5" customHeight="1" x14ac:dyDescent="0.2">
      <c r="A115" s="30" t="s">
        <v>85</v>
      </c>
      <c r="B115" s="31">
        <v>17042</v>
      </c>
      <c r="C115" s="32">
        <v>4851</v>
      </c>
      <c r="D115" s="33">
        <v>12191</v>
      </c>
      <c r="E115" s="31">
        <v>11494</v>
      </c>
      <c r="F115" s="32">
        <v>3234</v>
      </c>
      <c r="G115" s="33">
        <v>8260</v>
      </c>
      <c r="H115" s="31">
        <v>5548</v>
      </c>
      <c r="I115" s="32">
        <v>1617</v>
      </c>
      <c r="J115" s="33">
        <v>3931</v>
      </c>
    </row>
    <row r="116" spans="1:10" s="38" customFormat="1" ht="13.5" customHeight="1" x14ac:dyDescent="0.2">
      <c r="A116" s="34" t="s">
        <v>200</v>
      </c>
      <c r="B116" s="35">
        <v>84678</v>
      </c>
      <c r="C116" s="36">
        <v>26987</v>
      </c>
      <c r="D116" s="37">
        <v>57691</v>
      </c>
      <c r="E116" s="35">
        <v>59400</v>
      </c>
      <c r="F116" s="36">
        <v>18820</v>
      </c>
      <c r="G116" s="37">
        <v>40580</v>
      </c>
      <c r="H116" s="35">
        <v>25278</v>
      </c>
      <c r="I116" s="36">
        <v>8167</v>
      </c>
      <c r="J116" s="37">
        <v>17111</v>
      </c>
    </row>
    <row r="117" spans="1:10" s="38" customFormat="1" ht="13.5" customHeight="1" x14ac:dyDescent="0.2">
      <c r="A117" s="34" t="s">
        <v>180</v>
      </c>
      <c r="B117" s="35">
        <v>182066</v>
      </c>
      <c r="C117" s="36">
        <v>50437</v>
      </c>
      <c r="D117" s="37">
        <v>131629</v>
      </c>
      <c r="E117" s="35">
        <v>123148</v>
      </c>
      <c r="F117" s="36">
        <v>34046</v>
      </c>
      <c r="G117" s="37">
        <v>89102</v>
      </c>
      <c r="H117" s="35">
        <v>58918</v>
      </c>
      <c r="I117" s="36">
        <v>16391</v>
      </c>
      <c r="J117" s="37">
        <v>42527</v>
      </c>
    </row>
    <row r="118" spans="1:10" s="38" customFormat="1" ht="13.5" customHeight="1" x14ac:dyDescent="0.2">
      <c r="A118" s="30" t="s">
        <v>181</v>
      </c>
      <c r="B118" s="31">
        <v>64782</v>
      </c>
      <c r="C118" s="32">
        <v>18735</v>
      </c>
      <c r="D118" s="33">
        <v>46047</v>
      </c>
      <c r="E118" s="31">
        <v>43788</v>
      </c>
      <c r="F118" s="32">
        <v>12963</v>
      </c>
      <c r="G118" s="33">
        <v>30825</v>
      </c>
      <c r="H118" s="31">
        <v>20994</v>
      </c>
      <c r="I118" s="32">
        <v>5772</v>
      </c>
      <c r="J118" s="33">
        <v>15222</v>
      </c>
    </row>
    <row r="119" spans="1:10" s="38" customFormat="1" ht="13.5" customHeight="1" x14ac:dyDescent="0.2">
      <c r="A119" s="34" t="s">
        <v>86</v>
      </c>
      <c r="B119" s="35">
        <v>4153763</v>
      </c>
      <c r="C119" s="36">
        <v>1934674</v>
      </c>
      <c r="D119" s="37">
        <v>2219089</v>
      </c>
      <c r="E119" s="35">
        <v>2827741</v>
      </c>
      <c r="F119" s="36">
        <v>1296644</v>
      </c>
      <c r="G119" s="37">
        <v>1531097</v>
      </c>
      <c r="H119" s="35">
        <v>1326022</v>
      </c>
      <c r="I119" s="36">
        <v>638030</v>
      </c>
      <c r="J119" s="37">
        <v>687992</v>
      </c>
    </row>
    <row r="120" spans="1:10" ht="13.5" customHeight="1" x14ac:dyDescent="0.2">
      <c r="A120" s="39" t="s">
        <v>87</v>
      </c>
      <c r="B120" s="40">
        <v>707661</v>
      </c>
      <c r="C120" s="41">
        <v>363797</v>
      </c>
      <c r="D120" s="42">
        <v>343864</v>
      </c>
      <c r="E120" s="40">
        <v>470875</v>
      </c>
      <c r="F120" s="41">
        <v>241985</v>
      </c>
      <c r="G120" s="42">
        <v>228890</v>
      </c>
      <c r="H120" s="40">
        <v>236786</v>
      </c>
      <c r="I120" s="41">
        <v>121812</v>
      </c>
      <c r="J120" s="42">
        <v>114974</v>
      </c>
    </row>
    <row r="121" spans="1:10" ht="13.5" customHeight="1" x14ac:dyDescent="0.2">
      <c r="A121" s="39" t="s">
        <v>182</v>
      </c>
      <c r="B121" s="40">
        <v>2389360</v>
      </c>
      <c r="C121" s="41">
        <v>1249504</v>
      </c>
      <c r="D121" s="42">
        <v>1139856</v>
      </c>
      <c r="E121" s="40">
        <v>1645060</v>
      </c>
      <c r="F121" s="41">
        <v>844901</v>
      </c>
      <c r="G121" s="42">
        <v>800159</v>
      </c>
      <c r="H121" s="40">
        <v>744300</v>
      </c>
      <c r="I121" s="41">
        <v>404603</v>
      </c>
      <c r="J121" s="42">
        <v>339697</v>
      </c>
    </row>
    <row r="122" spans="1:10" ht="13.5" customHeight="1" x14ac:dyDescent="0.2">
      <c r="A122" s="43" t="s">
        <v>179</v>
      </c>
      <c r="B122" s="44">
        <v>1056742</v>
      </c>
      <c r="C122" s="45">
        <v>321373</v>
      </c>
      <c r="D122" s="46">
        <v>735369</v>
      </c>
      <c r="E122" s="44">
        <v>711806</v>
      </c>
      <c r="F122" s="45">
        <v>209758</v>
      </c>
      <c r="G122" s="46">
        <v>502048</v>
      </c>
      <c r="H122" s="44">
        <v>344936</v>
      </c>
      <c r="I122" s="45">
        <v>111615</v>
      </c>
      <c r="J122" s="46">
        <v>233321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B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Лист5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175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4406</v>
      </c>
      <c r="C7" s="28">
        <v>2279</v>
      </c>
      <c r="D7" s="29">
        <v>2127</v>
      </c>
      <c r="E7" s="27">
        <v>4200</v>
      </c>
      <c r="F7" s="28">
        <v>2174</v>
      </c>
      <c r="G7" s="29">
        <v>2026</v>
      </c>
      <c r="H7" s="27">
        <v>206</v>
      </c>
      <c r="I7" s="28">
        <v>105</v>
      </c>
      <c r="J7" s="29">
        <v>101</v>
      </c>
    </row>
    <row r="8" spans="1:11" ht="13.5" customHeight="1" x14ac:dyDescent="0.2">
      <c r="A8" s="30" t="s">
        <v>7</v>
      </c>
      <c r="B8" s="31">
        <v>4720</v>
      </c>
      <c r="C8" s="32">
        <v>2467</v>
      </c>
      <c r="D8" s="33">
        <v>2253</v>
      </c>
      <c r="E8" s="31">
        <v>4517</v>
      </c>
      <c r="F8" s="32">
        <v>2358</v>
      </c>
      <c r="G8" s="33">
        <v>2159</v>
      </c>
      <c r="H8" s="31">
        <v>203</v>
      </c>
      <c r="I8" s="32">
        <v>109</v>
      </c>
      <c r="J8" s="33">
        <v>94</v>
      </c>
    </row>
    <row r="9" spans="1:11" ht="13.5" customHeight="1" x14ac:dyDescent="0.2">
      <c r="A9" s="30" t="s">
        <v>8</v>
      </c>
      <c r="B9" s="31">
        <v>4999</v>
      </c>
      <c r="C9" s="32">
        <v>2544</v>
      </c>
      <c r="D9" s="33">
        <v>2455</v>
      </c>
      <c r="E9" s="31">
        <v>4796</v>
      </c>
      <c r="F9" s="32">
        <v>2446</v>
      </c>
      <c r="G9" s="33">
        <v>2350</v>
      </c>
      <c r="H9" s="31">
        <v>203</v>
      </c>
      <c r="I9" s="32">
        <v>98</v>
      </c>
      <c r="J9" s="33">
        <v>105</v>
      </c>
    </row>
    <row r="10" spans="1:11" ht="13.5" customHeight="1" x14ac:dyDescent="0.2">
      <c r="A10" s="30" t="s">
        <v>202</v>
      </c>
      <c r="B10" s="31">
        <v>14125</v>
      </c>
      <c r="C10" s="32">
        <v>7290</v>
      </c>
      <c r="D10" s="33">
        <v>6835</v>
      </c>
      <c r="E10" s="31">
        <v>13513</v>
      </c>
      <c r="F10" s="32">
        <v>6978</v>
      </c>
      <c r="G10" s="33">
        <v>6535</v>
      </c>
      <c r="H10" s="31">
        <v>612</v>
      </c>
      <c r="I10" s="32">
        <v>312</v>
      </c>
      <c r="J10" s="33">
        <v>300</v>
      </c>
    </row>
    <row r="11" spans="1:11" ht="13.5" customHeight="1" x14ac:dyDescent="0.2">
      <c r="A11" s="30" t="s">
        <v>9</v>
      </c>
      <c r="B11" s="31">
        <v>5246</v>
      </c>
      <c r="C11" s="32">
        <v>2711</v>
      </c>
      <c r="D11" s="33">
        <v>2535</v>
      </c>
      <c r="E11" s="31">
        <v>5015</v>
      </c>
      <c r="F11" s="32">
        <v>2590</v>
      </c>
      <c r="G11" s="33">
        <v>2425</v>
      </c>
      <c r="H11" s="31">
        <v>231</v>
      </c>
      <c r="I11" s="32">
        <v>121</v>
      </c>
      <c r="J11" s="33">
        <v>110</v>
      </c>
    </row>
    <row r="12" spans="1:11" ht="13.5" customHeight="1" x14ac:dyDescent="0.2">
      <c r="A12" s="30" t="s">
        <v>10</v>
      </c>
      <c r="B12" s="31">
        <v>5868</v>
      </c>
      <c r="C12" s="32">
        <v>3038</v>
      </c>
      <c r="D12" s="33">
        <v>2830</v>
      </c>
      <c r="E12" s="31">
        <v>5526</v>
      </c>
      <c r="F12" s="32">
        <v>2850</v>
      </c>
      <c r="G12" s="33">
        <v>2676</v>
      </c>
      <c r="H12" s="31">
        <v>342</v>
      </c>
      <c r="I12" s="32">
        <v>188</v>
      </c>
      <c r="J12" s="33">
        <v>154</v>
      </c>
    </row>
    <row r="13" spans="1:11" s="38" customFormat="1" ht="13.5" customHeight="1" x14ac:dyDescent="0.2">
      <c r="A13" s="34" t="s">
        <v>185</v>
      </c>
      <c r="B13" s="35">
        <v>25239</v>
      </c>
      <c r="C13" s="36">
        <v>13039</v>
      </c>
      <c r="D13" s="37">
        <v>12200</v>
      </c>
      <c r="E13" s="35">
        <v>24054</v>
      </c>
      <c r="F13" s="36">
        <v>12418</v>
      </c>
      <c r="G13" s="37">
        <v>11636</v>
      </c>
      <c r="H13" s="35">
        <v>1185</v>
      </c>
      <c r="I13" s="36">
        <v>621</v>
      </c>
      <c r="J13" s="37">
        <v>564</v>
      </c>
    </row>
    <row r="14" spans="1:11" ht="13.5" customHeight="1" x14ac:dyDescent="0.2">
      <c r="A14" s="30" t="s">
        <v>11</v>
      </c>
      <c r="B14" s="31">
        <v>6494</v>
      </c>
      <c r="C14" s="32">
        <v>3326</v>
      </c>
      <c r="D14" s="33">
        <v>3168</v>
      </c>
      <c r="E14" s="31">
        <v>6139</v>
      </c>
      <c r="F14" s="32">
        <v>3148</v>
      </c>
      <c r="G14" s="33">
        <v>2991</v>
      </c>
      <c r="H14" s="31">
        <v>355</v>
      </c>
      <c r="I14" s="32">
        <v>178</v>
      </c>
      <c r="J14" s="33">
        <v>177</v>
      </c>
    </row>
    <row r="15" spans="1:11" ht="13.5" customHeight="1" x14ac:dyDescent="0.2">
      <c r="A15" s="30" t="s">
        <v>203</v>
      </c>
      <c r="B15" s="31">
        <v>17608</v>
      </c>
      <c r="C15" s="32">
        <v>9075</v>
      </c>
      <c r="D15" s="33">
        <v>8533</v>
      </c>
      <c r="E15" s="31">
        <v>16680</v>
      </c>
      <c r="F15" s="32">
        <v>8588</v>
      </c>
      <c r="G15" s="33">
        <v>8092</v>
      </c>
      <c r="H15" s="31">
        <v>928</v>
      </c>
      <c r="I15" s="32">
        <v>487</v>
      </c>
      <c r="J15" s="33">
        <v>441</v>
      </c>
    </row>
    <row r="16" spans="1:11" ht="13.5" customHeight="1" x14ac:dyDescent="0.2">
      <c r="A16" s="30" t="s">
        <v>12</v>
      </c>
      <c r="B16" s="31">
        <v>6957</v>
      </c>
      <c r="C16" s="32">
        <v>3535</v>
      </c>
      <c r="D16" s="33">
        <v>3422</v>
      </c>
      <c r="E16" s="31">
        <v>6571</v>
      </c>
      <c r="F16" s="32">
        <v>3348</v>
      </c>
      <c r="G16" s="33">
        <v>3223</v>
      </c>
      <c r="H16" s="31">
        <v>386</v>
      </c>
      <c r="I16" s="32">
        <v>187</v>
      </c>
      <c r="J16" s="33">
        <v>199</v>
      </c>
    </row>
    <row r="17" spans="1:10" ht="13.5" customHeight="1" x14ac:dyDescent="0.2">
      <c r="A17" s="30" t="s">
        <v>204</v>
      </c>
      <c r="B17" s="31">
        <v>34284</v>
      </c>
      <c r="C17" s="32">
        <v>17621</v>
      </c>
      <c r="D17" s="33">
        <v>16663</v>
      </c>
      <c r="E17" s="31">
        <v>32564</v>
      </c>
      <c r="F17" s="32">
        <v>16740</v>
      </c>
      <c r="G17" s="33">
        <v>15824</v>
      </c>
      <c r="H17" s="31">
        <v>1720</v>
      </c>
      <c r="I17" s="32">
        <v>881</v>
      </c>
      <c r="J17" s="33">
        <v>839</v>
      </c>
    </row>
    <row r="18" spans="1:10" ht="13.5" customHeight="1" x14ac:dyDescent="0.2">
      <c r="A18" s="30" t="s">
        <v>13</v>
      </c>
      <c r="B18" s="31">
        <v>6410</v>
      </c>
      <c r="C18" s="32">
        <v>3374</v>
      </c>
      <c r="D18" s="33">
        <v>3036</v>
      </c>
      <c r="E18" s="31">
        <v>5985</v>
      </c>
      <c r="F18" s="32">
        <v>3161</v>
      </c>
      <c r="G18" s="33">
        <v>2824</v>
      </c>
      <c r="H18" s="31">
        <v>425</v>
      </c>
      <c r="I18" s="32">
        <v>213</v>
      </c>
      <c r="J18" s="33">
        <v>212</v>
      </c>
    </row>
    <row r="19" spans="1:10" ht="13.5" customHeight="1" x14ac:dyDescent="0.2">
      <c r="A19" s="30" t="s">
        <v>14</v>
      </c>
      <c r="B19" s="31">
        <v>6482</v>
      </c>
      <c r="C19" s="32">
        <v>3381</v>
      </c>
      <c r="D19" s="33">
        <v>3101</v>
      </c>
      <c r="E19" s="31">
        <v>6075</v>
      </c>
      <c r="F19" s="32">
        <v>3157</v>
      </c>
      <c r="G19" s="33">
        <v>2918</v>
      </c>
      <c r="H19" s="31">
        <v>407</v>
      </c>
      <c r="I19" s="32">
        <v>224</v>
      </c>
      <c r="J19" s="33">
        <v>183</v>
      </c>
    </row>
    <row r="20" spans="1:10" ht="13.5" customHeight="1" x14ac:dyDescent="0.2">
      <c r="A20" s="30" t="s">
        <v>15</v>
      </c>
      <c r="B20" s="31">
        <v>6485</v>
      </c>
      <c r="C20" s="32">
        <v>3337</v>
      </c>
      <c r="D20" s="33">
        <v>3148</v>
      </c>
      <c r="E20" s="31">
        <v>6111</v>
      </c>
      <c r="F20" s="32">
        <v>3150</v>
      </c>
      <c r="G20" s="33">
        <v>2961</v>
      </c>
      <c r="H20" s="31">
        <v>374</v>
      </c>
      <c r="I20" s="32">
        <v>187</v>
      </c>
      <c r="J20" s="33">
        <v>187</v>
      </c>
    </row>
    <row r="21" spans="1:10" s="38" customFormat="1" ht="13.5" customHeight="1" x14ac:dyDescent="0.2">
      <c r="A21" s="34" t="s">
        <v>186</v>
      </c>
      <c r="B21" s="35">
        <v>32828</v>
      </c>
      <c r="C21" s="36">
        <v>16953</v>
      </c>
      <c r="D21" s="37">
        <v>15875</v>
      </c>
      <c r="E21" s="35">
        <v>30881</v>
      </c>
      <c r="F21" s="36">
        <v>15964</v>
      </c>
      <c r="G21" s="37">
        <v>14917</v>
      </c>
      <c r="H21" s="35">
        <v>1947</v>
      </c>
      <c r="I21" s="36">
        <v>989</v>
      </c>
      <c r="J21" s="37">
        <v>958</v>
      </c>
    </row>
    <row r="22" spans="1:10" ht="13.5" customHeight="1" x14ac:dyDescent="0.2">
      <c r="A22" s="30" t="s">
        <v>16</v>
      </c>
      <c r="B22" s="31">
        <v>6179</v>
      </c>
      <c r="C22" s="32">
        <v>3240</v>
      </c>
      <c r="D22" s="33">
        <v>2939</v>
      </c>
      <c r="E22" s="31">
        <v>5800</v>
      </c>
      <c r="F22" s="32">
        <v>3049</v>
      </c>
      <c r="G22" s="33">
        <v>2751</v>
      </c>
      <c r="H22" s="31">
        <v>379</v>
      </c>
      <c r="I22" s="32">
        <v>191</v>
      </c>
      <c r="J22" s="33">
        <v>188</v>
      </c>
    </row>
    <row r="23" spans="1:10" ht="13.5" customHeight="1" x14ac:dyDescent="0.2">
      <c r="A23" s="30" t="s">
        <v>17</v>
      </c>
      <c r="B23" s="31">
        <v>6022</v>
      </c>
      <c r="C23" s="32">
        <v>3090</v>
      </c>
      <c r="D23" s="33">
        <v>2932</v>
      </c>
      <c r="E23" s="31">
        <v>5651</v>
      </c>
      <c r="F23" s="32">
        <v>2899</v>
      </c>
      <c r="G23" s="33">
        <v>2752</v>
      </c>
      <c r="H23" s="31">
        <v>371</v>
      </c>
      <c r="I23" s="32">
        <v>191</v>
      </c>
      <c r="J23" s="33">
        <v>180</v>
      </c>
    </row>
    <row r="24" spans="1:10" ht="13.5" customHeight="1" x14ac:dyDescent="0.2">
      <c r="A24" s="30" t="s">
        <v>18</v>
      </c>
      <c r="B24" s="31">
        <v>6083</v>
      </c>
      <c r="C24" s="32">
        <v>3115</v>
      </c>
      <c r="D24" s="33">
        <v>2968</v>
      </c>
      <c r="E24" s="31">
        <v>5684</v>
      </c>
      <c r="F24" s="32">
        <v>2910</v>
      </c>
      <c r="G24" s="33">
        <v>2774</v>
      </c>
      <c r="H24" s="31">
        <v>399</v>
      </c>
      <c r="I24" s="32">
        <v>205</v>
      </c>
      <c r="J24" s="33">
        <v>194</v>
      </c>
    </row>
    <row r="25" spans="1:10" ht="13.5" customHeight="1" x14ac:dyDescent="0.2">
      <c r="A25" s="30" t="s">
        <v>19</v>
      </c>
      <c r="B25" s="31">
        <v>5845</v>
      </c>
      <c r="C25" s="32">
        <v>3009</v>
      </c>
      <c r="D25" s="33">
        <v>2836</v>
      </c>
      <c r="E25" s="31">
        <v>5466</v>
      </c>
      <c r="F25" s="32">
        <v>2821</v>
      </c>
      <c r="G25" s="33">
        <v>2645</v>
      </c>
      <c r="H25" s="31">
        <v>379</v>
      </c>
      <c r="I25" s="32">
        <v>188</v>
      </c>
      <c r="J25" s="33">
        <v>191</v>
      </c>
    </row>
    <row r="26" spans="1:10" ht="13.5" customHeight="1" x14ac:dyDescent="0.2">
      <c r="A26" s="30" t="s">
        <v>205</v>
      </c>
      <c r="B26" s="31">
        <v>37096</v>
      </c>
      <c r="C26" s="32">
        <v>19172</v>
      </c>
      <c r="D26" s="33">
        <v>17924</v>
      </c>
      <c r="E26" s="31">
        <v>34787</v>
      </c>
      <c r="F26" s="32">
        <v>17986</v>
      </c>
      <c r="G26" s="33">
        <v>16801</v>
      </c>
      <c r="H26" s="31">
        <v>2309</v>
      </c>
      <c r="I26" s="32">
        <v>1186</v>
      </c>
      <c r="J26" s="33">
        <v>1123</v>
      </c>
    </row>
    <row r="27" spans="1:10" ht="13.5" customHeight="1" x14ac:dyDescent="0.2">
      <c r="A27" s="30" t="s">
        <v>206</v>
      </c>
      <c r="B27" s="31">
        <v>82196</v>
      </c>
      <c r="C27" s="32">
        <v>42446</v>
      </c>
      <c r="D27" s="33">
        <v>39750</v>
      </c>
      <c r="E27" s="31">
        <v>77536</v>
      </c>
      <c r="F27" s="32">
        <v>40061</v>
      </c>
      <c r="G27" s="33">
        <v>37475</v>
      </c>
      <c r="H27" s="31">
        <v>4660</v>
      </c>
      <c r="I27" s="32">
        <v>2385</v>
      </c>
      <c r="J27" s="33">
        <v>2275</v>
      </c>
    </row>
    <row r="28" spans="1:10" ht="13.5" customHeight="1" x14ac:dyDescent="0.2">
      <c r="A28" s="30" t="s">
        <v>20</v>
      </c>
      <c r="B28" s="31">
        <v>5652</v>
      </c>
      <c r="C28" s="32">
        <v>2852</v>
      </c>
      <c r="D28" s="33">
        <v>2800</v>
      </c>
      <c r="E28" s="31">
        <v>5271</v>
      </c>
      <c r="F28" s="32">
        <v>2649</v>
      </c>
      <c r="G28" s="33">
        <v>2622</v>
      </c>
      <c r="H28" s="31">
        <v>381</v>
      </c>
      <c r="I28" s="32">
        <v>203</v>
      </c>
      <c r="J28" s="33">
        <v>178</v>
      </c>
    </row>
    <row r="29" spans="1:10" s="38" customFormat="1" ht="13.5" customHeight="1" x14ac:dyDescent="0.2">
      <c r="A29" s="34" t="s">
        <v>187</v>
      </c>
      <c r="B29" s="35">
        <v>29781</v>
      </c>
      <c r="C29" s="36">
        <v>15306</v>
      </c>
      <c r="D29" s="37">
        <v>14475</v>
      </c>
      <c r="E29" s="35">
        <v>27872</v>
      </c>
      <c r="F29" s="36">
        <v>14328</v>
      </c>
      <c r="G29" s="37">
        <v>13544</v>
      </c>
      <c r="H29" s="35">
        <v>1909</v>
      </c>
      <c r="I29" s="36">
        <v>978</v>
      </c>
      <c r="J29" s="37">
        <v>931</v>
      </c>
    </row>
    <row r="30" spans="1:10" s="38" customFormat="1" ht="13.5" customHeight="1" x14ac:dyDescent="0.2">
      <c r="A30" s="30" t="s">
        <v>207</v>
      </c>
      <c r="B30" s="31">
        <v>87848</v>
      </c>
      <c r="C30" s="32">
        <v>45298</v>
      </c>
      <c r="D30" s="33">
        <v>42550</v>
      </c>
      <c r="E30" s="31">
        <v>82807</v>
      </c>
      <c r="F30" s="32">
        <v>42710</v>
      </c>
      <c r="G30" s="33">
        <v>40097</v>
      </c>
      <c r="H30" s="31">
        <v>5041</v>
      </c>
      <c r="I30" s="32">
        <v>2588</v>
      </c>
      <c r="J30" s="33">
        <v>2453</v>
      </c>
    </row>
    <row r="31" spans="1:10" ht="13.5" customHeight="1" x14ac:dyDescent="0.2">
      <c r="A31" s="30" t="s">
        <v>21</v>
      </c>
      <c r="B31" s="31">
        <v>5263</v>
      </c>
      <c r="C31" s="32">
        <v>2626</v>
      </c>
      <c r="D31" s="33">
        <v>2637</v>
      </c>
      <c r="E31" s="31">
        <v>4904</v>
      </c>
      <c r="F31" s="32">
        <v>2448</v>
      </c>
      <c r="G31" s="33">
        <v>2456</v>
      </c>
      <c r="H31" s="31">
        <v>359</v>
      </c>
      <c r="I31" s="32">
        <v>178</v>
      </c>
      <c r="J31" s="33">
        <v>181</v>
      </c>
    </row>
    <row r="32" spans="1:10" ht="13.5" customHeight="1" x14ac:dyDescent="0.2">
      <c r="A32" s="30" t="s">
        <v>208</v>
      </c>
      <c r="B32" s="31">
        <v>10915</v>
      </c>
      <c r="C32" s="32">
        <v>5478</v>
      </c>
      <c r="D32" s="33">
        <v>5437</v>
      </c>
      <c r="E32" s="31">
        <v>10175</v>
      </c>
      <c r="F32" s="32">
        <v>5097</v>
      </c>
      <c r="G32" s="33">
        <v>5078</v>
      </c>
      <c r="H32" s="31">
        <v>740</v>
      </c>
      <c r="I32" s="32">
        <v>381</v>
      </c>
      <c r="J32" s="33">
        <v>359</v>
      </c>
    </row>
    <row r="33" spans="1:10" ht="13.5" customHeight="1" x14ac:dyDescent="0.2">
      <c r="A33" s="30" t="s">
        <v>22</v>
      </c>
      <c r="B33" s="31">
        <v>4967</v>
      </c>
      <c r="C33" s="32">
        <v>2522</v>
      </c>
      <c r="D33" s="33">
        <v>2445</v>
      </c>
      <c r="E33" s="31">
        <v>4671</v>
      </c>
      <c r="F33" s="32">
        <v>2379</v>
      </c>
      <c r="G33" s="33">
        <v>2292</v>
      </c>
      <c r="H33" s="31">
        <v>296</v>
      </c>
      <c r="I33" s="32">
        <v>143</v>
      </c>
      <c r="J33" s="33">
        <v>153</v>
      </c>
    </row>
    <row r="34" spans="1:10" ht="13.5" customHeight="1" x14ac:dyDescent="0.2">
      <c r="A34" s="30" t="s">
        <v>23</v>
      </c>
      <c r="B34" s="31">
        <v>5269</v>
      </c>
      <c r="C34" s="32">
        <v>2671</v>
      </c>
      <c r="D34" s="33">
        <v>2598</v>
      </c>
      <c r="E34" s="31">
        <v>4919</v>
      </c>
      <c r="F34" s="32">
        <v>2510</v>
      </c>
      <c r="G34" s="33">
        <v>2409</v>
      </c>
      <c r="H34" s="31">
        <v>350</v>
      </c>
      <c r="I34" s="32">
        <v>161</v>
      </c>
      <c r="J34" s="33">
        <v>189</v>
      </c>
    </row>
    <row r="35" spans="1:10" ht="13.5" customHeight="1" x14ac:dyDescent="0.2">
      <c r="A35" s="30" t="s">
        <v>209</v>
      </c>
      <c r="B35" s="31">
        <v>10236</v>
      </c>
      <c r="C35" s="32">
        <v>5193</v>
      </c>
      <c r="D35" s="33">
        <v>5043</v>
      </c>
      <c r="E35" s="31">
        <v>9590</v>
      </c>
      <c r="F35" s="32">
        <v>4889</v>
      </c>
      <c r="G35" s="33">
        <v>4701</v>
      </c>
      <c r="H35" s="31">
        <v>646</v>
      </c>
      <c r="I35" s="32">
        <v>304</v>
      </c>
      <c r="J35" s="33">
        <v>342</v>
      </c>
    </row>
    <row r="36" spans="1:10" ht="13.5" customHeight="1" x14ac:dyDescent="0.2">
      <c r="A36" s="30" t="s">
        <v>210</v>
      </c>
      <c r="B36" s="31">
        <v>103347</v>
      </c>
      <c r="C36" s="32">
        <v>53117</v>
      </c>
      <c r="D36" s="33">
        <v>50230</v>
      </c>
      <c r="E36" s="31">
        <v>97301</v>
      </c>
      <c r="F36" s="32">
        <v>50047</v>
      </c>
      <c r="G36" s="33">
        <v>47254</v>
      </c>
      <c r="H36" s="31">
        <v>6046</v>
      </c>
      <c r="I36" s="32">
        <v>3070</v>
      </c>
      <c r="J36" s="33">
        <v>2976</v>
      </c>
    </row>
    <row r="37" spans="1:10" ht="13.5" customHeight="1" x14ac:dyDescent="0.2">
      <c r="A37" s="30" t="s">
        <v>24</v>
      </c>
      <c r="B37" s="31">
        <v>4868</v>
      </c>
      <c r="C37" s="32">
        <v>2575</v>
      </c>
      <c r="D37" s="33">
        <v>2293</v>
      </c>
      <c r="E37" s="31">
        <v>4585</v>
      </c>
      <c r="F37" s="32">
        <v>2427</v>
      </c>
      <c r="G37" s="33">
        <v>2158</v>
      </c>
      <c r="H37" s="31">
        <v>283</v>
      </c>
      <c r="I37" s="32">
        <v>148</v>
      </c>
      <c r="J37" s="33">
        <v>135</v>
      </c>
    </row>
    <row r="38" spans="1:10" ht="13.5" customHeight="1" x14ac:dyDescent="0.2">
      <c r="A38" s="30" t="s">
        <v>25</v>
      </c>
      <c r="B38" s="31">
        <v>4771</v>
      </c>
      <c r="C38" s="32">
        <v>2537</v>
      </c>
      <c r="D38" s="33">
        <v>2234</v>
      </c>
      <c r="E38" s="31">
        <v>4508</v>
      </c>
      <c r="F38" s="32">
        <v>2398</v>
      </c>
      <c r="G38" s="33">
        <v>2110</v>
      </c>
      <c r="H38" s="31">
        <v>263</v>
      </c>
      <c r="I38" s="32">
        <v>139</v>
      </c>
      <c r="J38" s="33">
        <v>124</v>
      </c>
    </row>
    <row r="39" spans="1:10" s="38" customFormat="1" ht="13.5" customHeight="1" x14ac:dyDescent="0.2">
      <c r="A39" s="34" t="s">
        <v>188</v>
      </c>
      <c r="B39" s="35">
        <v>25138</v>
      </c>
      <c r="C39" s="36">
        <v>12931</v>
      </c>
      <c r="D39" s="37">
        <v>12207</v>
      </c>
      <c r="E39" s="35">
        <v>23587</v>
      </c>
      <c r="F39" s="36">
        <v>12162</v>
      </c>
      <c r="G39" s="37">
        <v>11425</v>
      </c>
      <c r="H39" s="35">
        <v>1551</v>
      </c>
      <c r="I39" s="36">
        <v>769</v>
      </c>
      <c r="J39" s="37">
        <v>782</v>
      </c>
    </row>
    <row r="40" spans="1:10" ht="13.5" customHeight="1" x14ac:dyDescent="0.2">
      <c r="A40" s="30" t="s">
        <v>26</v>
      </c>
      <c r="B40" s="31">
        <v>4456</v>
      </c>
      <c r="C40" s="32">
        <v>2460</v>
      </c>
      <c r="D40" s="33">
        <v>1996</v>
      </c>
      <c r="E40" s="31">
        <v>4182</v>
      </c>
      <c r="F40" s="32">
        <v>2317</v>
      </c>
      <c r="G40" s="33">
        <v>1865</v>
      </c>
      <c r="H40" s="31">
        <v>274</v>
      </c>
      <c r="I40" s="32">
        <v>143</v>
      </c>
      <c r="J40" s="33">
        <v>131</v>
      </c>
    </row>
    <row r="41" spans="1:10" ht="13.5" customHeight="1" x14ac:dyDescent="0.2">
      <c r="A41" s="30" t="s">
        <v>27</v>
      </c>
      <c r="B41" s="31">
        <v>4674</v>
      </c>
      <c r="C41" s="32">
        <v>2638</v>
      </c>
      <c r="D41" s="33">
        <v>2036</v>
      </c>
      <c r="E41" s="31">
        <v>4388</v>
      </c>
      <c r="F41" s="32">
        <v>2491</v>
      </c>
      <c r="G41" s="33">
        <v>1897</v>
      </c>
      <c r="H41" s="31">
        <v>286</v>
      </c>
      <c r="I41" s="32">
        <v>147</v>
      </c>
      <c r="J41" s="33">
        <v>139</v>
      </c>
    </row>
    <row r="42" spans="1:10" ht="13.5" customHeight="1" x14ac:dyDescent="0.2">
      <c r="A42" s="30" t="s">
        <v>28</v>
      </c>
      <c r="B42" s="31">
        <v>4291</v>
      </c>
      <c r="C42" s="32">
        <v>2422</v>
      </c>
      <c r="D42" s="33">
        <v>1869</v>
      </c>
      <c r="E42" s="31">
        <v>4044</v>
      </c>
      <c r="F42" s="32">
        <v>2300</v>
      </c>
      <c r="G42" s="33">
        <v>1744</v>
      </c>
      <c r="H42" s="31">
        <v>247</v>
      </c>
      <c r="I42" s="32">
        <v>122</v>
      </c>
      <c r="J42" s="33">
        <v>125</v>
      </c>
    </row>
    <row r="43" spans="1:10" ht="13.5" customHeight="1" x14ac:dyDescent="0.2">
      <c r="A43" s="30" t="s">
        <v>29</v>
      </c>
      <c r="B43" s="31">
        <v>4168</v>
      </c>
      <c r="C43" s="32">
        <v>2274</v>
      </c>
      <c r="D43" s="33">
        <v>1894</v>
      </c>
      <c r="E43" s="31">
        <v>3930</v>
      </c>
      <c r="F43" s="32">
        <v>2166</v>
      </c>
      <c r="G43" s="33">
        <v>1764</v>
      </c>
      <c r="H43" s="31">
        <v>238</v>
      </c>
      <c r="I43" s="32">
        <v>108</v>
      </c>
      <c r="J43" s="33">
        <v>130</v>
      </c>
    </row>
    <row r="44" spans="1:10" ht="13.5" customHeight="1" x14ac:dyDescent="0.2">
      <c r="A44" s="30" t="s">
        <v>30</v>
      </c>
      <c r="B44" s="31">
        <v>4823</v>
      </c>
      <c r="C44" s="32">
        <v>2657</v>
      </c>
      <c r="D44" s="33">
        <v>2166</v>
      </c>
      <c r="E44" s="31">
        <v>4596</v>
      </c>
      <c r="F44" s="32">
        <v>2540</v>
      </c>
      <c r="G44" s="33">
        <v>2056</v>
      </c>
      <c r="H44" s="31">
        <v>227</v>
      </c>
      <c r="I44" s="32">
        <v>117</v>
      </c>
      <c r="J44" s="33">
        <v>110</v>
      </c>
    </row>
    <row r="45" spans="1:10" s="38" customFormat="1" ht="13.5" customHeight="1" x14ac:dyDescent="0.2">
      <c r="A45" s="34" t="s">
        <v>189</v>
      </c>
      <c r="B45" s="35">
        <v>22412</v>
      </c>
      <c r="C45" s="36">
        <v>12451</v>
      </c>
      <c r="D45" s="37">
        <v>9961</v>
      </c>
      <c r="E45" s="35">
        <v>21140</v>
      </c>
      <c r="F45" s="36">
        <v>11814</v>
      </c>
      <c r="G45" s="37">
        <v>9326</v>
      </c>
      <c r="H45" s="35">
        <v>1272</v>
      </c>
      <c r="I45" s="36">
        <v>637</v>
      </c>
      <c r="J45" s="37">
        <v>635</v>
      </c>
    </row>
    <row r="46" spans="1:10" ht="13.5" customHeight="1" x14ac:dyDescent="0.2">
      <c r="A46" s="30" t="s">
        <v>31</v>
      </c>
      <c r="B46" s="31">
        <v>5318</v>
      </c>
      <c r="C46" s="32">
        <v>3090</v>
      </c>
      <c r="D46" s="33">
        <v>2228</v>
      </c>
      <c r="E46" s="31">
        <v>5076</v>
      </c>
      <c r="F46" s="32">
        <v>2933</v>
      </c>
      <c r="G46" s="33">
        <v>2143</v>
      </c>
      <c r="H46" s="31">
        <v>242</v>
      </c>
      <c r="I46" s="32">
        <v>157</v>
      </c>
      <c r="J46" s="33">
        <v>85</v>
      </c>
    </row>
    <row r="47" spans="1:10" ht="13.5" customHeight="1" x14ac:dyDescent="0.2">
      <c r="A47" s="30" t="s">
        <v>32</v>
      </c>
      <c r="B47" s="31">
        <v>6569</v>
      </c>
      <c r="C47" s="32">
        <v>4152</v>
      </c>
      <c r="D47" s="33">
        <v>2417</v>
      </c>
      <c r="E47" s="31">
        <v>6280</v>
      </c>
      <c r="F47" s="32">
        <v>3995</v>
      </c>
      <c r="G47" s="33">
        <v>2285</v>
      </c>
      <c r="H47" s="31">
        <v>289</v>
      </c>
      <c r="I47" s="32">
        <v>157</v>
      </c>
      <c r="J47" s="33">
        <v>132</v>
      </c>
    </row>
    <row r="48" spans="1:10" ht="13.5" customHeight="1" x14ac:dyDescent="0.2">
      <c r="A48" s="30" t="s">
        <v>33</v>
      </c>
      <c r="B48" s="31">
        <v>6325</v>
      </c>
      <c r="C48" s="32">
        <v>3614</v>
      </c>
      <c r="D48" s="33">
        <v>2711</v>
      </c>
      <c r="E48" s="31">
        <v>6039</v>
      </c>
      <c r="F48" s="32">
        <v>3480</v>
      </c>
      <c r="G48" s="33">
        <v>2559</v>
      </c>
      <c r="H48" s="31">
        <v>286</v>
      </c>
      <c r="I48" s="32">
        <v>134</v>
      </c>
      <c r="J48" s="33">
        <v>152</v>
      </c>
    </row>
    <row r="49" spans="1:10" ht="13.5" customHeight="1" x14ac:dyDescent="0.2">
      <c r="A49" s="30" t="s">
        <v>34</v>
      </c>
      <c r="B49" s="31">
        <v>6137</v>
      </c>
      <c r="C49" s="32">
        <v>3421</v>
      </c>
      <c r="D49" s="33">
        <v>2716</v>
      </c>
      <c r="E49" s="31">
        <v>5845</v>
      </c>
      <c r="F49" s="32">
        <v>3281</v>
      </c>
      <c r="G49" s="33">
        <v>2564</v>
      </c>
      <c r="H49" s="31">
        <v>292</v>
      </c>
      <c r="I49" s="32">
        <v>140</v>
      </c>
      <c r="J49" s="33">
        <v>152</v>
      </c>
    </row>
    <row r="50" spans="1:10" ht="13.5" customHeight="1" x14ac:dyDescent="0.2">
      <c r="A50" s="30" t="s">
        <v>35</v>
      </c>
      <c r="B50" s="31">
        <v>6907</v>
      </c>
      <c r="C50" s="32">
        <v>3612</v>
      </c>
      <c r="D50" s="33">
        <v>3295</v>
      </c>
      <c r="E50" s="31">
        <v>6540</v>
      </c>
      <c r="F50" s="32">
        <v>3413</v>
      </c>
      <c r="G50" s="33">
        <v>3127</v>
      </c>
      <c r="H50" s="31">
        <v>367</v>
      </c>
      <c r="I50" s="32">
        <v>199</v>
      </c>
      <c r="J50" s="33">
        <v>168</v>
      </c>
    </row>
    <row r="51" spans="1:10" s="38" customFormat="1" ht="13.5" customHeight="1" x14ac:dyDescent="0.2">
      <c r="A51" s="34" t="s">
        <v>190</v>
      </c>
      <c r="B51" s="35">
        <v>31256</v>
      </c>
      <c r="C51" s="36">
        <v>17889</v>
      </c>
      <c r="D51" s="37">
        <v>13367</v>
      </c>
      <c r="E51" s="35">
        <v>29780</v>
      </c>
      <c r="F51" s="36">
        <v>17102</v>
      </c>
      <c r="G51" s="37">
        <v>12678</v>
      </c>
      <c r="H51" s="35">
        <v>1476</v>
      </c>
      <c r="I51" s="36">
        <v>787</v>
      </c>
      <c r="J51" s="37">
        <v>689</v>
      </c>
    </row>
    <row r="52" spans="1:10" s="38" customFormat="1" ht="13.5" customHeight="1" x14ac:dyDescent="0.2">
      <c r="A52" s="30" t="s">
        <v>211</v>
      </c>
      <c r="B52" s="31">
        <v>53668</v>
      </c>
      <c r="C52" s="32">
        <v>30340</v>
      </c>
      <c r="D52" s="33">
        <v>23328</v>
      </c>
      <c r="E52" s="31">
        <v>50920</v>
      </c>
      <c r="F52" s="32">
        <v>28916</v>
      </c>
      <c r="G52" s="33">
        <v>22004</v>
      </c>
      <c r="H52" s="31">
        <v>2748</v>
      </c>
      <c r="I52" s="32">
        <v>1424</v>
      </c>
      <c r="J52" s="33">
        <v>1324</v>
      </c>
    </row>
    <row r="53" spans="1:10" s="38" customFormat="1" ht="13.5" customHeight="1" x14ac:dyDescent="0.2">
      <c r="A53" s="30" t="s">
        <v>212</v>
      </c>
      <c r="B53" s="31">
        <v>73543</v>
      </c>
      <c r="C53" s="32">
        <v>40645</v>
      </c>
      <c r="D53" s="33">
        <v>32898</v>
      </c>
      <c r="E53" s="31">
        <v>69603</v>
      </c>
      <c r="F53" s="32">
        <v>38630</v>
      </c>
      <c r="G53" s="33">
        <v>30973</v>
      </c>
      <c r="H53" s="31">
        <v>3940</v>
      </c>
      <c r="I53" s="32">
        <v>2015</v>
      </c>
      <c r="J53" s="33">
        <v>1925</v>
      </c>
    </row>
    <row r="54" spans="1:10" ht="13.5" customHeight="1" x14ac:dyDescent="0.2">
      <c r="A54" s="30" t="s">
        <v>36</v>
      </c>
      <c r="B54" s="31">
        <v>7866</v>
      </c>
      <c r="C54" s="32">
        <v>4144</v>
      </c>
      <c r="D54" s="33">
        <v>3722</v>
      </c>
      <c r="E54" s="31">
        <v>7458</v>
      </c>
      <c r="F54" s="32">
        <v>3950</v>
      </c>
      <c r="G54" s="33">
        <v>3508</v>
      </c>
      <c r="H54" s="31">
        <v>408</v>
      </c>
      <c r="I54" s="32">
        <v>194</v>
      </c>
      <c r="J54" s="33">
        <v>214</v>
      </c>
    </row>
    <row r="55" spans="1:10" ht="13.5" customHeight="1" x14ac:dyDescent="0.2">
      <c r="A55" s="30" t="s">
        <v>37</v>
      </c>
      <c r="B55" s="31">
        <v>8457</v>
      </c>
      <c r="C55" s="32">
        <v>4467</v>
      </c>
      <c r="D55" s="33">
        <v>3990</v>
      </c>
      <c r="E55" s="31">
        <v>8076</v>
      </c>
      <c r="F55" s="32">
        <v>4271</v>
      </c>
      <c r="G55" s="33">
        <v>3805</v>
      </c>
      <c r="H55" s="31">
        <v>381</v>
      </c>
      <c r="I55" s="32">
        <v>196</v>
      </c>
      <c r="J55" s="33">
        <v>185</v>
      </c>
    </row>
    <row r="56" spans="1:10" ht="13.5" customHeight="1" x14ac:dyDescent="0.2">
      <c r="A56" s="30" t="s">
        <v>38</v>
      </c>
      <c r="B56" s="31">
        <v>9197</v>
      </c>
      <c r="C56" s="32">
        <v>4525</v>
      </c>
      <c r="D56" s="33">
        <v>4672</v>
      </c>
      <c r="E56" s="31">
        <v>8712</v>
      </c>
      <c r="F56" s="32">
        <v>4283</v>
      </c>
      <c r="G56" s="33">
        <v>4429</v>
      </c>
      <c r="H56" s="31">
        <v>485</v>
      </c>
      <c r="I56" s="32">
        <v>242</v>
      </c>
      <c r="J56" s="33">
        <v>243</v>
      </c>
    </row>
    <row r="57" spans="1:10" ht="13.5" customHeight="1" x14ac:dyDescent="0.2">
      <c r="A57" s="30" t="s">
        <v>39</v>
      </c>
      <c r="B57" s="31">
        <v>9951</v>
      </c>
      <c r="C57" s="32">
        <v>4957</v>
      </c>
      <c r="D57" s="33">
        <v>4994</v>
      </c>
      <c r="E57" s="31">
        <v>9478</v>
      </c>
      <c r="F57" s="32">
        <v>4719</v>
      </c>
      <c r="G57" s="33">
        <v>4759</v>
      </c>
      <c r="H57" s="31">
        <v>473</v>
      </c>
      <c r="I57" s="32">
        <v>238</v>
      </c>
      <c r="J57" s="33">
        <v>235</v>
      </c>
    </row>
    <row r="58" spans="1:10" ht="13.5" customHeight="1" x14ac:dyDescent="0.2">
      <c r="A58" s="30" t="s">
        <v>40</v>
      </c>
      <c r="B58" s="31">
        <v>10453</v>
      </c>
      <c r="C58" s="32">
        <v>5223</v>
      </c>
      <c r="D58" s="33">
        <v>5230</v>
      </c>
      <c r="E58" s="31">
        <v>9923</v>
      </c>
      <c r="F58" s="32">
        <v>4940</v>
      </c>
      <c r="G58" s="33">
        <v>4983</v>
      </c>
      <c r="H58" s="31">
        <v>530</v>
      </c>
      <c r="I58" s="32">
        <v>283</v>
      </c>
      <c r="J58" s="33">
        <v>247</v>
      </c>
    </row>
    <row r="59" spans="1:10" s="38" customFormat="1" ht="13.5" customHeight="1" x14ac:dyDescent="0.2">
      <c r="A59" s="34" t="s">
        <v>191</v>
      </c>
      <c r="B59" s="35">
        <v>45924</v>
      </c>
      <c r="C59" s="36">
        <v>23316</v>
      </c>
      <c r="D59" s="37">
        <v>22608</v>
      </c>
      <c r="E59" s="35">
        <v>43647</v>
      </c>
      <c r="F59" s="36">
        <v>22163</v>
      </c>
      <c r="G59" s="37">
        <v>21484</v>
      </c>
      <c r="H59" s="35">
        <v>2277</v>
      </c>
      <c r="I59" s="36">
        <v>1153</v>
      </c>
      <c r="J59" s="37">
        <v>1124</v>
      </c>
    </row>
    <row r="60" spans="1:10" s="38" customFormat="1" ht="13.5" customHeight="1" x14ac:dyDescent="0.2">
      <c r="A60" s="30" t="s">
        <v>213</v>
      </c>
      <c r="B60" s="31">
        <v>124730</v>
      </c>
      <c r="C60" s="32">
        <v>66587</v>
      </c>
      <c r="D60" s="33">
        <v>58143</v>
      </c>
      <c r="E60" s="31">
        <v>118154</v>
      </c>
      <c r="F60" s="32">
        <v>63241</v>
      </c>
      <c r="G60" s="33">
        <v>54913</v>
      </c>
      <c r="H60" s="31">
        <v>6576</v>
      </c>
      <c r="I60" s="32">
        <v>3346</v>
      </c>
      <c r="J60" s="33">
        <v>3230</v>
      </c>
    </row>
    <row r="61" spans="1:10" ht="13.5" customHeight="1" x14ac:dyDescent="0.2">
      <c r="A61" s="30" t="s">
        <v>41</v>
      </c>
      <c r="B61" s="31">
        <v>10714</v>
      </c>
      <c r="C61" s="32">
        <v>5263</v>
      </c>
      <c r="D61" s="33">
        <v>5451</v>
      </c>
      <c r="E61" s="31">
        <v>10175</v>
      </c>
      <c r="F61" s="32">
        <v>4965</v>
      </c>
      <c r="G61" s="33">
        <v>5210</v>
      </c>
      <c r="H61" s="31">
        <v>539</v>
      </c>
      <c r="I61" s="32">
        <v>298</v>
      </c>
      <c r="J61" s="33">
        <v>241</v>
      </c>
    </row>
    <row r="62" spans="1:10" ht="13.5" customHeight="1" x14ac:dyDescent="0.2">
      <c r="A62" s="30" t="s">
        <v>42</v>
      </c>
      <c r="B62" s="31">
        <v>10363</v>
      </c>
      <c r="C62" s="32">
        <v>5066</v>
      </c>
      <c r="D62" s="33">
        <v>5297</v>
      </c>
      <c r="E62" s="31">
        <v>9862</v>
      </c>
      <c r="F62" s="32">
        <v>4796</v>
      </c>
      <c r="G62" s="33">
        <v>5066</v>
      </c>
      <c r="H62" s="31">
        <v>501</v>
      </c>
      <c r="I62" s="32">
        <v>270</v>
      </c>
      <c r="J62" s="33">
        <v>231</v>
      </c>
    </row>
    <row r="63" spans="1:10" ht="13.5" customHeight="1" x14ac:dyDescent="0.2">
      <c r="A63" s="30" t="s">
        <v>43</v>
      </c>
      <c r="B63" s="31">
        <v>10367</v>
      </c>
      <c r="C63" s="32">
        <v>5143</v>
      </c>
      <c r="D63" s="33">
        <v>5224</v>
      </c>
      <c r="E63" s="31">
        <v>9826</v>
      </c>
      <c r="F63" s="32">
        <v>4860</v>
      </c>
      <c r="G63" s="33">
        <v>4966</v>
      </c>
      <c r="H63" s="31">
        <v>541</v>
      </c>
      <c r="I63" s="32">
        <v>283</v>
      </c>
      <c r="J63" s="33">
        <v>258</v>
      </c>
    </row>
    <row r="64" spans="1:10" ht="13.5" customHeight="1" x14ac:dyDescent="0.2">
      <c r="A64" s="30" t="s">
        <v>44</v>
      </c>
      <c r="B64" s="31">
        <v>10505</v>
      </c>
      <c r="C64" s="32">
        <v>5193</v>
      </c>
      <c r="D64" s="33">
        <v>5312</v>
      </c>
      <c r="E64" s="31">
        <v>9993</v>
      </c>
      <c r="F64" s="32">
        <v>4939</v>
      </c>
      <c r="G64" s="33">
        <v>5054</v>
      </c>
      <c r="H64" s="31">
        <v>512</v>
      </c>
      <c r="I64" s="32">
        <v>254</v>
      </c>
      <c r="J64" s="33">
        <v>258</v>
      </c>
    </row>
    <row r="65" spans="1:10" ht="13.5" customHeight="1" x14ac:dyDescent="0.2">
      <c r="A65" s="30" t="s">
        <v>45</v>
      </c>
      <c r="B65" s="31">
        <v>9590</v>
      </c>
      <c r="C65" s="32">
        <v>4818</v>
      </c>
      <c r="D65" s="33">
        <v>4772</v>
      </c>
      <c r="E65" s="31">
        <v>9064</v>
      </c>
      <c r="F65" s="32">
        <v>4527</v>
      </c>
      <c r="G65" s="33">
        <v>4537</v>
      </c>
      <c r="H65" s="31">
        <v>526</v>
      </c>
      <c r="I65" s="32">
        <v>291</v>
      </c>
      <c r="J65" s="33">
        <v>235</v>
      </c>
    </row>
    <row r="66" spans="1:10" s="38" customFormat="1" ht="13.5" customHeight="1" x14ac:dyDescent="0.2">
      <c r="A66" s="34" t="s">
        <v>192</v>
      </c>
      <c r="B66" s="35">
        <v>51539</v>
      </c>
      <c r="C66" s="36">
        <v>25483</v>
      </c>
      <c r="D66" s="37">
        <v>26056</v>
      </c>
      <c r="E66" s="35">
        <v>48920</v>
      </c>
      <c r="F66" s="36">
        <v>24087</v>
      </c>
      <c r="G66" s="37">
        <v>24833</v>
      </c>
      <c r="H66" s="35">
        <v>2619</v>
      </c>
      <c r="I66" s="36">
        <v>1396</v>
      </c>
      <c r="J66" s="37">
        <v>1223</v>
      </c>
    </row>
    <row r="67" spans="1:10" s="38" customFormat="1" ht="13.5" customHeight="1" x14ac:dyDescent="0.2">
      <c r="A67" s="30" t="s">
        <v>214</v>
      </c>
      <c r="B67" s="31">
        <v>151131</v>
      </c>
      <c r="C67" s="32">
        <v>79139</v>
      </c>
      <c r="D67" s="33">
        <v>71992</v>
      </c>
      <c r="E67" s="31">
        <v>143487</v>
      </c>
      <c r="F67" s="32">
        <v>75166</v>
      </c>
      <c r="G67" s="33">
        <v>68321</v>
      </c>
      <c r="H67" s="31">
        <v>7644</v>
      </c>
      <c r="I67" s="32">
        <v>3973</v>
      </c>
      <c r="J67" s="33">
        <v>3671</v>
      </c>
    </row>
    <row r="68" spans="1:10" ht="13.5" customHeight="1" x14ac:dyDescent="0.2">
      <c r="A68" s="30" t="s">
        <v>46</v>
      </c>
      <c r="B68" s="31">
        <v>9021</v>
      </c>
      <c r="C68" s="32">
        <v>4539</v>
      </c>
      <c r="D68" s="33">
        <v>4482</v>
      </c>
      <c r="E68" s="31">
        <v>8529</v>
      </c>
      <c r="F68" s="32">
        <v>4296</v>
      </c>
      <c r="G68" s="33">
        <v>4233</v>
      </c>
      <c r="H68" s="31">
        <v>492</v>
      </c>
      <c r="I68" s="32">
        <v>243</v>
      </c>
      <c r="J68" s="33">
        <v>249</v>
      </c>
    </row>
    <row r="69" spans="1:10" ht="13.5" customHeight="1" x14ac:dyDescent="0.2">
      <c r="A69" s="30" t="s">
        <v>47</v>
      </c>
      <c r="B69" s="31">
        <v>9140</v>
      </c>
      <c r="C69" s="32">
        <v>4584</v>
      </c>
      <c r="D69" s="33">
        <v>4556</v>
      </c>
      <c r="E69" s="31">
        <v>8690</v>
      </c>
      <c r="F69" s="32">
        <v>4358</v>
      </c>
      <c r="G69" s="33">
        <v>4332</v>
      </c>
      <c r="H69" s="31">
        <v>450</v>
      </c>
      <c r="I69" s="32">
        <v>226</v>
      </c>
      <c r="J69" s="33">
        <v>224</v>
      </c>
    </row>
    <row r="70" spans="1:10" ht="13.5" customHeight="1" x14ac:dyDescent="0.2">
      <c r="A70" s="30" t="s">
        <v>48</v>
      </c>
      <c r="B70" s="31">
        <v>8488</v>
      </c>
      <c r="C70" s="32">
        <v>4207</v>
      </c>
      <c r="D70" s="33">
        <v>4281</v>
      </c>
      <c r="E70" s="31">
        <v>8042</v>
      </c>
      <c r="F70" s="32">
        <v>3987</v>
      </c>
      <c r="G70" s="33">
        <v>4055</v>
      </c>
      <c r="H70" s="31">
        <v>446</v>
      </c>
      <c r="I70" s="32">
        <v>220</v>
      </c>
      <c r="J70" s="33">
        <v>226</v>
      </c>
    </row>
    <row r="71" spans="1:10" ht="13.5" customHeight="1" x14ac:dyDescent="0.2">
      <c r="A71" s="30" t="s">
        <v>49</v>
      </c>
      <c r="B71" s="31">
        <v>8306</v>
      </c>
      <c r="C71" s="32">
        <v>4090</v>
      </c>
      <c r="D71" s="33">
        <v>4216</v>
      </c>
      <c r="E71" s="31">
        <v>7895</v>
      </c>
      <c r="F71" s="32">
        <v>3885</v>
      </c>
      <c r="G71" s="33">
        <v>4010</v>
      </c>
      <c r="H71" s="31">
        <v>411</v>
      </c>
      <c r="I71" s="32">
        <v>205</v>
      </c>
      <c r="J71" s="33">
        <v>206</v>
      </c>
    </row>
    <row r="72" spans="1:10" ht="13.5" customHeight="1" x14ac:dyDescent="0.2">
      <c r="A72" s="30" t="s">
        <v>50</v>
      </c>
      <c r="B72" s="31">
        <v>7781</v>
      </c>
      <c r="C72" s="32">
        <v>3772</v>
      </c>
      <c r="D72" s="33">
        <v>4009</v>
      </c>
      <c r="E72" s="31">
        <v>7326</v>
      </c>
      <c r="F72" s="32">
        <v>3546</v>
      </c>
      <c r="G72" s="33">
        <v>3780</v>
      </c>
      <c r="H72" s="31">
        <v>455</v>
      </c>
      <c r="I72" s="32">
        <v>226</v>
      </c>
      <c r="J72" s="33">
        <v>229</v>
      </c>
    </row>
    <row r="73" spans="1:10" s="38" customFormat="1" ht="13.5" customHeight="1" x14ac:dyDescent="0.2">
      <c r="A73" s="34" t="s">
        <v>193</v>
      </c>
      <c r="B73" s="35">
        <v>42736</v>
      </c>
      <c r="C73" s="36">
        <v>21192</v>
      </c>
      <c r="D73" s="37">
        <v>21544</v>
      </c>
      <c r="E73" s="35">
        <v>40482</v>
      </c>
      <c r="F73" s="36">
        <v>20072</v>
      </c>
      <c r="G73" s="37">
        <v>20410</v>
      </c>
      <c r="H73" s="35">
        <v>2254</v>
      </c>
      <c r="I73" s="36">
        <v>1120</v>
      </c>
      <c r="J73" s="37">
        <v>1134</v>
      </c>
    </row>
    <row r="74" spans="1:10" ht="13.5" customHeight="1" x14ac:dyDescent="0.2">
      <c r="A74" s="30" t="s">
        <v>51</v>
      </c>
      <c r="B74" s="31">
        <v>7564</v>
      </c>
      <c r="C74" s="32">
        <v>3665</v>
      </c>
      <c r="D74" s="33">
        <v>3899</v>
      </c>
      <c r="E74" s="31">
        <v>7143</v>
      </c>
      <c r="F74" s="32">
        <v>3463</v>
      </c>
      <c r="G74" s="33">
        <v>3680</v>
      </c>
      <c r="H74" s="31">
        <v>421</v>
      </c>
      <c r="I74" s="32">
        <v>202</v>
      </c>
      <c r="J74" s="33">
        <v>219</v>
      </c>
    </row>
    <row r="75" spans="1:10" ht="13.5" customHeight="1" x14ac:dyDescent="0.2">
      <c r="A75" s="30" t="s">
        <v>52</v>
      </c>
      <c r="B75" s="31">
        <v>7683</v>
      </c>
      <c r="C75" s="32">
        <v>3763</v>
      </c>
      <c r="D75" s="33">
        <v>3920</v>
      </c>
      <c r="E75" s="31">
        <v>7228</v>
      </c>
      <c r="F75" s="32">
        <v>3516</v>
      </c>
      <c r="G75" s="33">
        <v>3712</v>
      </c>
      <c r="H75" s="31">
        <v>455</v>
      </c>
      <c r="I75" s="32">
        <v>247</v>
      </c>
      <c r="J75" s="33">
        <v>208</v>
      </c>
    </row>
    <row r="76" spans="1:10" ht="13.5" customHeight="1" x14ac:dyDescent="0.2">
      <c r="A76" s="30" t="s">
        <v>53</v>
      </c>
      <c r="B76" s="31">
        <v>7375</v>
      </c>
      <c r="C76" s="32">
        <v>3675</v>
      </c>
      <c r="D76" s="33">
        <v>3700</v>
      </c>
      <c r="E76" s="31">
        <v>6951</v>
      </c>
      <c r="F76" s="32">
        <v>3447</v>
      </c>
      <c r="G76" s="33">
        <v>3504</v>
      </c>
      <c r="H76" s="31">
        <v>424</v>
      </c>
      <c r="I76" s="32">
        <v>228</v>
      </c>
      <c r="J76" s="33">
        <v>196</v>
      </c>
    </row>
    <row r="77" spans="1:10" ht="13.5" customHeight="1" x14ac:dyDescent="0.2">
      <c r="A77" s="30" t="s">
        <v>54</v>
      </c>
      <c r="B77" s="31">
        <v>6927</v>
      </c>
      <c r="C77" s="32">
        <v>3403</v>
      </c>
      <c r="D77" s="33">
        <v>3524</v>
      </c>
      <c r="E77" s="31">
        <v>6530</v>
      </c>
      <c r="F77" s="32">
        <v>3215</v>
      </c>
      <c r="G77" s="33">
        <v>3315</v>
      </c>
      <c r="H77" s="31">
        <v>397</v>
      </c>
      <c r="I77" s="32">
        <v>188</v>
      </c>
      <c r="J77" s="33">
        <v>209</v>
      </c>
    </row>
    <row r="78" spans="1:10" ht="13.5" customHeight="1" x14ac:dyDescent="0.2">
      <c r="A78" s="30" t="s">
        <v>55</v>
      </c>
      <c r="B78" s="31">
        <v>6854</v>
      </c>
      <c r="C78" s="32">
        <v>3403</v>
      </c>
      <c r="D78" s="33">
        <v>3451</v>
      </c>
      <c r="E78" s="31">
        <v>6454</v>
      </c>
      <c r="F78" s="32">
        <v>3195</v>
      </c>
      <c r="G78" s="33">
        <v>3259</v>
      </c>
      <c r="H78" s="31">
        <v>400</v>
      </c>
      <c r="I78" s="32">
        <v>208</v>
      </c>
      <c r="J78" s="33">
        <v>192</v>
      </c>
    </row>
    <row r="79" spans="1:10" s="38" customFormat="1" ht="13.5" customHeight="1" x14ac:dyDescent="0.2">
      <c r="A79" s="34" t="s">
        <v>194</v>
      </c>
      <c r="B79" s="35">
        <v>36403</v>
      </c>
      <c r="C79" s="36">
        <v>17909</v>
      </c>
      <c r="D79" s="37">
        <v>18494</v>
      </c>
      <c r="E79" s="35">
        <v>34306</v>
      </c>
      <c r="F79" s="36">
        <v>16836</v>
      </c>
      <c r="G79" s="37">
        <v>17470</v>
      </c>
      <c r="H79" s="35">
        <v>2097</v>
      </c>
      <c r="I79" s="36">
        <v>1073</v>
      </c>
      <c r="J79" s="37">
        <v>1024</v>
      </c>
    </row>
    <row r="80" spans="1:10" s="38" customFormat="1" ht="13.5" customHeight="1" x14ac:dyDescent="0.2">
      <c r="A80" s="30" t="s">
        <v>215</v>
      </c>
      <c r="B80" s="31">
        <v>255408</v>
      </c>
      <c r="C80" s="32">
        <v>131171</v>
      </c>
      <c r="D80" s="33">
        <v>124237</v>
      </c>
      <c r="E80" s="31">
        <v>241862</v>
      </c>
      <c r="F80" s="32">
        <v>124236</v>
      </c>
      <c r="G80" s="33">
        <v>117626</v>
      </c>
      <c r="H80" s="31">
        <v>13546</v>
      </c>
      <c r="I80" s="32">
        <v>6935</v>
      </c>
      <c r="J80" s="33">
        <v>6611</v>
      </c>
    </row>
    <row r="81" spans="1:10" ht="13.5" customHeight="1" x14ac:dyDescent="0.2">
      <c r="A81" s="30" t="s">
        <v>56</v>
      </c>
      <c r="B81" s="31">
        <v>6576</v>
      </c>
      <c r="C81" s="32">
        <v>3234</v>
      </c>
      <c r="D81" s="33">
        <v>3342</v>
      </c>
      <c r="E81" s="31">
        <v>6215</v>
      </c>
      <c r="F81" s="32">
        <v>3050</v>
      </c>
      <c r="G81" s="33">
        <v>3165</v>
      </c>
      <c r="H81" s="31">
        <v>361</v>
      </c>
      <c r="I81" s="32">
        <v>184</v>
      </c>
      <c r="J81" s="33">
        <v>177</v>
      </c>
    </row>
    <row r="82" spans="1:10" ht="13.5" customHeight="1" x14ac:dyDescent="0.2">
      <c r="A82" s="30" t="s">
        <v>57</v>
      </c>
      <c r="B82" s="31">
        <v>6259</v>
      </c>
      <c r="C82" s="32">
        <v>3104</v>
      </c>
      <c r="D82" s="33">
        <v>3155</v>
      </c>
      <c r="E82" s="31">
        <v>5860</v>
      </c>
      <c r="F82" s="32">
        <v>2899</v>
      </c>
      <c r="G82" s="33">
        <v>2961</v>
      </c>
      <c r="H82" s="31">
        <v>399</v>
      </c>
      <c r="I82" s="32">
        <v>205</v>
      </c>
      <c r="J82" s="33">
        <v>194</v>
      </c>
    </row>
    <row r="83" spans="1:10" ht="13.5" customHeight="1" x14ac:dyDescent="0.2">
      <c r="A83" s="30" t="s">
        <v>58</v>
      </c>
      <c r="B83" s="31">
        <v>5918</v>
      </c>
      <c r="C83" s="32">
        <v>2793</v>
      </c>
      <c r="D83" s="33">
        <v>3125</v>
      </c>
      <c r="E83" s="31">
        <v>5548</v>
      </c>
      <c r="F83" s="32">
        <v>2633</v>
      </c>
      <c r="G83" s="33">
        <v>2915</v>
      </c>
      <c r="H83" s="31">
        <v>370</v>
      </c>
      <c r="I83" s="32">
        <v>160</v>
      </c>
      <c r="J83" s="33">
        <v>210</v>
      </c>
    </row>
    <row r="84" spans="1:10" ht="13.5" customHeight="1" x14ac:dyDescent="0.2">
      <c r="A84" s="30" t="s">
        <v>59</v>
      </c>
      <c r="B84" s="31">
        <v>5797</v>
      </c>
      <c r="C84" s="32">
        <v>2782</v>
      </c>
      <c r="D84" s="33">
        <v>3015</v>
      </c>
      <c r="E84" s="31">
        <v>5453</v>
      </c>
      <c r="F84" s="32">
        <v>2616</v>
      </c>
      <c r="G84" s="33">
        <v>2837</v>
      </c>
      <c r="H84" s="31">
        <v>344</v>
      </c>
      <c r="I84" s="32">
        <v>166</v>
      </c>
      <c r="J84" s="33">
        <v>178</v>
      </c>
    </row>
    <row r="85" spans="1:10" ht="13.5" customHeight="1" x14ac:dyDescent="0.2">
      <c r="A85" s="30" t="s">
        <v>60</v>
      </c>
      <c r="B85" s="31">
        <v>5594</v>
      </c>
      <c r="C85" s="32">
        <v>2646</v>
      </c>
      <c r="D85" s="33">
        <v>2948</v>
      </c>
      <c r="E85" s="31">
        <v>5209</v>
      </c>
      <c r="F85" s="32">
        <v>2469</v>
      </c>
      <c r="G85" s="33">
        <v>2740</v>
      </c>
      <c r="H85" s="31">
        <v>385</v>
      </c>
      <c r="I85" s="32">
        <v>177</v>
      </c>
      <c r="J85" s="33">
        <v>208</v>
      </c>
    </row>
    <row r="86" spans="1:10" s="38" customFormat="1" ht="13.5" customHeight="1" x14ac:dyDescent="0.2">
      <c r="A86" s="34" t="s">
        <v>195</v>
      </c>
      <c r="B86" s="35">
        <v>30144</v>
      </c>
      <c r="C86" s="36">
        <v>14559</v>
      </c>
      <c r="D86" s="37">
        <v>15585</v>
      </c>
      <c r="E86" s="35">
        <v>28285</v>
      </c>
      <c r="F86" s="36">
        <v>13667</v>
      </c>
      <c r="G86" s="37">
        <v>14618</v>
      </c>
      <c r="H86" s="35">
        <v>1859</v>
      </c>
      <c r="I86" s="36">
        <v>892</v>
      </c>
      <c r="J86" s="37">
        <v>967</v>
      </c>
    </row>
    <row r="87" spans="1:10" ht="13.5" customHeight="1" x14ac:dyDescent="0.2">
      <c r="A87" s="30" t="s">
        <v>61</v>
      </c>
      <c r="B87" s="31">
        <v>5586</v>
      </c>
      <c r="C87" s="32">
        <v>2659</v>
      </c>
      <c r="D87" s="33">
        <v>2927</v>
      </c>
      <c r="E87" s="31">
        <v>5205</v>
      </c>
      <c r="F87" s="32">
        <v>2470</v>
      </c>
      <c r="G87" s="33">
        <v>2735</v>
      </c>
      <c r="H87" s="31">
        <v>381</v>
      </c>
      <c r="I87" s="32">
        <v>189</v>
      </c>
      <c r="J87" s="33">
        <v>192</v>
      </c>
    </row>
    <row r="88" spans="1:10" ht="13.5" customHeight="1" x14ac:dyDescent="0.2">
      <c r="A88" s="30" t="s">
        <v>62</v>
      </c>
      <c r="B88" s="31">
        <v>5658</v>
      </c>
      <c r="C88" s="32">
        <v>2588</v>
      </c>
      <c r="D88" s="33">
        <v>3070</v>
      </c>
      <c r="E88" s="31">
        <v>5250</v>
      </c>
      <c r="F88" s="32">
        <v>2391</v>
      </c>
      <c r="G88" s="33">
        <v>2859</v>
      </c>
      <c r="H88" s="31">
        <v>408</v>
      </c>
      <c r="I88" s="32">
        <v>197</v>
      </c>
      <c r="J88" s="33">
        <v>211</v>
      </c>
    </row>
    <row r="89" spans="1:10" ht="13.5" customHeight="1" x14ac:dyDescent="0.2">
      <c r="A89" s="30" t="s">
        <v>63</v>
      </c>
      <c r="B89" s="31">
        <v>5877</v>
      </c>
      <c r="C89" s="32">
        <v>2675</v>
      </c>
      <c r="D89" s="33">
        <v>3202</v>
      </c>
      <c r="E89" s="31">
        <v>5513</v>
      </c>
      <c r="F89" s="32">
        <v>2496</v>
      </c>
      <c r="G89" s="33">
        <v>3017</v>
      </c>
      <c r="H89" s="31">
        <v>364</v>
      </c>
      <c r="I89" s="32">
        <v>179</v>
      </c>
      <c r="J89" s="33">
        <v>185</v>
      </c>
    </row>
    <row r="90" spans="1:10" ht="13.5" customHeight="1" x14ac:dyDescent="0.2">
      <c r="A90" s="30" t="s">
        <v>64</v>
      </c>
      <c r="B90" s="31">
        <v>6176</v>
      </c>
      <c r="C90" s="32">
        <v>2796</v>
      </c>
      <c r="D90" s="33">
        <v>3380</v>
      </c>
      <c r="E90" s="31">
        <v>5787</v>
      </c>
      <c r="F90" s="32">
        <v>2606</v>
      </c>
      <c r="G90" s="33">
        <v>3181</v>
      </c>
      <c r="H90" s="31">
        <v>389</v>
      </c>
      <c r="I90" s="32">
        <v>190</v>
      </c>
      <c r="J90" s="33">
        <v>199</v>
      </c>
    </row>
    <row r="91" spans="1:10" ht="13.5" customHeight="1" x14ac:dyDescent="0.2">
      <c r="A91" s="30" t="s">
        <v>65</v>
      </c>
      <c r="B91" s="31">
        <v>6428</v>
      </c>
      <c r="C91" s="32">
        <v>2779</v>
      </c>
      <c r="D91" s="33">
        <v>3649</v>
      </c>
      <c r="E91" s="31">
        <v>5989</v>
      </c>
      <c r="F91" s="32">
        <v>2586</v>
      </c>
      <c r="G91" s="33">
        <v>3403</v>
      </c>
      <c r="H91" s="31">
        <v>439</v>
      </c>
      <c r="I91" s="32">
        <v>193</v>
      </c>
      <c r="J91" s="33">
        <v>246</v>
      </c>
    </row>
    <row r="92" spans="1:10" s="38" customFormat="1" ht="13.5" customHeight="1" x14ac:dyDescent="0.2">
      <c r="A92" s="34" t="s">
        <v>196</v>
      </c>
      <c r="B92" s="35">
        <v>29725</v>
      </c>
      <c r="C92" s="36">
        <v>13497</v>
      </c>
      <c r="D92" s="37">
        <v>16228</v>
      </c>
      <c r="E92" s="35">
        <v>27744</v>
      </c>
      <c r="F92" s="36">
        <v>12549</v>
      </c>
      <c r="G92" s="37">
        <v>15195</v>
      </c>
      <c r="H92" s="35">
        <v>1981</v>
      </c>
      <c r="I92" s="36">
        <v>948</v>
      </c>
      <c r="J92" s="37">
        <v>1033</v>
      </c>
    </row>
    <row r="93" spans="1:10" ht="13.5" customHeight="1" x14ac:dyDescent="0.2">
      <c r="A93" s="30" t="s">
        <v>66</v>
      </c>
      <c r="B93" s="31">
        <v>6612</v>
      </c>
      <c r="C93" s="32">
        <v>2868</v>
      </c>
      <c r="D93" s="33">
        <v>3744</v>
      </c>
      <c r="E93" s="31">
        <v>6182</v>
      </c>
      <c r="F93" s="32">
        <v>2667</v>
      </c>
      <c r="G93" s="33">
        <v>3515</v>
      </c>
      <c r="H93" s="31">
        <v>430</v>
      </c>
      <c r="I93" s="32">
        <v>201</v>
      </c>
      <c r="J93" s="33">
        <v>229</v>
      </c>
    </row>
    <row r="94" spans="1:10" ht="13.5" customHeight="1" x14ac:dyDescent="0.2">
      <c r="A94" s="30" t="s">
        <v>67</v>
      </c>
      <c r="B94" s="31">
        <v>6719</v>
      </c>
      <c r="C94" s="32">
        <v>2731</v>
      </c>
      <c r="D94" s="33">
        <v>3988</v>
      </c>
      <c r="E94" s="31">
        <v>6275</v>
      </c>
      <c r="F94" s="32">
        <v>2525</v>
      </c>
      <c r="G94" s="33">
        <v>3750</v>
      </c>
      <c r="H94" s="31">
        <v>444</v>
      </c>
      <c r="I94" s="32">
        <v>206</v>
      </c>
      <c r="J94" s="33">
        <v>238</v>
      </c>
    </row>
    <row r="95" spans="1:10" ht="13.5" customHeight="1" x14ac:dyDescent="0.2">
      <c r="A95" s="30" t="s">
        <v>68</v>
      </c>
      <c r="B95" s="31">
        <v>6596</v>
      </c>
      <c r="C95" s="32">
        <v>2796</v>
      </c>
      <c r="D95" s="33">
        <v>3800</v>
      </c>
      <c r="E95" s="31">
        <v>6187</v>
      </c>
      <c r="F95" s="32">
        <v>2616</v>
      </c>
      <c r="G95" s="33">
        <v>3571</v>
      </c>
      <c r="H95" s="31">
        <v>409</v>
      </c>
      <c r="I95" s="32">
        <v>180</v>
      </c>
      <c r="J95" s="33">
        <v>229</v>
      </c>
    </row>
    <row r="96" spans="1:10" ht="13.5" customHeight="1" x14ac:dyDescent="0.2">
      <c r="A96" s="30" t="s">
        <v>69</v>
      </c>
      <c r="B96" s="31">
        <v>6578</v>
      </c>
      <c r="C96" s="32">
        <v>2700</v>
      </c>
      <c r="D96" s="33">
        <v>3878</v>
      </c>
      <c r="E96" s="31">
        <v>6101</v>
      </c>
      <c r="F96" s="32">
        <v>2479</v>
      </c>
      <c r="G96" s="33">
        <v>3622</v>
      </c>
      <c r="H96" s="31">
        <v>477</v>
      </c>
      <c r="I96" s="32">
        <v>221</v>
      </c>
      <c r="J96" s="33">
        <v>256</v>
      </c>
    </row>
    <row r="97" spans="1:10" ht="13.5" customHeight="1" x14ac:dyDescent="0.2">
      <c r="A97" s="30" t="s">
        <v>70</v>
      </c>
      <c r="B97" s="31">
        <v>6396</v>
      </c>
      <c r="C97" s="32">
        <v>2603</v>
      </c>
      <c r="D97" s="33">
        <v>3793</v>
      </c>
      <c r="E97" s="31">
        <v>5968</v>
      </c>
      <c r="F97" s="32">
        <v>2406</v>
      </c>
      <c r="G97" s="33">
        <v>3562</v>
      </c>
      <c r="H97" s="31">
        <v>428</v>
      </c>
      <c r="I97" s="32">
        <v>197</v>
      </c>
      <c r="J97" s="33">
        <v>231</v>
      </c>
    </row>
    <row r="98" spans="1:10" s="38" customFormat="1" ht="13.5" customHeight="1" x14ac:dyDescent="0.2">
      <c r="A98" s="34" t="s">
        <v>197</v>
      </c>
      <c r="B98" s="35">
        <v>32901</v>
      </c>
      <c r="C98" s="36">
        <v>13698</v>
      </c>
      <c r="D98" s="37">
        <v>19203</v>
      </c>
      <c r="E98" s="35">
        <v>30713</v>
      </c>
      <c r="F98" s="36">
        <v>12693</v>
      </c>
      <c r="G98" s="37">
        <v>18020</v>
      </c>
      <c r="H98" s="35">
        <v>2188</v>
      </c>
      <c r="I98" s="36">
        <v>1005</v>
      </c>
      <c r="J98" s="37">
        <v>1183</v>
      </c>
    </row>
    <row r="99" spans="1:10" ht="13.5" customHeight="1" x14ac:dyDescent="0.2">
      <c r="A99" s="30" t="s">
        <v>71</v>
      </c>
      <c r="B99" s="31">
        <v>6090</v>
      </c>
      <c r="C99" s="32">
        <v>2418</v>
      </c>
      <c r="D99" s="33">
        <v>3672</v>
      </c>
      <c r="E99" s="31">
        <v>5683</v>
      </c>
      <c r="F99" s="32">
        <v>2244</v>
      </c>
      <c r="G99" s="33">
        <v>3439</v>
      </c>
      <c r="H99" s="31">
        <v>407</v>
      </c>
      <c r="I99" s="32">
        <v>174</v>
      </c>
      <c r="J99" s="33">
        <v>233</v>
      </c>
    </row>
    <row r="100" spans="1:10" ht="13.5" customHeight="1" x14ac:dyDescent="0.2">
      <c r="A100" s="30" t="s">
        <v>72</v>
      </c>
      <c r="B100" s="31">
        <v>6041</v>
      </c>
      <c r="C100" s="32">
        <v>2299</v>
      </c>
      <c r="D100" s="33">
        <v>3742</v>
      </c>
      <c r="E100" s="31">
        <v>5660</v>
      </c>
      <c r="F100" s="32">
        <v>2136</v>
      </c>
      <c r="G100" s="33">
        <v>3524</v>
      </c>
      <c r="H100" s="31">
        <v>381</v>
      </c>
      <c r="I100" s="32">
        <v>163</v>
      </c>
      <c r="J100" s="33">
        <v>218</v>
      </c>
    </row>
    <row r="101" spans="1:10" ht="13.5" customHeight="1" x14ac:dyDescent="0.2">
      <c r="A101" s="30" t="s">
        <v>73</v>
      </c>
      <c r="B101" s="31">
        <v>6484</v>
      </c>
      <c r="C101" s="32">
        <v>2570</v>
      </c>
      <c r="D101" s="33">
        <v>3914</v>
      </c>
      <c r="E101" s="31">
        <v>6092</v>
      </c>
      <c r="F101" s="32">
        <v>2395</v>
      </c>
      <c r="G101" s="33">
        <v>3697</v>
      </c>
      <c r="H101" s="31">
        <v>392</v>
      </c>
      <c r="I101" s="32">
        <v>175</v>
      </c>
      <c r="J101" s="33">
        <v>217</v>
      </c>
    </row>
    <row r="102" spans="1:10" ht="13.5" customHeight="1" x14ac:dyDescent="0.2">
      <c r="A102" s="30" t="s">
        <v>74</v>
      </c>
      <c r="B102" s="31">
        <v>5737</v>
      </c>
      <c r="C102" s="32">
        <v>2152</v>
      </c>
      <c r="D102" s="33">
        <v>3585</v>
      </c>
      <c r="E102" s="31">
        <v>5365</v>
      </c>
      <c r="F102" s="32">
        <v>2005</v>
      </c>
      <c r="G102" s="33">
        <v>3360</v>
      </c>
      <c r="H102" s="31">
        <v>372</v>
      </c>
      <c r="I102" s="32">
        <v>147</v>
      </c>
      <c r="J102" s="33">
        <v>225</v>
      </c>
    </row>
    <row r="103" spans="1:10" ht="13.5" customHeight="1" x14ac:dyDescent="0.2">
      <c r="A103" s="30" t="s">
        <v>75</v>
      </c>
      <c r="B103" s="31">
        <v>5800</v>
      </c>
      <c r="C103" s="32">
        <v>2164</v>
      </c>
      <c r="D103" s="33">
        <v>3636</v>
      </c>
      <c r="E103" s="31">
        <v>5454</v>
      </c>
      <c r="F103" s="32">
        <v>2042</v>
      </c>
      <c r="G103" s="33">
        <v>3412</v>
      </c>
      <c r="H103" s="31">
        <v>346</v>
      </c>
      <c r="I103" s="32">
        <v>122</v>
      </c>
      <c r="J103" s="33">
        <v>224</v>
      </c>
    </row>
    <row r="104" spans="1:10" s="38" customFormat="1" ht="13.5" customHeight="1" x14ac:dyDescent="0.2">
      <c r="A104" s="34" t="s">
        <v>198</v>
      </c>
      <c r="B104" s="35">
        <v>30152</v>
      </c>
      <c r="C104" s="36">
        <v>11603</v>
      </c>
      <c r="D104" s="37">
        <v>18549</v>
      </c>
      <c r="E104" s="35">
        <v>28254</v>
      </c>
      <c r="F104" s="36">
        <v>10822</v>
      </c>
      <c r="G104" s="37">
        <v>17432</v>
      </c>
      <c r="H104" s="35">
        <v>1898</v>
      </c>
      <c r="I104" s="36">
        <v>781</v>
      </c>
      <c r="J104" s="37">
        <v>1117</v>
      </c>
    </row>
    <row r="105" spans="1:10" ht="13.5" customHeight="1" x14ac:dyDescent="0.2">
      <c r="A105" s="30" t="s">
        <v>76</v>
      </c>
      <c r="B105" s="31">
        <v>5457</v>
      </c>
      <c r="C105" s="32">
        <v>2016</v>
      </c>
      <c r="D105" s="33">
        <v>3441</v>
      </c>
      <c r="E105" s="31">
        <v>5127</v>
      </c>
      <c r="F105" s="32">
        <v>1881</v>
      </c>
      <c r="G105" s="33">
        <v>3246</v>
      </c>
      <c r="H105" s="31">
        <v>330</v>
      </c>
      <c r="I105" s="32">
        <v>135</v>
      </c>
      <c r="J105" s="33">
        <v>195</v>
      </c>
    </row>
    <row r="106" spans="1:10" ht="13.5" customHeight="1" x14ac:dyDescent="0.2">
      <c r="A106" s="30" t="s">
        <v>77</v>
      </c>
      <c r="B106" s="31">
        <v>5209</v>
      </c>
      <c r="C106" s="32">
        <v>1893</v>
      </c>
      <c r="D106" s="33">
        <v>3316</v>
      </c>
      <c r="E106" s="31">
        <v>4866</v>
      </c>
      <c r="F106" s="32">
        <v>1782</v>
      </c>
      <c r="G106" s="33">
        <v>3084</v>
      </c>
      <c r="H106" s="31">
        <v>343</v>
      </c>
      <c r="I106" s="32">
        <v>111</v>
      </c>
      <c r="J106" s="33">
        <v>232</v>
      </c>
    </row>
    <row r="107" spans="1:10" ht="13.5" customHeight="1" x14ac:dyDescent="0.2">
      <c r="A107" s="30" t="s">
        <v>78</v>
      </c>
      <c r="B107" s="31">
        <v>5407</v>
      </c>
      <c r="C107" s="32">
        <v>1893</v>
      </c>
      <c r="D107" s="33">
        <v>3514</v>
      </c>
      <c r="E107" s="31">
        <v>5070</v>
      </c>
      <c r="F107" s="32">
        <v>1776</v>
      </c>
      <c r="G107" s="33">
        <v>3294</v>
      </c>
      <c r="H107" s="31">
        <v>337</v>
      </c>
      <c r="I107" s="32">
        <v>117</v>
      </c>
      <c r="J107" s="33">
        <v>220</v>
      </c>
    </row>
    <row r="108" spans="1:10" ht="13.5" customHeight="1" x14ac:dyDescent="0.2">
      <c r="A108" s="30" t="s">
        <v>79</v>
      </c>
      <c r="B108" s="31">
        <v>4342</v>
      </c>
      <c r="C108" s="32">
        <v>1496</v>
      </c>
      <c r="D108" s="33">
        <v>2846</v>
      </c>
      <c r="E108" s="31">
        <v>4100</v>
      </c>
      <c r="F108" s="32">
        <v>1402</v>
      </c>
      <c r="G108" s="33">
        <v>2698</v>
      </c>
      <c r="H108" s="31">
        <v>242</v>
      </c>
      <c r="I108" s="32">
        <v>94</v>
      </c>
      <c r="J108" s="33">
        <v>148</v>
      </c>
    </row>
    <row r="109" spans="1:10" ht="13.5" customHeight="1" x14ac:dyDescent="0.2">
      <c r="A109" s="30" t="s">
        <v>80</v>
      </c>
      <c r="B109" s="31">
        <v>4174</v>
      </c>
      <c r="C109" s="32">
        <v>1435</v>
      </c>
      <c r="D109" s="33">
        <v>2739</v>
      </c>
      <c r="E109" s="31">
        <v>3934</v>
      </c>
      <c r="F109" s="32">
        <v>1355</v>
      </c>
      <c r="G109" s="33">
        <v>2579</v>
      </c>
      <c r="H109" s="31">
        <v>240</v>
      </c>
      <c r="I109" s="32">
        <v>80</v>
      </c>
      <c r="J109" s="33">
        <v>160</v>
      </c>
    </row>
    <row r="110" spans="1:10" s="38" customFormat="1" ht="13.5" customHeight="1" x14ac:dyDescent="0.2">
      <c r="A110" s="34" t="s">
        <v>199</v>
      </c>
      <c r="B110" s="35">
        <v>24589</v>
      </c>
      <c r="C110" s="36">
        <v>8733</v>
      </c>
      <c r="D110" s="37">
        <v>15856</v>
      </c>
      <c r="E110" s="35">
        <v>23097</v>
      </c>
      <c r="F110" s="36">
        <v>8196</v>
      </c>
      <c r="G110" s="37">
        <v>14901</v>
      </c>
      <c r="H110" s="35">
        <v>1492</v>
      </c>
      <c r="I110" s="36">
        <v>537</v>
      </c>
      <c r="J110" s="37">
        <v>955</v>
      </c>
    </row>
    <row r="111" spans="1:10" ht="13.5" customHeight="1" x14ac:dyDescent="0.2">
      <c r="A111" s="30" t="s">
        <v>81</v>
      </c>
      <c r="B111" s="31">
        <v>3698</v>
      </c>
      <c r="C111" s="32">
        <v>1257</v>
      </c>
      <c r="D111" s="33">
        <v>2441</v>
      </c>
      <c r="E111" s="31">
        <v>3461</v>
      </c>
      <c r="F111" s="32">
        <v>1168</v>
      </c>
      <c r="G111" s="33">
        <v>2293</v>
      </c>
      <c r="H111" s="31">
        <v>237</v>
      </c>
      <c r="I111" s="32">
        <v>89</v>
      </c>
      <c r="J111" s="33">
        <v>148</v>
      </c>
    </row>
    <row r="112" spans="1:10" ht="13.5" customHeight="1" x14ac:dyDescent="0.2">
      <c r="A112" s="30" t="s">
        <v>82</v>
      </c>
      <c r="B112" s="31">
        <v>2157</v>
      </c>
      <c r="C112" s="32">
        <v>662</v>
      </c>
      <c r="D112" s="33">
        <v>1495</v>
      </c>
      <c r="E112" s="31">
        <v>2041</v>
      </c>
      <c r="F112" s="32">
        <v>635</v>
      </c>
      <c r="G112" s="33">
        <v>1406</v>
      </c>
      <c r="H112" s="31">
        <v>116</v>
      </c>
      <c r="I112" s="32">
        <v>27</v>
      </c>
      <c r="J112" s="33">
        <v>89</v>
      </c>
    </row>
    <row r="113" spans="1:10" ht="13.5" customHeight="1" x14ac:dyDescent="0.2">
      <c r="A113" s="30" t="s">
        <v>83</v>
      </c>
      <c r="B113" s="31">
        <v>1882</v>
      </c>
      <c r="C113" s="32">
        <v>577</v>
      </c>
      <c r="D113" s="33">
        <v>1305</v>
      </c>
      <c r="E113" s="31">
        <v>1759</v>
      </c>
      <c r="F113" s="32">
        <v>541</v>
      </c>
      <c r="G113" s="33">
        <v>1218</v>
      </c>
      <c r="H113" s="31">
        <v>123</v>
      </c>
      <c r="I113" s="32">
        <v>36</v>
      </c>
      <c r="J113" s="33">
        <v>87</v>
      </c>
    </row>
    <row r="114" spans="1:10" ht="13.5" customHeight="1" x14ac:dyDescent="0.2">
      <c r="A114" s="30" t="s">
        <v>84</v>
      </c>
      <c r="B114" s="31">
        <v>1592</v>
      </c>
      <c r="C114" s="32">
        <v>532</v>
      </c>
      <c r="D114" s="33">
        <v>1060</v>
      </c>
      <c r="E114" s="31">
        <v>1463</v>
      </c>
      <c r="F114" s="32">
        <v>501</v>
      </c>
      <c r="G114" s="33">
        <v>962</v>
      </c>
      <c r="H114" s="31">
        <v>129</v>
      </c>
      <c r="I114" s="32">
        <v>31</v>
      </c>
      <c r="J114" s="33">
        <v>98</v>
      </c>
    </row>
    <row r="115" spans="1:10" ht="13.5" customHeight="1" x14ac:dyDescent="0.2">
      <c r="A115" s="30" t="s">
        <v>85</v>
      </c>
      <c r="B115" s="31">
        <v>2110</v>
      </c>
      <c r="C115" s="32">
        <v>684</v>
      </c>
      <c r="D115" s="33">
        <v>1426</v>
      </c>
      <c r="E115" s="31">
        <v>1940</v>
      </c>
      <c r="F115" s="32">
        <v>631</v>
      </c>
      <c r="G115" s="33">
        <v>1309</v>
      </c>
      <c r="H115" s="31">
        <v>170</v>
      </c>
      <c r="I115" s="32">
        <v>53</v>
      </c>
      <c r="J115" s="33">
        <v>117</v>
      </c>
    </row>
    <row r="116" spans="1:10" s="38" customFormat="1" ht="13.5" customHeight="1" x14ac:dyDescent="0.2">
      <c r="A116" s="34" t="s">
        <v>200</v>
      </c>
      <c r="B116" s="35">
        <v>11439</v>
      </c>
      <c r="C116" s="36">
        <v>3712</v>
      </c>
      <c r="D116" s="37">
        <v>7727</v>
      </c>
      <c r="E116" s="35">
        <v>10664</v>
      </c>
      <c r="F116" s="36">
        <v>3476</v>
      </c>
      <c r="G116" s="37">
        <v>7188</v>
      </c>
      <c r="H116" s="35">
        <v>775</v>
      </c>
      <c r="I116" s="36">
        <v>236</v>
      </c>
      <c r="J116" s="37">
        <v>539</v>
      </c>
    </row>
    <row r="117" spans="1:10" s="38" customFormat="1" ht="13.5" customHeight="1" x14ac:dyDescent="0.2">
      <c r="A117" s="34" t="s">
        <v>180</v>
      </c>
      <c r="B117" s="35">
        <v>19851</v>
      </c>
      <c r="C117" s="36">
        <v>5422</v>
      </c>
      <c r="D117" s="37">
        <v>14429</v>
      </c>
      <c r="E117" s="35">
        <v>18452</v>
      </c>
      <c r="F117" s="36">
        <v>5065</v>
      </c>
      <c r="G117" s="37">
        <v>13387</v>
      </c>
      <c r="H117" s="35">
        <v>1399</v>
      </c>
      <c r="I117" s="36">
        <v>357</v>
      </c>
      <c r="J117" s="37">
        <v>1042</v>
      </c>
    </row>
    <row r="118" spans="1:10" s="38" customFormat="1" ht="13.5" customHeight="1" x14ac:dyDescent="0.2">
      <c r="A118" s="30" t="s">
        <v>181</v>
      </c>
      <c r="B118" s="31">
        <v>6878</v>
      </c>
      <c r="C118" s="32">
        <v>1689</v>
      </c>
      <c r="D118" s="33">
        <v>5189</v>
      </c>
      <c r="E118" s="31">
        <v>6336</v>
      </c>
      <c r="F118" s="32">
        <v>1563</v>
      </c>
      <c r="G118" s="33">
        <v>4773</v>
      </c>
      <c r="H118" s="31">
        <v>542</v>
      </c>
      <c r="I118" s="32">
        <v>126</v>
      </c>
      <c r="J118" s="33">
        <v>416</v>
      </c>
    </row>
    <row r="119" spans="1:10" s="38" customFormat="1" ht="13.5" customHeight="1" x14ac:dyDescent="0.2">
      <c r="A119" s="34" t="s">
        <v>86</v>
      </c>
      <c r="B119" s="35">
        <v>522057</v>
      </c>
      <c r="C119" s="36">
        <v>247693</v>
      </c>
      <c r="D119" s="37">
        <v>274364</v>
      </c>
      <c r="E119" s="35">
        <v>491878</v>
      </c>
      <c r="F119" s="36">
        <v>233414</v>
      </c>
      <c r="G119" s="37">
        <v>258464</v>
      </c>
      <c r="H119" s="35">
        <v>30179</v>
      </c>
      <c r="I119" s="36">
        <v>14279</v>
      </c>
      <c r="J119" s="37">
        <v>15900</v>
      </c>
    </row>
    <row r="120" spans="1:10" ht="13.5" customHeight="1" x14ac:dyDescent="0.2">
      <c r="A120" s="39" t="s">
        <v>87</v>
      </c>
      <c r="B120" s="40">
        <v>93111</v>
      </c>
      <c r="C120" s="41">
        <v>47924</v>
      </c>
      <c r="D120" s="42">
        <v>45187</v>
      </c>
      <c r="E120" s="40">
        <v>87711</v>
      </c>
      <c r="F120" s="41">
        <v>45158</v>
      </c>
      <c r="G120" s="42">
        <v>42553</v>
      </c>
      <c r="H120" s="40">
        <v>5400</v>
      </c>
      <c r="I120" s="41">
        <v>2766</v>
      </c>
      <c r="J120" s="42">
        <v>2634</v>
      </c>
    </row>
    <row r="121" spans="1:10" ht="13.5" customHeight="1" x14ac:dyDescent="0.2">
      <c r="A121" s="39" t="s">
        <v>182</v>
      </c>
      <c r="B121" s="40">
        <v>305382</v>
      </c>
      <c r="C121" s="41">
        <v>162200</v>
      </c>
      <c r="D121" s="42">
        <v>143182</v>
      </c>
      <c r="E121" s="40">
        <v>288578</v>
      </c>
      <c r="F121" s="41">
        <v>153196</v>
      </c>
      <c r="G121" s="42">
        <v>135382</v>
      </c>
      <c r="H121" s="40">
        <v>16804</v>
      </c>
      <c r="I121" s="41">
        <v>9004</v>
      </c>
      <c r="J121" s="42">
        <v>7800</v>
      </c>
    </row>
    <row r="122" spans="1:10" ht="13.5" customHeight="1" x14ac:dyDescent="0.2">
      <c r="A122" s="43" t="s">
        <v>179</v>
      </c>
      <c r="B122" s="44">
        <v>123564</v>
      </c>
      <c r="C122" s="45">
        <v>37569</v>
      </c>
      <c r="D122" s="46">
        <v>85995</v>
      </c>
      <c r="E122" s="44">
        <v>115589</v>
      </c>
      <c r="F122" s="45">
        <v>35060</v>
      </c>
      <c r="G122" s="46">
        <v>80529</v>
      </c>
      <c r="H122" s="44">
        <v>7975</v>
      </c>
      <c r="I122" s="45">
        <v>2509</v>
      </c>
      <c r="J122" s="46">
        <v>5466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C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Лист6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124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130144</v>
      </c>
      <c r="C7" s="28">
        <v>67155</v>
      </c>
      <c r="D7" s="29">
        <v>62989</v>
      </c>
      <c r="E7" s="27">
        <v>62246</v>
      </c>
      <c r="F7" s="28">
        <v>32119</v>
      </c>
      <c r="G7" s="29">
        <v>30127</v>
      </c>
      <c r="H7" s="27">
        <v>67898</v>
      </c>
      <c r="I7" s="28">
        <v>35036</v>
      </c>
      <c r="J7" s="29">
        <v>32862</v>
      </c>
    </row>
    <row r="8" spans="1:11" ht="13.5" customHeight="1" x14ac:dyDescent="0.2">
      <c r="A8" s="30" t="s">
        <v>7</v>
      </c>
      <c r="B8" s="31">
        <v>135394</v>
      </c>
      <c r="C8" s="32">
        <v>69898</v>
      </c>
      <c r="D8" s="33">
        <v>65496</v>
      </c>
      <c r="E8" s="31">
        <v>65129</v>
      </c>
      <c r="F8" s="32">
        <v>33776</v>
      </c>
      <c r="G8" s="33">
        <v>31353</v>
      </c>
      <c r="H8" s="31">
        <v>70265</v>
      </c>
      <c r="I8" s="32">
        <v>36122</v>
      </c>
      <c r="J8" s="33">
        <v>34143</v>
      </c>
    </row>
    <row r="9" spans="1:11" ht="13.5" customHeight="1" x14ac:dyDescent="0.2">
      <c r="A9" s="30" t="s">
        <v>8</v>
      </c>
      <c r="B9" s="31">
        <v>133951</v>
      </c>
      <c r="C9" s="32">
        <v>69366</v>
      </c>
      <c r="D9" s="33">
        <v>64585</v>
      </c>
      <c r="E9" s="31">
        <v>64452</v>
      </c>
      <c r="F9" s="32">
        <v>33394</v>
      </c>
      <c r="G9" s="33">
        <v>31058</v>
      </c>
      <c r="H9" s="31">
        <v>69499</v>
      </c>
      <c r="I9" s="32">
        <v>35972</v>
      </c>
      <c r="J9" s="33">
        <v>33527</v>
      </c>
    </row>
    <row r="10" spans="1:11" ht="13.5" customHeight="1" x14ac:dyDescent="0.2">
      <c r="A10" s="30" t="s">
        <v>202</v>
      </c>
      <c r="B10" s="31">
        <v>399489</v>
      </c>
      <c r="C10" s="32">
        <v>206419</v>
      </c>
      <c r="D10" s="33">
        <v>193070</v>
      </c>
      <c r="E10" s="31">
        <v>191827</v>
      </c>
      <c r="F10" s="32">
        <v>99289</v>
      </c>
      <c r="G10" s="33">
        <v>92538</v>
      </c>
      <c r="H10" s="31">
        <v>207662</v>
      </c>
      <c r="I10" s="32">
        <v>107130</v>
      </c>
      <c r="J10" s="33">
        <v>100532</v>
      </c>
    </row>
    <row r="11" spans="1:11" ht="13.5" customHeight="1" x14ac:dyDescent="0.2">
      <c r="A11" s="30" t="s">
        <v>9</v>
      </c>
      <c r="B11" s="31">
        <v>139640</v>
      </c>
      <c r="C11" s="32">
        <v>71882</v>
      </c>
      <c r="D11" s="33">
        <v>67758</v>
      </c>
      <c r="E11" s="31">
        <v>66742</v>
      </c>
      <c r="F11" s="32">
        <v>34406</v>
      </c>
      <c r="G11" s="33">
        <v>32336</v>
      </c>
      <c r="H11" s="31">
        <v>72898</v>
      </c>
      <c r="I11" s="32">
        <v>37476</v>
      </c>
      <c r="J11" s="33">
        <v>35422</v>
      </c>
    </row>
    <row r="12" spans="1:11" ht="13.5" customHeight="1" x14ac:dyDescent="0.2">
      <c r="A12" s="30" t="s">
        <v>10</v>
      </c>
      <c r="B12" s="31">
        <v>144103</v>
      </c>
      <c r="C12" s="32">
        <v>74217</v>
      </c>
      <c r="D12" s="33">
        <v>69886</v>
      </c>
      <c r="E12" s="31">
        <v>69304</v>
      </c>
      <c r="F12" s="32">
        <v>35722</v>
      </c>
      <c r="G12" s="33">
        <v>33582</v>
      </c>
      <c r="H12" s="31">
        <v>74799</v>
      </c>
      <c r="I12" s="32">
        <v>38495</v>
      </c>
      <c r="J12" s="33">
        <v>36304</v>
      </c>
    </row>
    <row r="13" spans="1:11" s="38" customFormat="1" ht="13.5" customHeight="1" x14ac:dyDescent="0.2">
      <c r="A13" s="34" t="s">
        <v>185</v>
      </c>
      <c r="B13" s="35">
        <v>683232</v>
      </c>
      <c r="C13" s="36">
        <v>352518</v>
      </c>
      <c r="D13" s="37">
        <v>330714</v>
      </c>
      <c r="E13" s="35">
        <v>327873</v>
      </c>
      <c r="F13" s="36">
        <v>169417</v>
      </c>
      <c r="G13" s="37">
        <v>158456</v>
      </c>
      <c r="H13" s="35">
        <v>355359</v>
      </c>
      <c r="I13" s="36">
        <v>183101</v>
      </c>
      <c r="J13" s="37">
        <v>172258</v>
      </c>
    </row>
    <row r="14" spans="1:11" ht="13.5" customHeight="1" x14ac:dyDescent="0.2">
      <c r="A14" s="30" t="s">
        <v>11</v>
      </c>
      <c r="B14" s="31">
        <v>150742</v>
      </c>
      <c r="C14" s="32">
        <v>77505</v>
      </c>
      <c r="D14" s="33">
        <v>73237</v>
      </c>
      <c r="E14" s="31">
        <v>73022</v>
      </c>
      <c r="F14" s="32">
        <v>37441</v>
      </c>
      <c r="G14" s="33">
        <v>35581</v>
      </c>
      <c r="H14" s="31">
        <v>77720</v>
      </c>
      <c r="I14" s="32">
        <v>40064</v>
      </c>
      <c r="J14" s="33">
        <v>37656</v>
      </c>
    </row>
    <row r="15" spans="1:11" ht="13.5" customHeight="1" x14ac:dyDescent="0.2">
      <c r="A15" s="30" t="s">
        <v>203</v>
      </c>
      <c r="B15" s="31">
        <v>434485</v>
      </c>
      <c r="C15" s="32">
        <v>223604</v>
      </c>
      <c r="D15" s="33">
        <v>210881</v>
      </c>
      <c r="E15" s="31">
        <v>209068</v>
      </c>
      <c r="F15" s="32">
        <v>107569</v>
      </c>
      <c r="G15" s="33">
        <v>101499</v>
      </c>
      <c r="H15" s="31">
        <v>225417</v>
      </c>
      <c r="I15" s="32">
        <v>116035</v>
      </c>
      <c r="J15" s="33">
        <v>109382</v>
      </c>
    </row>
    <row r="16" spans="1:11" ht="13.5" customHeight="1" x14ac:dyDescent="0.2">
      <c r="A16" s="30" t="s">
        <v>12</v>
      </c>
      <c r="B16" s="31">
        <v>156062</v>
      </c>
      <c r="C16" s="32">
        <v>80432</v>
      </c>
      <c r="D16" s="33">
        <v>75630</v>
      </c>
      <c r="E16" s="31">
        <v>74984</v>
      </c>
      <c r="F16" s="32">
        <v>38574</v>
      </c>
      <c r="G16" s="33">
        <v>36410</v>
      </c>
      <c r="H16" s="31">
        <v>81078</v>
      </c>
      <c r="I16" s="32">
        <v>41858</v>
      </c>
      <c r="J16" s="33">
        <v>39220</v>
      </c>
    </row>
    <row r="17" spans="1:10" ht="13.5" customHeight="1" x14ac:dyDescent="0.2">
      <c r="A17" s="30" t="s">
        <v>204</v>
      </c>
      <c r="B17" s="31">
        <v>859892</v>
      </c>
      <c r="C17" s="32">
        <v>443300</v>
      </c>
      <c r="D17" s="33">
        <v>416592</v>
      </c>
      <c r="E17" s="31">
        <v>413633</v>
      </c>
      <c r="F17" s="32">
        <v>213313</v>
      </c>
      <c r="G17" s="33">
        <v>200320</v>
      </c>
      <c r="H17" s="31">
        <v>446259</v>
      </c>
      <c r="I17" s="32">
        <v>229987</v>
      </c>
      <c r="J17" s="33">
        <v>216272</v>
      </c>
    </row>
    <row r="18" spans="1:10" ht="13.5" customHeight="1" x14ac:dyDescent="0.2">
      <c r="A18" s="30" t="s">
        <v>13</v>
      </c>
      <c r="B18" s="31">
        <v>161254</v>
      </c>
      <c r="C18" s="32">
        <v>82962</v>
      </c>
      <c r="D18" s="33">
        <v>78292</v>
      </c>
      <c r="E18" s="31">
        <v>73320</v>
      </c>
      <c r="F18" s="32">
        <v>37897</v>
      </c>
      <c r="G18" s="33">
        <v>35423</v>
      </c>
      <c r="H18" s="31">
        <v>87934</v>
      </c>
      <c r="I18" s="32">
        <v>45065</v>
      </c>
      <c r="J18" s="33">
        <v>42869</v>
      </c>
    </row>
    <row r="19" spans="1:10" ht="13.5" customHeight="1" x14ac:dyDescent="0.2">
      <c r="A19" s="30" t="s">
        <v>14</v>
      </c>
      <c r="B19" s="31">
        <v>158538</v>
      </c>
      <c r="C19" s="32">
        <v>81307</v>
      </c>
      <c r="D19" s="33">
        <v>77231</v>
      </c>
      <c r="E19" s="31">
        <v>71440</v>
      </c>
      <c r="F19" s="32">
        <v>36665</v>
      </c>
      <c r="G19" s="33">
        <v>34775</v>
      </c>
      <c r="H19" s="31">
        <v>87098</v>
      </c>
      <c r="I19" s="32">
        <v>44642</v>
      </c>
      <c r="J19" s="33">
        <v>42456</v>
      </c>
    </row>
    <row r="20" spans="1:10" ht="13.5" customHeight="1" x14ac:dyDescent="0.2">
      <c r="A20" s="30" t="s">
        <v>15</v>
      </c>
      <c r="B20" s="31">
        <v>159573</v>
      </c>
      <c r="C20" s="32">
        <v>81836</v>
      </c>
      <c r="D20" s="33">
        <v>77737</v>
      </c>
      <c r="E20" s="31">
        <v>71909</v>
      </c>
      <c r="F20" s="32">
        <v>36982</v>
      </c>
      <c r="G20" s="33">
        <v>34927</v>
      </c>
      <c r="H20" s="31">
        <v>87664</v>
      </c>
      <c r="I20" s="32">
        <v>44854</v>
      </c>
      <c r="J20" s="33">
        <v>42810</v>
      </c>
    </row>
    <row r="21" spans="1:10" s="38" customFormat="1" ht="13.5" customHeight="1" x14ac:dyDescent="0.2">
      <c r="A21" s="34" t="s">
        <v>186</v>
      </c>
      <c r="B21" s="35">
        <v>786169</v>
      </c>
      <c r="C21" s="36">
        <v>404042</v>
      </c>
      <c r="D21" s="37">
        <v>382127</v>
      </c>
      <c r="E21" s="35">
        <v>364675</v>
      </c>
      <c r="F21" s="36">
        <v>187559</v>
      </c>
      <c r="G21" s="37">
        <v>177116</v>
      </c>
      <c r="H21" s="35">
        <v>421494</v>
      </c>
      <c r="I21" s="36">
        <v>216483</v>
      </c>
      <c r="J21" s="37">
        <v>205011</v>
      </c>
    </row>
    <row r="22" spans="1:10" ht="13.5" customHeight="1" x14ac:dyDescent="0.2">
      <c r="A22" s="30" t="s">
        <v>16</v>
      </c>
      <c r="B22" s="31">
        <v>159390</v>
      </c>
      <c r="C22" s="32">
        <v>81268</v>
      </c>
      <c r="D22" s="33">
        <v>78122</v>
      </c>
      <c r="E22" s="31">
        <v>70467</v>
      </c>
      <c r="F22" s="32">
        <v>35850</v>
      </c>
      <c r="G22" s="33">
        <v>34617</v>
      </c>
      <c r="H22" s="31">
        <v>88923</v>
      </c>
      <c r="I22" s="32">
        <v>45418</v>
      </c>
      <c r="J22" s="33">
        <v>43505</v>
      </c>
    </row>
    <row r="23" spans="1:10" ht="13.5" customHeight="1" x14ac:dyDescent="0.2">
      <c r="A23" s="30" t="s">
        <v>17</v>
      </c>
      <c r="B23" s="31">
        <v>142722</v>
      </c>
      <c r="C23" s="32">
        <v>72407</v>
      </c>
      <c r="D23" s="33">
        <v>70315</v>
      </c>
      <c r="E23" s="31">
        <v>64217</v>
      </c>
      <c r="F23" s="32">
        <v>32560</v>
      </c>
      <c r="G23" s="33">
        <v>31657</v>
      </c>
      <c r="H23" s="31">
        <v>78505</v>
      </c>
      <c r="I23" s="32">
        <v>39847</v>
      </c>
      <c r="J23" s="33">
        <v>38658</v>
      </c>
    </row>
    <row r="24" spans="1:10" ht="13.5" customHeight="1" x14ac:dyDescent="0.2">
      <c r="A24" s="30" t="s">
        <v>18</v>
      </c>
      <c r="B24" s="31">
        <v>150164</v>
      </c>
      <c r="C24" s="32">
        <v>76214</v>
      </c>
      <c r="D24" s="33">
        <v>73950</v>
      </c>
      <c r="E24" s="31">
        <v>67010</v>
      </c>
      <c r="F24" s="32">
        <v>33995</v>
      </c>
      <c r="G24" s="33">
        <v>33015</v>
      </c>
      <c r="H24" s="31">
        <v>83154</v>
      </c>
      <c r="I24" s="32">
        <v>42219</v>
      </c>
      <c r="J24" s="33">
        <v>40935</v>
      </c>
    </row>
    <row r="25" spans="1:10" ht="13.5" customHeight="1" x14ac:dyDescent="0.2">
      <c r="A25" s="30" t="s">
        <v>19</v>
      </c>
      <c r="B25" s="31">
        <v>159462</v>
      </c>
      <c r="C25" s="32">
        <v>80149</v>
      </c>
      <c r="D25" s="33">
        <v>79313</v>
      </c>
      <c r="E25" s="31">
        <v>71355</v>
      </c>
      <c r="F25" s="32">
        <v>35839</v>
      </c>
      <c r="G25" s="33">
        <v>35516</v>
      </c>
      <c r="H25" s="31">
        <v>88107</v>
      </c>
      <c r="I25" s="32">
        <v>44310</v>
      </c>
      <c r="J25" s="33">
        <v>43797</v>
      </c>
    </row>
    <row r="26" spans="1:10" ht="13.5" customHeight="1" x14ac:dyDescent="0.2">
      <c r="A26" s="30" t="s">
        <v>205</v>
      </c>
      <c r="B26" s="31">
        <v>929849</v>
      </c>
      <c r="C26" s="32">
        <v>473181</v>
      </c>
      <c r="D26" s="33">
        <v>456668</v>
      </c>
      <c r="E26" s="31">
        <v>416398</v>
      </c>
      <c r="F26" s="32">
        <v>211891</v>
      </c>
      <c r="G26" s="33">
        <v>204507</v>
      </c>
      <c r="H26" s="31">
        <v>513451</v>
      </c>
      <c r="I26" s="32">
        <v>261290</v>
      </c>
      <c r="J26" s="33">
        <v>252161</v>
      </c>
    </row>
    <row r="27" spans="1:10" ht="13.5" customHeight="1" x14ac:dyDescent="0.2">
      <c r="A27" s="30" t="s">
        <v>206</v>
      </c>
      <c r="B27" s="31">
        <v>2081139</v>
      </c>
      <c r="C27" s="32">
        <v>1066598</v>
      </c>
      <c r="D27" s="33">
        <v>1014541</v>
      </c>
      <c r="E27" s="31">
        <v>965597</v>
      </c>
      <c r="F27" s="32">
        <v>495220</v>
      </c>
      <c r="G27" s="33">
        <v>470377</v>
      </c>
      <c r="H27" s="31">
        <v>1115542</v>
      </c>
      <c r="I27" s="32">
        <v>571378</v>
      </c>
      <c r="J27" s="33">
        <v>544164</v>
      </c>
    </row>
    <row r="28" spans="1:10" ht="13.5" customHeight="1" x14ac:dyDescent="0.2">
      <c r="A28" s="30" t="s">
        <v>20</v>
      </c>
      <c r="B28" s="31">
        <v>151350</v>
      </c>
      <c r="C28" s="32">
        <v>76644</v>
      </c>
      <c r="D28" s="33">
        <v>74706</v>
      </c>
      <c r="E28" s="31">
        <v>68853</v>
      </c>
      <c r="F28" s="32">
        <v>34679</v>
      </c>
      <c r="G28" s="33">
        <v>34174</v>
      </c>
      <c r="H28" s="31">
        <v>82497</v>
      </c>
      <c r="I28" s="32">
        <v>41965</v>
      </c>
      <c r="J28" s="33">
        <v>40532</v>
      </c>
    </row>
    <row r="29" spans="1:10" s="38" customFormat="1" ht="13.5" customHeight="1" x14ac:dyDescent="0.2">
      <c r="A29" s="34" t="s">
        <v>187</v>
      </c>
      <c r="B29" s="35">
        <v>763088</v>
      </c>
      <c r="C29" s="36">
        <v>386682</v>
      </c>
      <c r="D29" s="37">
        <v>376406</v>
      </c>
      <c r="E29" s="35">
        <v>341902</v>
      </c>
      <c r="F29" s="36">
        <v>172923</v>
      </c>
      <c r="G29" s="37">
        <v>168979</v>
      </c>
      <c r="H29" s="35">
        <v>421186</v>
      </c>
      <c r="I29" s="36">
        <v>213759</v>
      </c>
      <c r="J29" s="37">
        <v>207427</v>
      </c>
    </row>
    <row r="30" spans="1:10" s="38" customFormat="1" ht="13.5" customHeight="1" x14ac:dyDescent="0.2">
      <c r="A30" s="30" t="s">
        <v>207</v>
      </c>
      <c r="B30" s="31">
        <v>2232489</v>
      </c>
      <c r="C30" s="32">
        <v>1143242</v>
      </c>
      <c r="D30" s="33">
        <v>1089247</v>
      </c>
      <c r="E30" s="31">
        <v>1034450</v>
      </c>
      <c r="F30" s="32">
        <v>529899</v>
      </c>
      <c r="G30" s="33">
        <v>504551</v>
      </c>
      <c r="H30" s="31">
        <v>1198039</v>
      </c>
      <c r="I30" s="32">
        <v>613343</v>
      </c>
      <c r="J30" s="33">
        <v>584696</v>
      </c>
    </row>
    <row r="31" spans="1:10" ht="13.5" customHeight="1" x14ac:dyDescent="0.2">
      <c r="A31" s="30" t="s">
        <v>21</v>
      </c>
      <c r="B31" s="31">
        <v>136514</v>
      </c>
      <c r="C31" s="32">
        <v>69434</v>
      </c>
      <c r="D31" s="33">
        <v>67080</v>
      </c>
      <c r="E31" s="31">
        <v>62831</v>
      </c>
      <c r="F31" s="32">
        <v>31969</v>
      </c>
      <c r="G31" s="33">
        <v>30862</v>
      </c>
      <c r="H31" s="31">
        <v>73683</v>
      </c>
      <c r="I31" s="32">
        <v>37465</v>
      </c>
      <c r="J31" s="33">
        <v>36218</v>
      </c>
    </row>
    <row r="32" spans="1:10" ht="13.5" customHeight="1" x14ac:dyDescent="0.2">
      <c r="A32" s="30" t="s">
        <v>208</v>
      </c>
      <c r="B32" s="31">
        <v>287864</v>
      </c>
      <c r="C32" s="32">
        <v>146078</v>
      </c>
      <c r="D32" s="33">
        <v>141786</v>
      </c>
      <c r="E32" s="31">
        <v>131684</v>
      </c>
      <c r="F32" s="32">
        <v>66648</v>
      </c>
      <c r="G32" s="33">
        <v>65036</v>
      </c>
      <c r="H32" s="31">
        <v>156180</v>
      </c>
      <c r="I32" s="32">
        <v>79430</v>
      </c>
      <c r="J32" s="33">
        <v>76750</v>
      </c>
    </row>
    <row r="33" spans="1:10" ht="13.5" customHeight="1" x14ac:dyDescent="0.2">
      <c r="A33" s="30" t="s">
        <v>22</v>
      </c>
      <c r="B33" s="31">
        <v>141247</v>
      </c>
      <c r="C33" s="32">
        <v>70959</v>
      </c>
      <c r="D33" s="33">
        <v>70288</v>
      </c>
      <c r="E33" s="31">
        <v>67155</v>
      </c>
      <c r="F33" s="32">
        <v>33453</v>
      </c>
      <c r="G33" s="33">
        <v>33702</v>
      </c>
      <c r="H33" s="31">
        <v>74092</v>
      </c>
      <c r="I33" s="32">
        <v>37506</v>
      </c>
      <c r="J33" s="33">
        <v>36586</v>
      </c>
    </row>
    <row r="34" spans="1:10" ht="13.5" customHeight="1" x14ac:dyDescent="0.2">
      <c r="A34" s="30" t="s">
        <v>23</v>
      </c>
      <c r="B34" s="31">
        <v>135286</v>
      </c>
      <c r="C34" s="32">
        <v>68252</v>
      </c>
      <c r="D34" s="33">
        <v>67034</v>
      </c>
      <c r="E34" s="31">
        <v>61842</v>
      </c>
      <c r="F34" s="32">
        <v>31003</v>
      </c>
      <c r="G34" s="33">
        <v>30839</v>
      </c>
      <c r="H34" s="31">
        <v>73444</v>
      </c>
      <c r="I34" s="32">
        <v>37249</v>
      </c>
      <c r="J34" s="33">
        <v>36195</v>
      </c>
    </row>
    <row r="35" spans="1:10" ht="13.5" customHeight="1" x14ac:dyDescent="0.2">
      <c r="A35" s="30" t="s">
        <v>209</v>
      </c>
      <c r="B35" s="31">
        <v>276533</v>
      </c>
      <c r="C35" s="32">
        <v>139211</v>
      </c>
      <c r="D35" s="33">
        <v>137322</v>
      </c>
      <c r="E35" s="31">
        <v>128997</v>
      </c>
      <c r="F35" s="32">
        <v>64456</v>
      </c>
      <c r="G35" s="33">
        <v>64541</v>
      </c>
      <c r="H35" s="31">
        <v>147536</v>
      </c>
      <c r="I35" s="32">
        <v>74755</v>
      </c>
      <c r="J35" s="33">
        <v>72781</v>
      </c>
    </row>
    <row r="36" spans="1:10" ht="13.5" customHeight="1" x14ac:dyDescent="0.2">
      <c r="A36" s="30" t="s">
        <v>210</v>
      </c>
      <c r="B36" s="31">
        <v>2645536</v>
      </c>
      <c r="C36" s="32">
        <v>1351887</v>
      </c>
      <c r="D36" s="33">
        <v>1293649</v>
      </c>
      <c r="E36" s="31">
        <v>1226278</v>
      </c>
      <c r="F36" s="32">
        <v>626324</v>
      </c>
      <c r="G36" s="33">
        <v>599954</v>
      </c>
      <c r="H36" s="31">
        <v>1419258</v>
      </c>
      <c r="I36" s="32">
        <v>725563</v>
      </c>
      <c r="J36" s="33">
        <v>693695</v>
      </c>
    </row>
    <row r="37" spans="1:10" ht="13.5" customHeight="1" x14ac:dyDescent="0.2">
      <c r="A37" s="30" t="s">
        <v>24</v>
      </c>
      <c r="B37" s="31">
        <v>131611</v>
      </c>
      <c r="C37" s="32">
        <v>65318</v>
      </c>
      <c r="D37" s="33">
        <v>66293</v>
      </c>
      <c r="E37" s="31">
        <v>61581</v>
      </c>
      <c r="F37" s="32">
        <v>30782</v>
      </c>
      <c r="G37" s="33">
        <v>30799</v>
      </c>
      <c r="H37" s="31">
        <v>70030</v>
      </c>
      <c r="I37" s="32">
        <v>34536</v>
      </c>
      <c r="J37" s="33">
        <v>35494</v>
      </c>
    </row>
    <row r="38" spans="1:10" ht="13.5" customHeight="1" x14ac:dyDescent="0.2">
      <c r="A38" s="30" t="s">
        <v>25</v>
      </c>
      <c r="B38" s="31">
        <v>126270</v>
      </c>
      <c r="C38" s="32">
        <v>62354</v>
      </c>
      <c r="D38" s="33">
        <v>63916</v>
      </c>
      <c r="E38" s="31">
        <v>58835</v>
      </c>
      <c r="F38" s="32">
        <v>29412</v>
      </c>
      <c r="G38" s="33">
        <v>29423</v>
      </c>
      <c r="H38" s="31">
        <v>67435</v>
      </c>
      <c r="I38" s="32">
        <v>32942</v>
      </c>
      <c r="J38" s="33">
        <v>34493</v>
      </c>
    </row>
    <row r="39" spans="1:10" s="38" customFormat="1" ht="13.5" customHeight="1" x14ac:dyDescent="0.2">
      <c r="A39" s="34" t="s">
        <v>188</v>
      </c>
      <c r="B39" s="35">
        <v>670928</v>
      </c>
      <c r="C39" s="36">
        <v>336317</v>
      </c>
      <c r="D39" s="37">
        <v>334611</v>
      </c>
      <c r="E39" s="35">
        <v>312244</v>
      </c>
      <c r="F39" s="36">
        <v>156619</v>
      </c>
      <c r="G39" s="37">
        <v>155625</v>
      </c>
      <c r="H39" s="35">
        <v>358684</v>
      </c>
      <c r="I39" s="36">
        <v>179698</v>
      </c>
      <c r="J39" s="37">
        <v>178986</v>
      </c>
    </row>
    <row r="40" spans="1:10" ht="13.5" customHeight="1" x14ac:dyDescent="0.2">
      <c r="A40" s="30" t="s">
        <v>26</v>
      </c>
      <c r="B40" s="31">
        <v>113957</v>
      </c>
      <c r="C40" s="32">
        <v>56030</v>
      </c>
      <c r="D40" s="33">
        <v>57927</v>
      </c>
      <c r="E40" s="31">
        <v>53260</v>
      </c>
      <c r="F40" s="32">
        <v>26436</v>
      </c>
      <c r="G40" s="33">
        <v>26824</v>
      </c>
      <c r="H40" s="31">
        <v>60697</v>
      </c>
      <c r="I40" s="32">
        <v>29594</v>
      </c>
      <c r="J40" s="33">
        <v>31103</v>
      </c>
    </row>
    <row r="41" spans="1:10" ht="13.5" customHeight="1" x14ac:dyDescent="0.2">
      <c r="A41" s="30" t="s">
        <v>27</v>
      </c>
      <c r="B41" s="31">
        <v>130268</v>
      </c>
      <c r="C41" s="32">
        <v>65322</v>
      </c>
      <c r="D41" s="33">
        <v>64946</v>
      </c>
      <c r="E41" s="31">
        <v>64122</v>
      </c>
      <c r="F41" s="32">
        <v>32387</v>
      </c>
      <c r="G41" s="33">
        <v>31735</v>
      </c>
      <c r="H41" s="31">
        <v>66146</v>
      </c>
      <c r="I41" s="32">
        <v>32935</v>
      </c>
      <c r="J41" s="33">
        <v>33211</v>
      </c>
    </row>
    <row r="42" spans="1:10" ht="13.5" customHeight="1" x14ac:dyDescent="0.2">
      <c r="A42" s="30" t="s">
        <v>28</v>
      </c>
      <c r="B42" s="31">
        <v>125786</v>
      </c>
      <c r="C42" s="32">
        <v>63107</v>
      </c>
      <c r="D42" s="33">
        <v>62679</v>
      </c>
      <c r="E42" s="31">
        <v>60464</v>
      </c>
      <c r="F42" s="32">
        <v>30456</v>
      </c>
      <c r="G42" s="33">
        <v>30008</v>
      </c>
      <c r="H42" s="31">
        <v>65322</v>
      </c>
      <c r="I42" s="32">
        <v>32651</v>
      </c>
      <c r="J42" s="33">
        <v>32671</v>
      </c>
    </row>
    <row r="43" spans="1:10" ht="13.5" customHeight="1" x14ac:dyDescent="0.2">
      <c r="A43" s="30" t="s">
        <v>29</v>
      </c>
      <c r="B43" s="31">
        <v>128889</v>
      </c>
      <c r="C43" s="32">
        <v>64564</v>
      </c>
      <c r="D43" s="33">
        <v>64325</v>
      </c>
      <c r="E43" s="31">
        <v>61098</v>
      </c>
      <c r="F43" s="32">
        <v>30606</v>
      </c>
      <c r="G43" s="33">
        <v>30492</v>
      </c>
      <c r="H43" s="31">
        <v>67791</v>
      </c>
      <c r="I43" s="32">
        <v>33958</v>
      </c>
      <c r="J43" s="33">
        <v>33833</v>
      </c>
    </row>
    <row r="44" spans="1:10" ht="13.5" customHeight="1" x14ac:dyDescent="0.2">
      <c r="A44" s="30" t="s">
        <v>30</v>
      </c>
      <c r="B44" s="31">
        <v>122621</v>
      </c>
      <c r="C44" s="32">
        <v>61070</v>
      </c>
      <c r="D44" s="33">
        <v>61551</v>
      </c>
      <c r="E44" s="31">
        <v>57079</v>
      </c>
      <c r="F44" s="32">
        <v>28417</v>
      </c>
      <c r="G44" s="33">
        <v>28662</v>
      </c>
      <c r="H44" s="31">
        <v>65542</v>
      </c>
      <c r="I44" s="32">
        <v>32653</v>
      </c>
      <c r="J44" s="33">
        <v>32889</v>
      </c>
    </row>
    <row r="45" spans="1:10" s="38" customFormat="1" ht="13.5" customHeight="1" x14ac:dyDescent="0.2">
      <c r="A45" s="34" t="s">
        <v>189</v>
      </c>
      <c r="B45" s="35">
        <v>621521</v>
      </c>
      <c r="C45" s="36">
        <v>310093</v>
      </c>
      <c r="D45" s="37">
        <v>311428</v>
      </c>
      <c r="E45" s="35">
        <v>296023</v>
      </c>
      <c r="F45" s="36">
        <v>148302</v>
      </c>
      <c r="G45" s="37">
        <v>147721</v>
      </c>
      <c r="H45" s="35">
        <v>325498</v>
      </c>
      <c r="I45" s="36">
        <v>161791</v>
      </c>
      <c r="J45" s="37">
        <v>163707</v>
      </c>
    </row>
    <row r="46" spans="1:10" ht="13.5" customHeight="1" x14ac:dyDescent="0.2">
      <c r="A46" s="30" t="s">
        <v>31</v>
      </c>
      <c r="B46" s="31">
        <v>127126</v>
      </c>
      <c r="C46" s="32">
        <v>63793</v>
      </c>
      <c r="D46" s="33">
        <v>63333</v>
      </c>
      <c r="E46" s="31">
        <v>59892</v>
      </c>
      <c r="F46" s="32">
        <v>29493</v>
      </c>
      <c r="G46" s="33">
        <v>30399</v>
      </c>
      <c r="H46" s="31">
        <v>67234</v>
      </c>
      <c r="I46" s="32">
        <v>34300</v>
      </c>
      <c r="J46" s="33">
        <v>32934</v>
      </c>
    </row>
    <row r="47" spans="1:10" ht="13.5" customHeight="1" x14ac:dyDescent="0.2">
      <c r="A47" s="30" t="s">
        <v>32</v>
      </c>
      <c r="B47" s="31">
        <v>138764</v>
      </c>
      <c r="C47" s="32">
        <v>70390</v>
      </c>
      <c r="D47" s="33">
        <v>68374</v>
      </c>
      <c r="E47" s="31">
        <v>66791</v>
      </c>
      <c r="F47" s="32">
        <v>32831</v>
      </c>
      <c r="G47" s="33">
        <v>33960</v>
      </c>
      <c r="H47" s="31">
        <v>71973</v>
      </c>
      <c r="I47" s="32">
        <v>37559</v>
      </c>
      <c r="J47" s="33">
        <v>34414</v>
      </c>
    </row>
    <row r="48" spans="1:10" ht="13.5" customHeight="1" x14ac:dyDescent="0.2">
      <c r="A48" s="30" t="s">
        <v>33</v>
      </c>
      <c r="B48" s="31">
        <v>137260</v>
      </c>
      <c r="C48" s="32">
        <v>69752</v>
      </c>
      <c r="D48" s="33">
        <v>67508</v>
      </c>
      <c r="E48" s="31">
        <v>65723</v>
      </c>
      <c r="F48" s="32">
        <v>31945</v>
      </c>
      <c r="G48" s="33">
        <v>33778</v>
      </c>
      <c r="H48" s="31">
        <v>71537</v>
      </c>
      <c r="I48" s="32">
        <v>37807</v>
      </c>
      <c r="J48" s="33">
        <v>33730</v>
      </c>
    </row>
    <row r="49" spans="1:10" ht="13.5" customHeight="1" x14ac:dyDescent="0.2">
      <c r="A49" s="30" t="s">
        <v>34</v>
      </c>
      <c r="B49" s="31">
        <v>136921</v>
      </c>
      <c r="C49" s="32">
        <v>68036</v>
      </c>
      <c r="D49" s="33">
        <v>68885</v>
      </c>
      <c r="E49" s="31">
        <v>71380</v>
      </c>
      <c r="F49" s="32">
        <v>34428</v>
      </c>
      <c r="G49" s="33">
        <v>36952</v>
      </c>
      <c r="H49" s="31">
        <v>65541</v>
      </c>
      <c r="I49" s="32">
        <v>33608</v>
      </c>
      <c r="J49" s="33">
        <v>31933</v>
      </c>
    </row>
    <row r="50" spans="1:10" ht="13.5" customHeight="1" x14ac:dyDescent="0.2">
      <c r="A50" s="30" t="s">
        <v>35</v>
      </c>
      <c r="B50" s="31">
        <v>160080</v>
      </c>
      <c r="C50" s="32">
        <v>77657</v>
      </c>
      <c r="D50" s="33">
        <v>82423</v>
      </c>
      <c r="E50" s="31">
        <v>88710</v>
      </c>
      <c r="F50" s="32">
        <v>41298</v>
      </c>
      <c r="G50" s="33">
        <v>47412</v>
      </c>
      <c r="H50" s="31">
        <v>71370</v>
      </c>
      <c r="I50" s="32">
        <v>36359</v>
      </c>
      <c r="J50" s="33">
        <v>35011</v>
      </c>
    </row>
    <row r="51" spans="1:10" s="38" customFormat="1" ht="13.5" customHeight="1" x14ac:dyDescent="0.2">
      <c r="A51" s="34" t="s">
        <v>190</v>
      </c>
      <c r="B51" s="35">
        <v>700151</v>
      </c>
      <c r="C51" s="36">
        <v>349628</v>
      </c>
      <c r="D51" s="37">
        <v>350523</v>
      </c>
      <c r="E51" s="35">
        <v>352496</v>
      </c>
      <c r="F51" s="36">
        <v>169995</v>
      </c>
      <c r="G51" s="37">
        <v>182501</v>
      </c>
      <c r="H51" s="35">
        <v>347655</v>
      </c>
      <c r="I51" s="36">
        <v>179633</v>
      </c>
      <c r="J51" s="37">
        <v>168022</v>
      </c>
    </row>
    <row r="52" spans="1:10" s="38" customFormat="1" ht="13.5" customHeight="1" x14ac:dyDescent="0.2">
      <c r="A52" s="30" t="s">
        <v>211</v>
      </c>
      <c r="B52" s="31">
        <v>1321672</v>
      </c>
      <c r="C52" s="32">
        <v>659721</v>
      </c>
      <c r="D52" s="33">
        <v>661951</v>
      </c>
      <c r="E52" s="31">
        <v>648519</v>
      </c>
      <c r="F52" s="32">
        <v>318297</v>
      </c>
      <c r="G52" s="33">
        <v>330222</v>
      </c>
      <c r="H52" s="31">
        <v>673153</v>
      </c>
      <c r="I52" s="32">
        <v>341424</v>
      </c>
      <c r="J52" s="33">
        <v>331729</v>
      </c>
    </row>
    <row r="53" spans="1:10" s="38" customFormat="1" ht="13.5" customHeight="1" x14ac:dyDescent="0.2">
      <c r="A53" s="30" t="s">
        <v>212</v>
      </c>
      <c r="B53" s="31">
        <v>1856086</v>
      </c>
      <c r="C53" s="32">
        <v>926604</v>
      </c>
      <c r="D53" s="33">
        <v>929482</v>
      </c>
      <c r="E53" s="31">
        <v>897932</v>
      </c>
      <c r="F53" s="32">
        <v>442947</v>
      </c>
      <c r="G53" s="33">
        <v>454985</v>
      </c>
      <c r="H53" s="31">
        <v>958154</v>
      </c>
      <c r="I53" s="32">
        <v>483657</v>
      </c>
      <c r="J53" s="33">
        <v>474497</v>
      </c>
    </row>
    <row r="54" spans="1:10" ht="13.5" customHeight="1" x14ac:dyDescent="0.2">
      <c r="A54" s="30" t="s">
        <v>36</v>
      </c>
      <c r="B54" s="31">
        <v>167081</v>
      </c>
      <c r="C54" s="32">
        <v>83529</v>
      </c>
      <c r="D54" s="33">
        <v>83552</v>
      </c>
      <c r="E54" s="31">
        <v>92669</v>
      </c>
      <c r="F54" s="32">
        <v>44238</v>
      </c>
      <c r="G54" s="33">
        <v>48431</v>
      </c>
      <c r="H54" s="31">
        <v>74412</v>
      </c>
      <c r="I54" s="32">
        <v>39291</v>
      </c>
      <c r="J54" s="33">
        <v>35121</v>
      </c>
    </row>
    <row r="55" spans="1:10" ht="13.5" customHeight="1" x14ac:dyDescent="0.2">
      <c r="A55" s="30" t="s">
        <v>37</v>
      </c>
      <c r="B55" s="31">
        <v>200546</v>
      </c>
      <c r="C55" s="32">
        <v>98412</v>
      </c>
      <c r="D55" s="33">
        <v>102134</v>
      </c>
      <c r="E55" s="31">
        <v>114643</v>
      </c>
      <c r="F55" s="32">
        <v>54091</v>
      </c>
      <c r="G55" s="33">
        <v>60552</v>
      </c>
      <c r="H55" s="31">
        <v>85903</v>
      </c>
      <c r="I55" s="32">
        <v>44321</v>
      </c>
      <c r="J55" s="33">
        <v>41582</v>
      </c>
    </row>
    <row r="56" spans="1:10" ht="13.5" customHeight="1" x14ac:dyDescent="0.2">
      <c r="A56" s="30" t="s">
        <v>38</v>
      </c>
      <c r="B56" s="31">
        <v>180950</v>
      </c>
      <c r="C56" s="32">
        <v>87943</v>
      </c>
      <c r="D56" s="33">
        <v>93007</v>
      </c>
      <c r="E56" s="31">
        <v>99213</v>
      </c>
      <c r="F56" s="32">
        <v>46517</v>
      </c>
      <c r="G56" s="33">
        <v>52696</v>
      </c>
      <c r="H56" s="31">
        <v>81737</v>
      </c>
      <c r="I56" s="32">
        <v>41426</v>
      </c>
      <c r="J56" s="33">
        <v>40311</v>
      </c>
    </row>
    <row r="57" spans="1:10" ht="13.5" customHeight="1" x14ac:dyDescent="0.2">
      <c r="A57" s="30" t="s">
        <v>39</v>
      </c>
      <c r="B57" s="31">
        <v>174614</v>
      </c>
      <c r="C57" s="32">
        <v>84011</v>
      </c>
      <c r="D57" s="33">
        <v>90603</v>
      </c>
      <c r="E57" s="31">
        <v>93851</v>
      </c>
      <c r="F57" s="32">
        <v>43654</v>
      </c>
      <c r="G57" s="33">
        <v>50197</v>
      </c>
      <c r="H57" s="31">
        <v>80763</v>
      </c>
      <c r="I57" s="32">
        <v>40357</v>
      </c>
      <c r="J57" s="33">
        <v>40406</v>
      </c>
    </row>
    <row r="58" spans="1:10" ht="13.5" customHeight="1" x14ac:dyDescent="0.2">
      <c r="A58" s="30" t="s">
        <v>40</v>
      </c>
      <c r="B58" s="31">
        <v>171948</v>
      </c>
      <c r="C58" s="32">
        <v>82841</v>
      </c>
      <c r="D58" s="33">
        <v>89107</v>
      </c>
      <c r="E58" s="31">
        <v>91687</v>
      </c>
      <c r="F58" s="32">
        <v>42643</v>
      </c>
      <c r="G58" s="33">
        <v>49044</v>
      </c>
      <c r="H58" s="31">
        <v>80261</v>
      </c>
      <c r="I58" s="32">
        <v>40198</v>
      </c>
      <c r="J58" s="33">
        <v>40063</v>
      </c>
    </row>
    <row r="59" spans="1:10" s="38" customFormat="1" ht="13.5" customHeight="1" x14ac:dyDescent="0.2">
      <c r="A59" s="34" t="s">
        <v>191</v>
      </c>
      <c r="B59" s="35">
        <v>895139</v>
      </c>
      <c r="C59" s="36">
        <v>436736</v>
      </c>
      <c r="D59" s="37">
        <v>458403</v>
      </c>
      <c r="E59" s="35">
        <v>492063</v>
      </c>
      <c r="F59" s="36">
        <v>231143</v>
      </c>
      <c r="G59" s="37">
        <v>260920</v>
      </c>
      <c r="H59" s="35">
        <v>403076</v>
      </c>
      <c r="I59" s="36">
        <v>205593</v>
      </c>
      <c r="J59" s="37">
        <v>197483</v>
      </c>
    </row>
    <row r="60" spans="1:10" s="38" customFormat="1" ht="13.5" customHeight="1" x14ac:dyDescent="0.2">
      <c r="A60" s="30" t="s">
        <v>213</v>
      </c>
      <c r="B60" s="31">
        <v>2887739</v>
      </c>
      <c r="C60" s="32">
        <v>1432774</v>
      </c>
      <c r="D60" s="33">
        <v>1454965</v>
      </c>
      <c r="E60" s="31">
        <v>1452826</v>
      </c>
      <c r="F60" s="32">
        <v>706059</v>
      </c>
      <c r="G60" s="33">
        <v>746767</v>
      </c>
      <c r="H60" s="31">
        <v>1434913</v>
      </c>
      <c r="I60" s="32">
        <v>726715</v>
      </c>
      <c r="J60" s="33">
        <v>708198</v>
      </c>
    </row>
    <row r="61" spans="1:10" ht="13.5" customHeight="1" x14ac:dyDescent="0.2">
      <c r="A61" s="30" t="s">
        <v>41</v>
      </c>
      <c r="B61" s="31">
        <v>168375</v>
      </c>
      <c r="C61" s="32">
        <v>81210</v>
      </c>
      <c r="D61" s="33">
        <v>87165</v>
      </c>
      <c r="E61" s="31">
        <v>89173</v>
      </c>
      <c r="F61" s="32">
        <v>41829</v>
      </c>
      <c r="G61" s="33">
        <v>47344</v>
      </c>
      <c r="H61" s="31">
        <v>79202</v>
      </c>
      <c r="I61" s="32">
        <v>39381</v>
      </c>
      <c r="J61" s="33">
        <v>39821</v>
      </c>
    </row>
    <row r="62" spans="1:10" ht="13.5" customHeight="1" x14ac:dyDescent="0.2">
      <c r="A62" s="30" t="s">
        <v>42</v>
      </c>
      <c r="B62" s="31">
        <v>176363</v>
      </c>
      <c r="C62" s="32">
        <v>83786</v>
      </c>
      <c r="D62" s="33">
        <v>92577</v>
      </c>
      <c r="E62" s="31">
        <v>97285</v>
      </c>
      <c r="F62" s="32">
        <v>45138</v>
      </c>
      <c r="G62" s="33">
        <v>52147</v>
      </c>
      <c r="H62" s="31">
        <v>79078</v>
      </c>
      <c r="I62" s="32">
        <v>38648</v>
      </c>
      <c r="J62" s="33">
        <v>40430</v>
      </c>
    </row>
    <row r="63" spans="1:10" ht="13.5" customHeight="1" x14ac:dyDescent="0.2">
      <c r="A63" s="30" t="s">
        <v>43</v>
      </c>
      <c r="B63" s="31">
        <v>156314</v>
      </c>
      <c r="C63" s="32">
        <v>75658</v>
      </c>
      <c r="D63" s="33">
        <v>80656</v>
      </c>
      <c r="E63" s="31">
        <v>83536</v>
      </c>
      <c r="F63" s="32">
        <v>39879</v>
      </c>
      <c r="G63" s="33">
        <v>43657</v>
      </c>
      <c r="H63" s="31">
        <v>72778</v>
      </c>
      <c r="I63" s="32">
        <v>35779</v>
      </c>
      <c r="J63" s="33">
        <v>36999</v>
      </c>
    </row>
    <row r="64" spans="1:10" ht="13.5" customHeight="1" x14ac:dyDescent="0.2">
      <c r="A64" s="30" t="s">
        <v>44</v>
      </c>
      <c r="B64" s="31">
        <v>154310</v>
      </c>
      <c r="C64" s="32">
        <v>74853</v>
      </c>
      <c r="D64" s="33">
        <v>79457</v>
      </c>
      <c r="E64" s="31">
        <v>82642</v>
      </c>
      <c r="F64" s="32">
        <v>39829</v>
      </c>
      <c r="G64" s="33">
        <v>42813</v>
      </c>
      <c r="H64" s="31">
        <v>71668</v>
      </c>
      <c r="I64" s="32">
        <v>35024</v>
      </c>
      <c r="J64" s="33">
        <v>36644</v>
      </c>
    </row>
    <row r="65" spans="1:10" ht="13.5" customHeight="1" x14ac:dyDescent="0.2">
      <c r="A65" s="30" t="s">
        <v>45</v>
      </c>
      <c r="B65" s="31">
        <v>146786</v>
      </c>
      <c r="C65" s="32">
        <v>70732</v>
      </c>
      <c r="D65" s="33">
        <v>76054</v>
      </c>
      <c r="E65" s="31">
        <v>78715</v>
      </c>
      <c r="F65" s="32">
        <v>37620</v>
      </c>
      <c r="G65" s="33">
        <v>41095</v>
      </c>
      <c r="H65" s="31">
        <v>68071</v>
      </c>
      <c r="I65" s="32">
        <v>33112</v>
      </c>
      <c r="J65" s="33">
        <v>34959</v>
      </c>
    </row>
    <row r="66" spans="1:10" s="38" customFormat="1" ht="13.5" customHeight="1" x14ac:dyDescent="0.2">
      <c r="A66" s="34" t="s">
        <v>192</v>
      </c>
      <c r="B66" s="35">
        <v>802148</v>
      </c>
      <c r="C66" s="36">
        <v>386239</v>
      </c>
      <c r="D66" s="37">
        <v>415909</v>
      </c>
      <c r="E66" s="35">
        <v>431351</v>
      </c>
      <c r="F66" s="36">
        <v>204295</v>
      </c>
      <c r="G66" s="37">
        <v>227056</v>
      </c>
      <c r="H66" s="35">
        <v>370797</v>
      </c>
      <c r="I66" s="36">
        <v>181944</v>
      </c>
      <c r="J66" s="37">
        <v>188853</v>
      </c>
    </row>
    <row r="67" spans="1:10" s="38" customFormat="1" ht="13.5" customHeight="1" x14ac:dyDescent="0.2">
      <c r="A67" s="30" t="s">
        <v>214</v>
      </c>
      <c r="B67" s="31">
        <v>3018959</v>
      </c>
      <c r="C67" s="32">
        <v>1482696</v>
      </c>
      <c r="D67" s="33">
        <v>1536263</v>
      </c>
      <c r="E67" s="31">
        <v>1571933</v>
      </c>
      <c r="F67" s="32">
        <v>753735</v>
      </c>
      <c r="G67" s="33">
        <v>818198</v>
      </c>
      <c r="H67" s="31">
        <v>1447026</v>
      </c>
      <c r="I67" s="32">
        <v>728961</v>
      </c>
      <c r="J67" s="33">
        <v>718065</v>
      </c>
    </row>
    <row r="68" spans="1:10" ht="13.5" customHeight="1" x14ac:dyDescent="0.2">
      <c r="A68" s="30" t="s">
        <v>46</v>
      </c>
      <c r="B68" s="31">
        <v>133774</v>
      </c>
      <c r="C68" s="32">
        <v>65154</v>
      </c>
      <c r="D68" s="33">
        <v>68620</v>
      </c>
      <c r="E68" s="31">
        <v>70925</v>
      </c>
      <c r="F68" s="32">
        <v>33919</v>
      </c>
      <c r="G68" s="33">
        <v>37006</v>
      </c>
      <c r="H68" s="31">
        <v>62849</v>
      </c>
      <c r="I68" s="32">
        <v>31235</v>
      </c>
      <c r="J68" s="33">
        <v>31614</v>
      </c>
    </row>
    <row r="69" spans="1:10" ht="13.5" customHeight="1" x14ac:dyDescent="0.2">
      <c r="A69" s="30" t="s">
        <v>47</v>
      </c>
      <c r="B69" s="31">
        <v>162167</v>
      </c>
      <c r="C69" s="32">
        <v>78593</v>
      </c>
      <c r="D69" s="33">
        <v>83574</v>
      </c>
      <c r="E69" s="31">
        <v>91534</v>
      </c>
      <c r="F69" s="32">
        <v>44139</v>
      </c>
      <c r="G69" s="33">
        <v>47395</v>
      </c>
      <c r="H69" s="31">
        <v>70633</v>
      </c>
      <c r="I69" s="32">
        <v>34454</v>
      </c>
      <c r="J69" s="33">
        <v>36179</v>
      </c>
    </row>
    <row r="70" spans="1:10" ht="13.5" customHeight="1" x14ac:dyDescent="0.2">
      <c r="A70" s="30" t="s">
        <v>48</v>
      </c>
      <c r="B70" s="31">
        <v>132663</v>
      </c>
      <c r="C70" s="32">
        <v>64246</v>
      </c>
      <c r="D70" s="33">
        <v>68417</v>
      </c>
      <c r="E70" s="31">
        <v>70425</v>
      </c>
      <c r="F70" s="32">
        <v>33769</v>
      </c>
      <c r="G70" s="33">
        <v>36656</v>
      </c>
      <c r="H70" s="31">
        <v>62238</v>
      </c>
      <c r="I70" s="32">
        <v>30477</v>
      </c>
      <c r="J70" s="33">
        <v>31761</v>
      </c>
    </row>
    <row r="71" spans="1:10" ht="13.5" customHeight="1" x14ac:dyDescent="0.2">
      <c r="A71" s="30" t="s">
        <v>49</v>
      </c>
      <c r="B71" s="31">
        <v>128731</v>
      </c>
      <c r="C71" s="32">
        <v>61640</v>
      </c>
      <c r="D71" s="33">
        <v>67091</v>
      </c>
      <c r="E71" s="31">
        <v>68027</v>
      </c>
      <c r="F71" s="32">
        <v>32174</v>
      </c>
      <c r="G71" s="33">
        <v>35853</v>
      </c>
      <c r="H71" s="31">
        <v>60704</v>
      </c>
      <c r="I71" s="32">
        <v>29466</v>
      </c>
      <c r="J71" s="33">
        <v>31238</v>
      </c>
    </row>
    <row r="72" spans="1:10" ht="13.5" customHeight="1" x14ac:dyDescent="0.2">
      <c r="A72" s="30" t="s">
        <v>50</v>
      </c>
      <c r="B72" s="31">
        <v>121701</v>
      </c>
      <c r="C72" s="32">
        <v>58401</v>
      </c>
      <c r="D72" s="33">
        <v>63300</v>
      </c>
      <c r="E72" s="31">
        <v>63434</v>
      </c>
      <c r="F72" s="32">
        <v>30167</v>
      </c>
      <c r="G72" s="33">
        <v>33267</v>
      </c>
      <c r="H72" s="31">
        <v>58267</v>
      </c>
      <c r="I72" s="32">
        <v>28234</v>
      </c>
      <c r="J72" s="33">
        <v>30033</v>
      </c>
    </row>
    <row r="73" spans="1:10" s="38" customFormat="1" ht="13.5" customHeight="1" x14ac:dyDescent="0.2">
      <c r="A73" s="34" t="s">
        <v>193</v>
      </c>
      <c r="B73" s="35">
        <v>679036</v>
      </c>
      <c r="C73" s="36">
        <v>328034</v>
      </c>
      <c r="D73" s="37">
        <v>351002</v>
      </c>
      <c r="E73" s="35">
        <v>364345</v>
      </c>
      <c r="F73" s="36">
        <v>174168</v>
      </c>
      <c r="G73" s="37">
        <v>190177</v>
      </c>
      <c r="H73" s="35">
        <v>314691</v>
      </c>
      <c r="I73" s="36">
        <v>153866</v>
      </c>
      <c r="J73" s="37">
        <v>160825</v>
      </c>
    </row>
    <row r="74" spans="1:10" ht="13.5" customHeight="1" x14ac:dyDescent="0.2">
      <c r="A74" s="30" t="s">
        <v>51</v>
      </c>
      <c r="B74" s="31">
        <v>121238</v>
      </c>
      <c r="C74" s="32">
        <v>58183</v>
      </c>
      <c r="D74" s="33">
        <v>63055</v>
      </c>
      <c r="E74" s="31">
        <v>62773</v>
      </c>
      <c r="F74" s="32">
        <v>29691</v>
      </c>
      <c r="G74" s="33">
        <v>33082</v>
      </c>
      <c r="H74" s="31">
        <v>58465</v>
      </c>
      <c r="I74" s="32">
        <v>28492</v>
      </c>
      <c r="J74" s="33">
        <v>29973</v>
      </c>
    </row>
    <row r="75" spans="1:10" ht="13.5" customHeight="1" x14ac:dyDescent="0.2">
      <c r="A75" s="30" t="s">
        <v>52</v>
      </c>
      <c r="B75" s="31">
        <v>132593</v>
      </c>
      <c r="C75" s="32">
        <v>62344</v>
      </c>
      <c r="D75" s="33">
        <v>70249</v>
      </c>
      <c r="E75" s="31">
        <v>71276</v>
      </c>
      <c r="F75" s="32">
        <v>32683</v>
      </c>
      <c r="G75" s="33">
        <v>38593</v>
      </c>
      <c r="H75" s="31">
        <v>61317</v>
      </c>
      <c r="I75" s="32">
        <v>29661</v>
      </c>
      <c r="J75" s="33">
        <v>31656</v>
      </c>
    </row>
    <row r="76" spans="1:10" ht="13.5" customHeight="1" x14ac:dyDescent="0.2">
      <c r="A76" s="30" t="s">
        <v>53</v>
      </c>
      <c r="B76" s="31">
        <v>117636</v>
      </c>
      <c r="C76" s="32">
        <v>56052</v>
      </c>
      <c r="D76" s="33">
        <v>61584</v>
      </c>
      <c r="E76" s="31">
        <v>61056</v>
      </c>
      <c r="F76" s="32">
        <v>28728</v>
      </c>
      <c r="G76" s="33">
        <v>32328</v>
      </c>
      <c r="H76" s="31">
        <v>56580</v>
      </c>
      <c r="I76" s="32">
        <v>27324</v>
      </c>
      <c r="J76" s="33">
        <v>29256</v>
      </c>
    </row>
    <row r="77" spans="1:10" ht="13.5" customHeight="1" x14ac:dyDescent="0.2">
      <c r="A77" s="30" t="s">
        <v>54</v>
      </c>
      <c r="B77" s="31">
        <v>115435</v>
      </c>
      <c r="C77" s="32">
        <v>54214</v>
      </c>
      <c r="D77" s="33">
        <v>61221</v>
      </c>
      <c r="E77" s="31">
        <v>60316</v>
      </c>
      <c r="F77" s="32">
        <v>27807</v>
      </c>
      <c r="G77" s="33">
        <v>32509</v>
      </c>
      <c r="H77" s="31">
        <v>55119</v>
      </c>
      <c r="I77" s="32">
        <v>26407</v>
      </c>
      <c r="J77" s="33">
        <v>28712</v>
      </c>
    </row>
    <row r="78" spans="1:10" ht="13.5" customHeight="1" x14ac:dyDescent="0.2">
      <c r="A78" s="30" t="s">
        <v>55</v>
      </c>
      <c r="B78" s="31">
        <v>115126</v>
      </c>
      <c r="C78" s="32">
        <v>54000</v>
      </c>
      <c r="D78" s="33">
        <v>61126</v>
      </c>
      <c r="E78" s="31">
        <v>59606</v>
      </c>
      <c r="F78" s="32">
        <v>27285</v>
      </c>
      <c r="G78" s="33">
        <v>32321</v>
      </c>
      <c r="H78" s="31">
        <v>55520</v>
      </c>
      <c r="I78" s="32">
        <v>26715</v>
      </c>
      <c r="J78" s="33">
        <v>28805</v>
      </c>
    </row>
    <row r="79" spans="1:10" s="38" customFormat="1" ht="13.5" customHeight="1" x14ac:dyDescent="0.2">
      <c r="A79" s="34" t="s">
        <v>194</v>
      </c>
      <c r="B79" s="35">
        <v>602028</v>
      </c>
      <c r="C79" s="36">
        <v>284793</v>
      </c>
      <c r="D79" s="37">
        <v>317235</v>
      </c>
      <c r="E79" s="35">
        <v>315027</v>
      </c>
      <c r="F79" s="36">
        <v>146194</v>
      </c>
      <c r="G79" s="37">
        <v>168833</v>
      </c>
      <c r="H79" s="35">
        <v>287001</v>
      </c>
      <c r="I79" s="36">
        <v>138599</v>
      </c>
      <c r="J79" s="37">
        <v>148402</v>
      </c>
    </row>
    <row r="80" spans="1:10" s="38" customFormat="1" ht="13.5" customHeight="1" x14ac:dyDescent="0.2">
      <c r="A80" s="30" t="s">
        <v>215</v>
      </c>
      <c r="B80" s="31">
        <v>4970951</v>
      </c>
      <c r="C80" s="32">
        <v>2431840</v>
      </c>
      <c r="D80" s="33">
        <v>2539111</v>
      </c>
      <c r="E80" s="31">
        <v>2563549</v>
      </c>
      <c r="F80" s="32">
        <v>1230716</v>
      </c>
      <c r="G80" s="33">
        <v>1332833</v>
      </c>
      <c r="H80" s="31">
        <v>2407402</v>
      </c>
      <c r="I80" s="32">
        <v>1201124</v>
      </c>
      <c r="J80" s="33">
        <v>1206278</v>
      </c>
    </row>
    <row r="81" spans="1:10" ht="13.5" customHeight="1" x14ac:dyDescent="0.2">
      <c r="A81" s="30" t="s">
        <v>56</v>
      </c>
      <c r="B81" s="31">
        <v>109481</v>
      </c>
      <c r="C81" s="32">
        <v>51565</v>
      </c>
      <c r="D81" s="33">
        <v>57916</v>
      </c>
      <c r="E81" s="31">
        <v>55068</v>
      </c>
      <c r="F81" s="32">
        <v>25530</v>
      </c>
      <c r="G81" s="33">
        <v>29538</v>
      </c>
      <c r="H81" s="31">
        <v>54413</v>
      </c>
      <c r="I81" s="32">
        <v>26035</v>
      </c>
      <c r="J81" s="33">
        <v>28378</v>
      </c>
    </row>
    <row r="82" spans="1:10" ht="13.5" customHeight="1" x14ac:dyDescent="0.2">
      <c r="A82" s="30" t="s">
        <v>57</v>
      </c>
      <c r="B82" s="31">
        <v>134273</v>
      </c>
      <c r="C82" s="32">
        <v>63525</v>
      </c>
      <c r="D82" s="33">
        <v>70748</v>
      </c>
      <c r="E82" s="31">
        <v>72883</v>
      </c>
      <c r="F82" s="32">
        <v>34010</v>
      </c>
      <c r="G82" s="33">
        <v>38873</v>
      </c>
      <c r="H82" s="31">
        <v>61390</v>
      </c>
      <c r="I82" s="32">
        <v>29515</v>
      </c>
      <c r="J82" s="33">
        <v>31875</v>
      </c>
    </row>
    <row r="83" spans="1:10" ht="13.5" customHeight="1" x14ac:dyDescent="0.2">
      <c r="A83" s="30" t="s">
        <v>58</v>
      </c>
      <c r="B83" s="31">
        <v>108176</v>
      </c>
      <c r="C83" s="32">
        <v>50301</v>
      </c>
      <c r="D83" s="33">
        <v>57875</v>
      </c>
      <c r="E83" s="31">
        <v>53772</v>
      </c>
      <c r="F83" s="32">
        <v>24334</v>
      </c>
      <c r="G83" s="33">
        <v>29438</v>
      </c>
      <c r="H83" s="31">
        <v>54404</v>
      </c>
      <c r="I83" s="32">
        <v>25967</v>
      </c>
      <c r="J83" s="33">
        <v>28437</v>
      </c>
    </row>
    <row r="84" spans="1:10" ht="13.5" customHeight="1" x14ac:dyDescent="0.2">
      <c r="A84" s="30" t="s">
        <v>59</v>
      </c>
      <c r="B84" s="31">
        <v>114341</v>
      </c>
      <c r="C84" s="32">
        <v>53052</v>
      </c>
      <c r="D84" s="33">
        <v>61289</v>
      </c>
      <c r="E84" s="31">
        <v>55952</v>
      </c>
      <c r="F84" s="32">
        <v>25173</v>
      </c>
      <c r="G84" s="33">
        <v>30779</v>
      </c>
      <c r="H84" s="31">
        <v>58389</v>
      </c>
      <c r="I84" s="32">
        <v>27879</v>
      </c>
      <c r="J84" s="33">
        <v>30510</v>
      </c>
    </row>
    <row r="85" spans="1:10" ht="13.5" customHeight="1" x14ac:dyDescent="0.2">
      <c r="A85" s="30" t="s">
        <v>60</v>
      </c>
      <c r="B85" s="31">
        <v>105939</v>
      </c>
      <c r="C85" s="32">
        <v>48863</v>
      </c>
      <c r="D85" s="33">
        <v>57076</v>
      </c>
      <c r="E85" s="31">
        <v>51322</v>
      </c>
      <c r="F85" s="32">
        <v>22631</v>
      </c>
      <c r="G85" s="33">
        <v>28691</v>
      </c>
      <c r="H85" s="31">
        <v>54617</v>
      </c>
      <c r="I85" s="32">
        <v>26232</v>
      </c>
      <c r="J85" s="33">
        <v>28385</v>
      </c>
    </row>
    <row r="86" spans="1:10" s="38" customFormat="1" ht="13.5" customHeight="1" x14ac:dyDescent="0.2">
      <c r="A86" s="34" t="s">
        <v>195</v>
      </c>
      <c r="B86" s="35">
        <v>572210</v>
      </c>
      <c r="C86" s="36">
        <v>267306</v>
      </c>
      <c r="D86" s="37">
        <v>304904</v>
      </c>
      <c r="E86" s="35">
        <v>288997</v>
      </c>
      <c r="F86" s="36">
        <v>131678</v>
      </c>
      <c r="G86" s="37">
        <v>157319</v>
      </c>
      <c r="H86" s="35">
        <v>283213</v>
      </c>
      <c r="I86" s="36">
        <v>135628</v>
      </c>
      <c r="J86" s="37">
        <v>147585</v>
      </c>
    </row>
    <row r="87" spans="1:10" ht="13.5" customHeight="1" x14ac:dyDescent="0.2">
      <c r="A87" s="30" t="s">
        <v>61</v>
      </c>
      <c r="B87" s="31">
        <v>107224</v>
      </c>
      <c r="C87" s="32">
        <v>49146</v>
      </c>
      <c r="D87" s="33">
        <v>58078</v>
      </c>
      <c r="E87" s="31">
        <v>51236</v>
      </c>
      <c r="F87" s="32">
        <v>22485</v>
      </c>
      <c r="G87" s="33">
        <v>28751</v>
      </c>
      <c r="H87" s="31">
        <v>55988</v>
      </c>
      <c r="I87" s="32">
        <v>26661</v>
      </c>
      <c r="J87" s="33">
        <v>29327</v>
      </c>
    </row>
    <row r="88" spans="1:10" ht="13.5" customHeight="1" x14ac:dyDescent="0.2">
      <c r="A88" s="30" t="s">
        <v>62</v>
      </c>
      <c r="B88" s="31">
        <v>122251</v>
      </c>
      <c r="C88" s="32">
        <v>55769</v>
      </c>
      <c r="D88" s="33">
        <v>66482</v>
      </c>
      <c r="E88" s="31">
        <v>62191</v>
      </c>
      <c r="F88" s="32">
        <v>27289</v>
      </c>
      <c r="G88" s="33">
        <v>34902</v>
      </c>
      <c r="H88" s="31">
        <v>60060</v>
      </c>
      <c r="I88" s="32">
        <v>28480</v>
      </c>
      <c r="J88" s="33">
        <v>31580</v>
      </c>
    </row>
    <row r="89" spans="1:10" ht="13.5" customHeight="1" x14ac:dyDescent="0.2">
      <c r="A89" s="30" t="s">
        <v>63</v>
      </c>
      <c r="B89" s="31">
        <v>113173</v>
      </c>
      <c r="C89" s="32">
        <v>50918</v>
      </c>
      <c r="D89" s="33">
        <v>62255</v>
      </c>
      <c r="E89" s="31">
        <v>54953</v>
      </c>
      <c r="F89" s="32">
        <v>23773</v>
      </c>
      <c r="G89" s="33">
        <v>31180</v>
      </c>
      <c r="H89" s="31">
        <v>58220</v>
      </c>
      <c r="I89" s="32">
        <v>27145</v>
      </c>
      <c r="J89" s="33">
        <v>31075</v>
      </c>
    </row>
    <row r="90" spans="1:10" ht="13.5" customHeight="1" x14ac:dyDescent="0.2">
      <c r="A90" s="30" t="s">
        <v>64</v>
      </c>
      <c r="B90" s="31">
        <v>115974</v>
      </c>
      <c r="C90" s="32">
        <v>52310</v>
      </c>
      <c r="D90" s="33">
        <v>63664</v>
      </c>
      <c r="E90" s="31">
        <v>56970</v>
      </c>
      <c r="F90" s="32">
        <v>24589</v>
      </c>
      <c r="G90" s="33">
        <v>32381</v>
      </c>
      <c r="H90" s="31">
        <v>59004</v>
      </c>
      <c r="I90" s="32">
        <v>27721</v>
      </c>
      <c r="J90" s="33">
        <v>31283</v>
      </c>
    </row>
    <row r="91" spans="1:10" ht="13.5" customHeight="1" x14ac:dyDescent="0.2">
      <c r="A91" s="30" t="s">
        <v>65</v>
      </c>
      <c r="B91" s="31">
        <v>116819</v>
      </c>
      <c r="C91" s="32">
        <v>52069</v>
      </c>
      <c r="D91" s="33">
        <v>64750</v>
      </c>
      <c r="E91" s="31">
        <v>57613</v>
      </c>
      <c r="F91" s="32">
        <v>24540</v>
      </c>
      <c r="G91" s="33">
        <v>33073</v>
      </c>
      <c r="H91" s="31">
        <v>59206</v>
      </c>
      <c r="I91" s="32">
        <v>27529</v>
      </c>
      <c r="J91" s="33">
        <v>31677</v>
      </c>
    </row>
    <row r="92" spans="1:10" s="38" customFormat="1" ht="13.5" customHeight="1" x14ac:dyDescent="0.2">
      <c r="A92" s="34" t="s">
        <v>196</v>
      </c>
      <c r="B92" s="35">
        <v>575441</v>
      </c>
      <c r="C92" s="36">
        <v>260212</v>
      </c>
      <c r="D92" s="37">
        <v>315229</v>
      </c>
      <c r="E92" s="35">
        <v>282963</v>
      </c>
      <c r="F92" s="36">
        <v>122676</v>
      </c>
      <c r="G92" s="37">
        <v>160287</v>
      </c>
      <c r="H92" s="35">
        <v>292478</v>
      </c>
      <c r="I92" s="36">
        <v>137536</v>
      </c>
      <c r="J92" s="37">
        <v>154942</v>
      </c>
    </row>
    <row r="93" spans="1:10" ht="13.5" customHeight="1" x14ac:dyDescent="0.2">
      <c r="A93" s="30" t="s">
        <v>66</v>
      </c>
      <c r="B93" s="31">
        <v>115646</v>
      </c>
      <c r="C93" s="32">
        <v>51961</v>
      </c>
      <c r="D93" s="33">
        <v>63685</v>
      </c>
      <c r="E93" s="31">
        <v>57614</v>
      </c>
      <c r="F93" s="32">
        <v>25101</v>
      </c>
      <c r="G93" s="33">
        <v>32513</v>
      </c>
      <c r="H93" s="31">
        <v>58032</v>
      </c>
      <c r="I93" s="32">
        <v>26860</v>
      </c>
      <c r="J93" s="33">
        <v>31172</v>
      </c>
    </row>
    <row r="94" spans="1:10" ht="13.5" customHeight="1" x14ac:dyDescent="0.2">
      <c r="A94" s="30" t="s">
        <v>67</v>
      </c>
      <c r="B94" s="31">
        <v>135746</v>
      </c>
      <c r="C94" s="32">
        <v>61834</v>
      </c>
      <c r="D94" s="33">
        <v>73912</v>
      </c>
      <c r="E94" s="31">
        <v>72018</v>
      </c>
      <c r="F94" s="32">
        <v>32011</v>
      </c>
      <c r="G94" s="33">
        <v>40007</v>
      </c>
      <c r="H94" s="31">
        <v>63728</v>
      </c>
      <c r="I94" s="32">
        <v>29823</v>
      </c>
      <c r="J94" s="33">
        <v>33905</v>
      </c>
    </row>
    <row r="95" spans="1:10" ht="13.5" customHeight="1" x14ac:dyDescent="0.2">
      <c r="A95" s="30" t="s">
        <v>68</v>
      </c>
      <c r="B95" s="31">
        <v>110099</v>
      </c>
      <c r="C95" s="32">
        <v>49236</v>
      </c>
      <c r="D95" s="33">
        <v>60863</v>
      </c>
      <c r="E95" s="31">
        <v>54647</v>
      </c>
      <c r="F95" s="32">
        <v>23531</v>
      </c>
      <c r="G95" s="33">
        <v>31116</v>
      </c>
      <c r="H95" s="31">
        <v>55452</v>
      </c>
      <c r="I95" s="32">
        <v>25705</v>
      </c>
      <c r="J95" s="33">
        <v>29747</v>
      </c>
    </row>
    <row r="96" spans="1:10" ht="13.5" customHeight="1" x14ac:dyDescent="0.2">
      <c r="A96" s="30" t="s">
        <v>69</v>
      </c>
      <c r="B96" s="31">
        <v>103589</v>
      </c>
      <c r="C96" s="32">
        <v>45519</v>
      </c>
      <c r="D96" s="33">
        <v>58070</v>
      </c>
      <c r="E96" s="31">
        <v>52961</v>
      </c>
      <c r="F96" s="32">
        <v>22466</v>
      </c>
      <c r="G96" s="33">
        <v>30495</v>
      </c>
      <c r="H96" s="31">
        <v>50628</v>
      </c>
      <c r="I96" s="32">
        <v>23053</v>
      </c>
      <c r="J96" s="33">
        <v>27575</v>
      </c>
    </row>
    <row r="97" spans="1:10" ht="13.5" customHeight="1" x14ac:dyDescent="0.2">
      <c r="A97" s="30" t="s">
        <v>70</v>
      </c>
      <c r="B97" s="31">
        <v>96253</v>
      </c>
      <c r="C97" s="32">
        <v>42064</v>
      </c>
      <c r="D97" s="33">
        <v>54189</v>
      </c>
      <c r="E97" s="31">
        <v>48825</v>
      </c>
      <c r="F97" s="32">
        <v>20442</v>
      </c>
      <c r="G97" s="33">
        <v>28383</v>
      </c>
      <c r="H97" s="31">
        <v>47428</v>
      </c>
      <c r="I97" s="32">
        <v>21622</v>
      </c>
      <c r="J97" s="33">
        <v>25806</v>
      </c>
    </row>
    <row r="98" spans="1:10" s="38" customFormat="1" ht="13.5" customHeight="1" x14ac:dyDescent="0.2">
      <c r="A98" s="34" t="s">
        <v>197</v>
      </c>
      <c r="B98" s="35">
        <v>561333</v>
      </c>
      <c r="C98" s="36">
        <v>250614</v>
      </c>
      <c r="D98" s="37">
        <v>310719</v>
      </c>
      <c r="E98" s="35">
        <v>286065</v>
      </c>
      <c r="F98" s="36">
        <v>123551</v>
      </c>
      <c r="G98" s="37">
        <v>162514</v>
      </c>
      <c r="H98" s="35">
        <v>275268</v>
      </c>
      <c r="I98" s="36">
        <v>127063</v>
      </c>
      <c r="J98" s="37">
        <v>148205</v>
      </c>
    </row>
    <row r="99" spans="1:10" ht="13.5" customHeight="1" x14ac:dyDescent="0.2">
      <c r="A99" s="30" t="s">
        <v>71</v>
      </c>
      <c r="B99" s="31">
        <v>90226</v>
      </c>
      <c r="C99" s="32">
        <v>38590</v>
      </c>
      <c r="D99" s="33">
        <v>51636</v>
      </c>
      <c r="E99" s="31">
        <v>46438</v>
      </c>
      <c r="F99" s="32">
        <v>19041</v>
      </c>
      <c r="G99" s="33">
        <v>27397</v>
      </c>
      <c r="H99" s="31">
        <v>43788</v>
      </c>
      <c r="I99" s="32">
        <v>19549</v>
      </c>
      <c r="J99" s="33">
        <v>24239</v>
      </c>
    </row>
    <row r="100" spans="1:10" ht="13.5" customHeight="1" x14ac:dyDescent="0.2">
      <c r="A100" s="30" t="s">
        <v>72</v>
      </c>
      <c r="B100" s="31">
        <v>88611</v>
      </c>
      <c r="C100" s="32">
        <v>37065</v>
      </c>
      <c r="D100" s="33">
        <v>51546</v>
      </c>
      <c r="E100" s="31">
        <v>47177</v>
      </c>
      <c r="F100" s="32">
        <v>18888</v>
      </c>
      <c r="G100" s="33">
        <v>28289</v>
      </c>
      <c r="H100" s="31">
        <v>41434</v>
      </c>
      <c r="I100" s="32">
        <v>18177</v>
      </c>
      <c r="J100" s="33">
        <v>23257</v>
      </c>
    </row>
    <row r="101" spans="1:10" ht="13.5" customHeight="1" x14ac:dyDescent="0.2">
      <c r="A101" s="30" t="s">
        <v>73</v>
      </c>
      <c r="B101" s="31">
        <v>83768</v>
      </c>
      <c r="C101" s="32">
        <v>34306</v>
      </c>
      <c r="D101" s="33">
        <v>49462</v>
      </c>
      <c r="E101" s="31">
        <v>43773</v>
      </c>
      <c r="F101" s="32">
        <v>17214</v>
      </c>
      <c r="G101" s="33">
        <v>26559</v>
      </c>
      <c r="H101" s="31">
        <v>39995</v>
      </c>
      <c r="I101" s="32">
        <v>17092</v>
      </c>
      <c r="J101" s="33">
        <v>22903</v>
      </c>
    </row>
    <row r="102" spans="1:10" ht="13.5" customHeight="1" x14ac:dyDescent="0.2">
      <c r="A102" s="30" t="s">
        <v>74</v>
      </c>
      <c r="B102" s="31">
        <v>73789</v>
      </c>
      <c r="C102" s="32">
        <v>30190</v>
      </c>
      <c r="D102" s="33">
        <v>43599</v>
      </c>
      <c r="E102" s="31">
        <v>39488</v>
      </c>
      <c r="F102" s="32">
        <v>15567</v>
      </c>
      <c r="G102" s="33">
        <v>23921</v>
      </c>
      <c r="H102" s="31">
        <v>34301</v>
      </c>
      <c r="I102" s="32">
        <v>14623</v>
      </c>
      <c r="J102" s="33">
        <v>19678</v>
      </c>
    </row>
    <row r="103" spans="1:10" ht="13.5" customHeight="1" x14ac:dyDescent="0.2">
      <c r="A103" s="30" t="s">
        <v>75</v>
      </c>
      <c r="B103" s="31">
        <v>72089</v>
      </c>
      <c r="C103" s="32">
        <v>29227</v>
      </c>
      <c r="D103" s="33">
        <v>42862</v>
      </c>
      <c r="E103" s="31">
        <v>38772</v>
      </c>
      <c r="F103" s="32">
        <v>15145</v>
      </c>
      <c r="G103" s="33">
        <v>23627</v>
      </c>
      <c r="H103" s="31">
        <v>33317</v>
      </c>
      <c r="I103" s="32">
        <v>14082</v>
      </c>
      <c r="J103" s="33">
        <v>19235</v>
      </c>
    </row>
    <row r="104" spans="1:10" s="38" customFormat="1" ht="13.5" customHeight="1" x14ac:dyDescent="0.2">
      <c r="A104" s="34" t="s">
        <v>198</v>
      </c>
      <c r="B104" s="35">
        <v>408483</v>
      </c>
      <c r="C104" s="36">
        <v>169378</v>
      </c>
      <c r="D104" s="37">
        <v>239105</v>
      </c>
      <c r="E104" s="35">
        <v>215648</v>
      </c>
      <c r="F104" s="36">
        <v>85855</v>
      </c>
      <c r="G104" s="37">
        <v>129793</v>
      </c>
      <c r="H104" s="35">
        <v>192835</v>
      </c>
      <c r="I104" s="36">
        <v>83523</v>
      </c>
      <c r="J104" s="37">
        <v>109312</v>
      </c>
    </row>
    <row r="105" spans="1:10" ht="13.5" customHeight="1" x14ac:dyDescent="0.2">
      <c r="A105" s="30" t="s">
        <v>76</v>
      </c>
      <c r="B105" s="31">
        <v>62308</v>
      </c>
      <c r="C105" s="32">
        <v>24975</v>
      </c>
      <c r="D105" s="33">
        <v>37333</v>
      </c>
      <c r="E105" s="31">
        <v>33981</v>
      </c>
      <c r="F105" s="32">
        <v>13149</v>
      </c>
      <c r="G105" s="33">
        <v>20832</v>
      </c>
      <c r="H105" s="31">
        <v>28327</v>
      </c>
      <c r="I105" s="32">
        <v>11826</v>
      </c>
      <c r="J105" s="33">
        <v>16501</v>
      </c>
    </row>
    <row r="106" spans="1:10" ht="13.5" customHeight="1" x14ac:dyDescent="0.2">
      <c r="A106" s="30" t="s">
        <v>77</v>
      </c>
      <c r="B106" s="31">
        <v>68720</v>
      </c>
      <c r="C106" s="32">
        <v>27816</v>
      </c>
      <c r="D106" s="33">
        <v>40904</v>
      </c>
      <c r="E106" s="31">
        <v>39835</v>
      </c>
      <c r="F106" s="32">
        <v>15898</v>
      </c>
      <c r="G106" s="33">
        <v>23937</v>
      </c>
      <c r="H106" s="31">
        <v>28885</v>
      </c>
      <c r="I106" s="32">
        <v>11918</v>
      </c>
      <c r="J106" s="33">
        <v>16967</v>
      </c>
    </row>
    <row r="107" spans="1:10" ht="13.5" customHeight="1" x14ac:dyDescent="0.2">
      <c r="A107" s="30" t="s">
        <v>78</v>
      </c>
      <c r="B107" s="31">
        <v>57249</v>
      </c>
      <c r="C107" s="32">
        <v>21996</v>
      </c>
      <c r="D107" s="33">
        <v>35253</v>
      </c>
      <c r="E107" s="31">
        <v>32344</v>
      </c>
      <c r="F107" s="32">
        <v>12080</v>
      </c>
      <c r="G107" s="33">
        <v>20264</v>
      </c>
      <c r="H107" s="31">
        <v>24905</v>
      </c>
      <c r="I107" s="32">
        <v>9916</v>
      </c>
      <c r="J107" s="33">
        <v>14989</v>
      </c>
    </row>
    <row r="108" spans="1:10" ht="13.5" customHeight="1" x14ac:dyDescent="0.2">
      <c r="A108" s="30" t="s">
        <v>79</v>
      </c>
      <c r="B108" s="31">
        <v>46828</v>
      </c>
      <c r="C108" s="32">
        <v>17871</v>
      </c>
      <c r="D108" s="33">
        <v>28957</v>
      </c>
      <c r="E108" s="31">
        <v>27064</v>
      </c>
      <c r="F108" s="32">
        <v>10176</v>
      </c>
      <c r="G108" s="33">
        <v>16888</v>
      </c>
      <c r="H108" s="31">
        <v>19764</v>
      </c>
      <c r="I108" s="32">
        <v>7695</v>
      </c>
      <c r="J108" s="33">
        <v>12069</v>
      </c>
    </row>
    <row r="109" spans="1:10" ht="13.5" customHeight="1" x14ac:dyDescent="0.2">
      <c r="A109" s="30" t="s">
        <v>80</v>
      </c>
      <c r="B109" s="31">
        <v>41604</v>
      </c>
      <c r="C109" s="32">
        <v>15418</v>
      </c>
      <c r="D109" s="33">
        <v>26186</v>
      </c>
      <c r="E109" s="31">
        <v>24214</v>
      </c>
      <c r="F109" s="32">
        <v>8765</v>
      </c>
      <c r="G109" s="33">
        <v>15449</v>
      </c>
      <c r="H109" s="31">
        <v>17390</v>
      </c>
      <c r="I109" s="32">
        <v>6653</v>
      </c>
      <c r="J109" s="33">
        <v>10737</v>
      </c>
    </row>
    <row r="110" spans="1:10" s="38" customFormat="1" ht="13.5" customHeight="1" x14ac:dyDescent="0.2">
      <c r="A110" s="34" t="s">
        <v>199</v>
      </c>
      <c r="B110" s="35">
        <v>276709</v>
      </c>
      <c r="C110" s="36">
        <v>108076</v>
      </c>
      <c r="D110" s="37">
        <v>168633</v>
      </c>
      <c r="E110" s="35">
        <v>157438</v>
      </c>
      <c r="F110" s="36">
        <v>60068</v>
      </c>
      <c r="G110" s="37">
        <v>97370</v>
      </c>
      <c r="H110" s="35">
        <v>119271</v>
      </c>
      <c r="I110" s="36">
        <v>48008</v>
      </c>
      <c r="J110" s="37">
        <v>71263</v>
      </c>
    </row>
    <row r="111" spans="1:10" ht="13.5" customHeight="1" x14ac:dyDescent="0.2">
      <c r="A111" s="30" t="s">
        <v>81</v>
      </c>
      <c r="B111" s="31">
        <v>34071</v>
      </c>
      <c r="C111" s="32">
        <v>12270</v>
      </c>
      <c r="D111" s="33">
        <v>21801</v>
      </c>
      <c r="E111" s="31">
        <v>19883</v>
      </c>
      <c r="F111" s="32">
        <v>7090</v>
      </c>
      <c r="G111" s="33">
        <v>12793</v>
      </c>
      <c r="H111" s="31">
        <v>14188</v>
      </c>
      <c r="I111" s="32">
        <v>5180</v>
      </c>
      <c r="J111" s="33">
        <v>9008</v>
      </c>
    </row>
    <row r="112" spans="1:10" ht="13.5" customHeight="1" x14ac:dyDescent="0.2">
      <c r="A112" s="30" t="s">
        <v>82</v>
      </c>
      <c r="B112" s="31">
        <v>24765</v>
      </c>
      <c r="C112" s="32">
        <v>8874</v>
      </c>
      <c r="D112" s="33">
        <v>15891</v>
      </c>
      <c r="E112" s="31">
        <v>15221</v>
      </c>
      <c r="F112" s="32">
        <v>5430</v>
      </c>
      <c r="G112" s="33">
        <v>9791</v>
      </c>
      <c r="H112" s="31">
        <v>9544</v>
      </c>
      <c r="I112" s="32">
        <v>3444</v>
      </c>
      <c r="J112" s="33">
        <v>6100</v>
      </c>
    </row>
    <row r="113" spans="1:10" ht="13.5" customHeight="1" x14ac:dyDescent="0.2">
      <c r="A113" s="30" t="s">
        <v>83</v>
      </c>
      <c r="B113" s="31">
        <v>17682</v>
      </c>
      <c r="C113" s="32">
        <v>6067</v>
      </c>
      <c r="D113" s="33">
        <v>11615</v>
      </c>
      <c r="E113" s="31">
        <v>10172</v>
      </c>
      <c r="F113" s="32">
        <v>3511</v>
      </c>
      <c r="G113" s="33">
        <v>6661</v>
      </c>
      <c r="H113" s="31">
        <v>7510</v>
      </c>
      <c r="I113" s="32">
        <v>2556</v>
      </c>
      <c r="J113" s="33">
        <v>4954</v>
      </c>
    </row>
    <row r="114" spans="1:10" ht="13.5" customHeight="1" x14ac:dyDescent="0.2">
      <c r="A114" s="30" t="s">
        <v>84</v>
      </c>
      <c r="B114" s="31">
        <v>19877</v>
      </c>
      <c r="C114" s="32">
        <v>6711</v>
      </c>
      <c r="D114" s="33">
        <v>13166</v>
      </c>
      <c r="E114" s="31">
        <v>11156</v>
      </c>
      <c r="F114" s="32">
        <v>3813</v>
      </c>
      <c r="G114" s="33">
        <v>7343</v>
      </c>
      <c r="H114" s="31">
        <v>8721</v>
      </c>
      <c r="I114" s="32">
        <v>2898</v>
      </c>
      <c r="J114" s="33">
        <v>5823</v>
      </c>
    </row>
    <row r="115" spans="1:10" ht="13.5" customHeight="1" x14ac:dyDescent="0.2">
      <c r="A115" s="30" t="s">
        <v>85</v>
      </c>
      <c r="B115" s="31">
        <v>27624</v>
      </c>
      <c r="C115" s="32">
        <v>8736</v>
      </c>
      <c r="D115" s="33">
        <v>18888</v>
      </c>
      <c r="E115" s="31">
        <v>14671</v>
      </c>
      <c r="F115" s="32">
        <v>4586</v>
      </c>
      <c r="G115" s="33">
        <v>10085</v>
      </c>
      <c r="H115" s="31">
        <v>12953</v>
      </c>
      <c r="I115" s="32">
        <v>4150</v>
      </c>
      <c r="J115" s="33">
        <v>8803</v>
      </c>
    </row>
    <row r="116" spans="1:10" s="38" customFormat="1" ht="13.5" customHeight="1" x14ac:dyDescent="0.2">
      <c r="A116" s="34" t="s">
        <v>200</v>
      </c>
      <c r="B116" s="35">
        <v>124019</v>
      </c>
      <c r="C116" s="36">
        <v>42658</v>
      </c>
      <c r="D116" s="37">
        <v>81361</v>
      </c>
      <c r="E116" s="35">
        <v>71103</v>
      </c>
      <c r="F116" s="36">
        <v>24430</v>
      </c>
      <c r="G116" s="37">
        <v>46673</v>
      </c>
      <c r="H116" s="35">
        <v>52916</v>
      </c>
      <c r="I116" s="36">
        <v>18228</v>
      </c>
      <c r="J116" s="37">
        <v>34688</v>
      </c>
    </row>
    <row r="117" spans="1:10" s="38" customFormat="1" ht="13.5" customHeight="1" x14ac:dyDescent="0.2">
      <c r="A117" s="34" t="s">
        <v>180</v>
      </c>
      <c r="B117" s="35">
        <v>275701</v>
      </c>
      <c r="C117" s="36">
        <v>86815</v>
      </c>
      <c r="D117" s="37">
        <v>188886</v>
      </c>
      <c r="E117" s="35">
        <v>141827</v>
      </c>
      <c r="F117" s="36">
        <v>44717</v>
      </c>
      <c r="G117" s="37">
        <v>97110</v>
      </c>
      <c r="H117" s="35">
        <v>133874</v>
      </c>
      <c r="I117" s="36">
        <v>42098</v>
      </c>
      <c r="J117" s="37">
        <v>91776</v>
      </c>
    </row>
    <row r="118" spans="1:10" s="38" customFormat="1" ht="13.5" customHeight="1" x14ac:dyDescent="0.2">
      <c r="A118" s="30" t="s">
        <v>181</v>
      </c>
      <c r="B118" s="31">
        <v>110327</v>
      </c>
      <c r="C118" s="32">
        <v>36419</v>
      </c>
      <c r="D118" s="33">
        <v>73908</v>
      </c>
      <c r="E118" s="31">
        <v>53344</v>
      </c>
      <c r="F118" s="32">
        <v>17961</v>
      </c>
      <c r="G118" s="33">
        <v>35383</v>
      </c>
      <c r="H118" s="31">
        <v>56983</v>
      </c>
      <c r="I118" s="32">
        <v>18458</v>
      </c>
      <c r="J118" s="33">
        <v>38525</v>
      </c>
    </row>
    <row r="119" spans="1:10" s="38" customFormat="1" ht="13.5" customHeight="1" x14ac:dyDescent="0.2">
      <c r="A119" s="34" t="s">
        <v>86</v>
      </c>
      <c r="B119" s="35">
        <v>9997336</v>
      </c>
      <c r="C119" s="36">
        <v>4760141</v>
      </c>
      <c r="D119" s="37">
        <v>5237195</v>
      </c>
      <c r="E119" s="35">
        <v>5042040</v>
      </c>
      <c r="F119" s="36">
        <v>2353590</v>
      </c>
      <c r="G119" s="37">
        <v>2688450</v>
      </c>
      <c r="H119" s="35">
        <v>4955296</v>
      </c>
      <c r="I119" s="36">
        <v>2406551</v>
      </c>
      <c r="J119" s="37">
        <v>2548745</v>
      </c>
    </row>
    <row r="120" spans="1:10" ht="13.5" customHeight="1" x14ac:dyDescent="0.2">
      <c r="A120" s="39" t="s">
        <v>87</v>
      </c>
      <c r="B120" s="40">
        <v>2369003</v>
      </c>
      <c r="C120" s="41">
        <v>1212676</v>
      </c>
      <c r="D120" s="42">
        <v>1156327</v>
      </c>
      <c r="E120" s="40">
        <v>1097281</v>
      </c>
      <c r="F120" s="41">
        <v>561868</v>
      </c>
      <c r="G120" s="42">
        <v>535413</v>
      </c>
      <c r="H120" s="40">
        <v>1271722</v>
      </c>
      <c r="I120" s="41">
        <v>650808</v>
      </c>
      <c r="J120" s="42">
        <v>620914</v>
      </c>
    </row>
    <row r="121" spans="1:10" ht="13.5" customHeight="1" x14ac:dyDescent="0.2">
      <c r="A121" s="39" t="s">
        <v>182</v>
      </c>
      <c r="B121" s="40">
        <v>5905214</v>
      </c>
      <c r="C121" s="41">
        <v>3003719</v>
      </c>
      <c r="D121" s="42">
        <v>2901495</v>
      </c>
      <c r="E121" s="40">
        <v>3033156</v>
      </c>
      <c r="F121" s="41">
        <v>1510213</v>
      </c>
      <c r="G121" s="42">
        <v>1522943</v>
      </c>
      <c r="H121" s="40">
        <v>2872058</v>
      </c>
      <c r="I121" s="41">
        <v>1493506</v>
      </c>
      <c r="J121" s="42">
        <v>1378552</v>
      </c>
    </row>
    <row r="122" spans="1:10" ht="13.5" customHeight="1" x14ac:dyDescent="0.2">
      <c r="A122" s="43" t="s">
        <v>179</v>
      </c>
      <c r="B122" s="44">
        <v>1723119</v>
      </c>
      <c r="C122" s="45">
        <v>543746</v>
      </c>
      <c r="D122" s="46">
        <v>1179373</v>
      </c>
      <c r="E122" s="44">
        <v>911603</v>
      </c>
      <c r="F122" s="45">
        <v>281509</v>
      </c>
      <c r="G122" s="46">
        <v>630094</v>
      </c>
      <c r="H122" s="44">
        <v>811516</v>
      </c>
      <c r="I122" s="45">
        <v>262237</v>
      </c>
      <c r="J122" s="46">
        <v>549279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D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Лист6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125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43239</v>
      </c>
      <c r="C7" s="28">
        <v>22320</v>
      </c>
      <c r="D7" s="29">
        <v>20919</v>
      </c>
      <c r="E7" s="27">
        <v>15818</v>
      </c>
      <c r="F7" s="28">
        <v>8137</v>
      </c>
      <c r="G7" s="29">
        <v>7681</v>
      </c>
      <c r="H7" s="27">
        <v>27421</v>
      </c>
      <c r="I7" s="28">
        <v>14183</v>
      </c>
      <c r="J7" s="29">
        <v>13238</v>
      </c>
    </row>
    <row r="8" spans="1:11" ht="13.5" customHeight="1" x14ac:dyDescent="0.2">
      <c r="A8" s="30" t="s">
        <v>7</v>
      </c>
      <c r="B8" s="31">
        <v>46468</v>
      </c>
      <c r="C8" s="32">
        <v>24063</v>
      </c>
      <c r="D8" s="33">
        <v>22405</v>
      </c>
      <c r="E8" s="31">
        <v>17177</v>
      </c>
      <c r="F8" s="32">
        <v>9041</v>
      </c>
      <c r="G8" s="33">
        <v>8136</v>
      </c>
      <c r="H8" s="31">
        <v>29291</v>
      </c>
      <c r="I8" s="32">
        <v>15022</v>
      </c>
      <c r="J8" s="33">
        <v>14269</v>
      </c>
    </row>
    <row r="9" spans="1:11" ht="13.5" customHeight="1" x14ac:dyDescent="0.2">
      <c r="A9" s="30" t="s">
        <v>8</v>
      </c>
      <c r="B9" s="31">
        <v>45108</v>
      </c>
      <c r="C9" s="32">
        <v>23456</v>
      </c>
      <c r="D9" s="33">
        <v>21652</v>
      </c>
      <c r="E9" s="31">
        <v>16901</v>
      </c>
      <c r="F9" s="32">
        <v>8808</v>
      </c>
      <c r="G9" s="33">
        <v>8093</v>
      </c>
      <c r="H9" s="31">
        <v>28207</v>
      </c>
      <c r="I9" s="32">
        <v>14648</v>
      </c>
      <c r="J9" s="33">
        <v>13559</v>
      </c>
    </row>
    <row r="10" spans="1:11" ht="13.5" customHeight="1" x14ac:dyDescent="0.2">
      <c r="A10" s="30" t="s">
        <v>202</v>
      </c>
      <c r="B10" s="31">
        <v>134815</v>
      </c>
      <c r="C10" s="32">
        <v>69839</v>
      </c>
      <c r="D10" s="33">
        <v>64976</v>
      </c>
      <c r="E10" s="31">
        <v>49896</v>
      </c>
      <c r="F10" s="32">
        <v>25986</v>
      </c>
      <c r="G10" s="33">
        <v>23910</v>
      </c>
      <c r="H10" s="31">
        <v>84919</v>
      </c>
      <c r="I10" s="32">
        <v>43853</v>
      </c>
      <c r="J10" s="33">
        <v>41066</v>
      </c>
    </row>
    <row r="11" spans="1:11" ht="13.5" customHeight="1" x14ac:dyDescent="0.2">
      <c r="A11" s="30" t="s">
        <v>9</v>
      </c>
      <c r="B11" s="31">
        <v>46865</v>
      </c>
      <c r="C11" s="32">
        <v>24100</v>
      </c>
      <c r="D11" s="33">
        <v>22765</v>
      </c>
      <c r="E11" s="31">
        <v>17750</v>
      </c>
      <c r="F11" s="32">
        <v>9180</v>
      </c>
      <c r="G11" s="33">
        <v>8570</v>
      </c>
      <c r="H11" s="31">
        <v>29115</v>
      </c>
      <c r="I11" s="32">
        <v>14920</v>
      </c>
      <c r="J11" s="33">
        <v>14195</v>
      </c>
    </row>
    <row r="12" spans="1:11" ht="13.5" customHeight="1" x14ac:dyDescent="0.2">
      <c r="A12" s="30" t="s">
        <v>10</v>
      </c>
      <c r="B12" s="31">
        <v>48659</v>
      </c>
      <c r="C12" s="32">
        <v>24999</v>
      </c>
      <c r="D12" s="33">
        <v>23660</v>
      </c>
      <c r="E12" s="31">
        <v>18394</v>
      </c>
      <c r="F12" s="32">
        <v>9420</v>
      </c>
      <c r="G12" s="33">
        <v>8974</v>
      </c>
      <c r="H12" s="31">
        <v>30265</v>
      </c>
      <c r="I12" s="32">
        <v>15579</v>
      </c>
      <c r="J12" s="33">
        <v>14686</v>
      </c>
    </row>
    <row r="13" spans="1:11" s="38" customFormat="1" ht="13.5" customHeight="1" x14ac:dyDescent="0.2">
      <c r="A13" s="34" t="s">
        <v>185</v>
      </c>
      <c r="B13" s="35">
        <v>230339</v>
      </c>
      <c r="C13" s="36">
        <v>118938</v>
      </c>
      <c r="D13" s="37">
        <v>111401</v>
      </c>
      <c r="E13" s="35">
        <v>86040</v>
      </c>
      <c r="F13" s="36">
        <v>44586</v>
      </c>
      <c r="G13" s="37">
        <v>41454</v>
      </c>
      <c r="H13" s="35">
        <v>144299</v>
      </c>
      <c r="I13" s="36">
        <v>74352</v>
      </c>
      <c r="J13" s="37">
        <v>69947</v>
      </c>
    </row>
    <row r="14" spans="1:11" ht="13.5" customHeight="1" x14ac:dyDescent="0.2">
      <c r="A14" s="30" t="s">
        <v>11</v>
      </c>
      <c r="B14" s="31">
        <v>50757</v>
      </c>
      <c r="C14" s="32">
        <v>26091</v>
      </c>
      <c r="D14" s="33">
        <v>24666</v>
      </c>
      <c r="E14" s="31">
        <v>19184</v>
      </c>
      <c r="F14" s="32">
        <v>9944</v>
      </c>
      <c r="G14" s="33">
        <v>9240</v>
      </c>
      <c r="H14" s="31">
        <v>31573</v>
      </c>
      <c r="I14" s="32">
        <v>16147</v>
      </c>
      <c r="J14" s="33">
        <v>15426</v>
      </c>
    </row>
    <row r="15" spans="1:11" ht="13.5" customHeight="1" x14ac:dyDescent="0.2">
      <c r="A15" s="30" t="s">
        <v>203</v>
      </c>
      <c r="B15" s="31">
        <v>146281</v>
      </c>
      <c r="C15" s="32">
        <v>75190</v>
      </c>
      <c r="D15" s="33">
        <v>71091</v>
      </c>
      <c r="E15" s="31">
        <v>55328</v>
      </c>
      <c r="F15" s="32">
        <v>28544</v>
      </c>
      <c r="G15" s="33">
        <v>26784</v>
      </c>
      <c r="H15" s="31">
        <v>90953</v>
      </c>
      <c r="I15" s="32">
        <v>46646</v>
      </c>
      <c r="J15" s="33">
        <v>44307</v>
      </c>
    </row>
    <row r="16" spans="1:11" ht="13.5" customHeight="1" x14ac:dyDescent="0.2">
      <c r="A16" s="30" t="s">
        <v>12</v>
      </c>
      <c r="B16" s="31">
        <v>52399</v>
      </c>
      <c r="C16" s="32">
        <v>27102</v>
      </c>
      <c r="D16" s="33">
        <v>25297</v>
      </c>
      <c r="E16" s="31">
        <v>20063</v>
      </c>
      <c r="F16" s="32">
        <v>10349</v>
      </c>
      <c r="G16" s="33">
        <v>9714</v>
      </c>
      <c r="H16" s="31">
        <v>32336</v>
      </c>
      <c r="I16" s="32">
        <v>16753</v>
      </c>
      <c r="J16" s="33">
        <v>15583</v>
      </c>
    </row>
    <row r="17" spans="1:10" ht="13.5" customHeight="1" x14ac:dyDescent="0.2">
      <c r="A17" s="30" t="s">
        <v>204</v>
      </c>
      <c r="B17" s="31">
        <v>290256</v>
      </c>
      <c r="C17" s="32">
        <v>149811</v>
      </c>
      <c r="D17" s="33">
        <v>140445</v>
      </c>
      <c r="E17" s="31">
        <v>109469</v>
      </c>
      <c r="F17" s="32">
        <v>56742</v>
      </c>
      <c r="G17" s="33">
        <v>52727</v>
      </c>
      <c r="H17" s="31">
        <v>180787</v>
      </c>
      <c r="I17" s="32">
        <v>93069</v>
      </c>
      <c r="J17" s="33">
        <v>87718</v>
      </c>
    </row>
    <row r="18" spans="1:10" ht="13.5" customHeight="1" x14ac:dyDescent="0.2">
      <c r="A18" s="30" t="s">
        <v>13</v>
      </c>
      <c r="B18" s="31">
        <v>53965</v>
      </c>
      <c r="C18" s="32">
        <v>27818</v>
      </c>
      <c r="D18" s="33">
        <v>26147</v>
      </c>
      <c r="E18" s="31">
        <v>19834</v>
      </c>
      <c r="F18" s="32">
        <v>10286</v>
      </c>
      <c r="G18" s="33">
        <v>9548</v>
      </c>
      <c r="H18" s="31">
        <v>34131</v>
      </c>
      <c r="I18" s="32">
        <v>17532</v>
      </c>
      <c r="J18" s="33">
        <v>16599</v>
      </c>
    </row>
    <row r="19" spans="1:10" ht="13.5" customHeight="1" x14ac:dyDescent="0.2">
      <c r="A19" s="30" t="s">
        <v>14</v>
      </c>
      <c r="B19" s="31">
        <v>52465</v>
      </c>
      <c r="C19" s="32">
        <v>26796</v>
      </c>
      <c r="D19" s="33">
        <v>25669</v>
      </c>
      <c r="E19" s="31">
        <v>18481</v>
      </c>
      <c r="F19" s="32">
        <v>9456</v>
      </c>
      <c r="G19" s="33">
        <v>9025</v>
      </c>
      <c r="H19" s="31">
        <v>33984</v>
      </c>
      <c r="I19" s="32">
        <v>17340</v>
      </c>
      <c r="J19" s="33">
        <v>16644</v>
      </c>
    </row>
    <row r="20" spans="1:10" ht="13.5" customHeight="1" x14ac:dyDescent="0.2">
      <c r="A20" s="30" t="s">
        <v>15</v>
      </c>
      <c r="B20" s="31">
        <v>52471</v>
      </c>
      <c r="C20" s="32">
        <v>26779</v>
      </c>
      <c r="D20" s="33">
        <v>25692</v>
      </c>
      <c r="E20" s="31">
        <v>18658</v>
      </c>
      <c r="F20" s="32">
        <v>9521</v>
      </c>
      <c r="G20" s="33">
        <v>9137</v>
      </c>
      <c r="H20" s="31">
        <v>33813</v>
      </c>
      <c r="I20" s="32">
        <v>17258</v>
      </c>
      <c r="J20" s="33">
        <v>16555</v>
      </c>
    </row>
    <row r="21" spans="1:10" s="38" customFormat="1" ht="13.5" customHeight="1" x14ac:dyDescent="0.2">
      <c r="A21" s="34" t="s">
        <v>186</v>
      </c>
      <c r="B21" s="35">
        <v>262057</v>
      </c>
      <c r="C21" s="36">
        <v>134586</v>
      </c>
      <c r="D21" s="37">
        <v>127471</v>
      </c>
      <c r="E21" s="35">
        <v>96220</v>
      </c>
      <c r="F21" s="36">
        <v>49556</v>
      </c>
      <c r="G21" s="37">
        <v>46664</v>
      </c>
      <c r="H21" s="35">
        <v>165837</v>
      </c>
      <c r="I21" s="36">
        <v>85030</v>
      </c>
      <c r="J21" s="37">
        <v>80807</v>
      </c>
    </row>
    <row r="22" spans="1:10" ht="13.5" customHeight="1" x14ac:dyDescent="0.2">
      <c r="A22" s="30" t="s">
        <v>16</v>
      </c>
      <c r="B22" s="31">
        <v>50796</v>
      </c>
      <c r="C22" s="32">
        <v>25755</v>
      </c>
      <c r="D22" s="33">
        <v>25041</v>
      </c>
      <c r="E22" s="31">
        <v>17690</v>
      </c>
      <c r="F22" s="32">
        <v>8907</v>
      </c>
      <c r="G22" s="33">
        <v>8783</v>
      </c>
      <c r="H22" s="31">
        <v>33106</v>
      </c>
      <c r="I22" s="32">
        <v>16848</v>
      </c>
      <c r="J22" s="33">
        <v>16258</v>
      </c>
    </row>
    <row r="23" spans="1:10" ht="13.5" customHeight="1" x14ac:dyDescent="0.2">
      <c r="A23" s="30" t="s">
        <v>17</v>
      </c>
      <c r="B23" s="31">
        <v>44872</v>
      </c>
      <c r="C23" s="32">
        <v>23140</v>
      </c>
      <c r="D23" s="33">
        <v>21732</v>
      </c>
      <c r="E23" s="31">
        <v>18065</v>
      </c>
      <c r="F23" s="32">
        <v>9241</v>
      </c>
      <c r="G23" s="33">
        <v>8824</v>
      </c>
      <c r="H23" s="31">
        <v>26807</v>
      </c>
      <c r="I23" s="32">
        <v>13899</v>
      </c>
      <c r="J23" s="33">
        <v>12908</v>
      </c>
    </row>
    <row r="24" spans="1:10" ht="13.5" customHeight="1" x14ac:dyDescent="0.2">
      <c r="A24" s="30" t="s">
        <v>18</v>
      </c>
      <c r="B24" s="31">
        <v>48984</v>
      </c>
      <c r="C24" s="32">
        <v>24874</v>
      </c>
      <c r="D24" s="33">
        <v>24110</v>
      </c>
      <c r="E24" s="31">
        <v>20042</v>
      </c>
      <c r="F24" s="32">
        <v>10056</v>
      </c>
      <c r="G24" s="33">
        <v>9986</v>
      </c>
      <c r="H24" s="31">
        <v>28942</v>
      </c>
      <c r="I24" s="32">
        <v>14818</v>
      </c>
      <c r="J24" s="33">
        <v>14124</v>
      </c>
    </row>
    <row r="25" spans="1:10" ht="13.5" customHeight="1" x14ac:dyDescent="0.2">
      <c r="A25" s="30" t="s">
        <v>19</v>
      </c>
      <c r="B25" s="31">
        <v>52298</v>
      </c>
      <c r="C25" s="32">
        <v>26138</v>
      </c>
      <c r="D25" s="33">
        <v>26160</v>
      </c>
      <c r="E25" s="31">
        <v>21830</v>
      </c>
      <c r="F25" s="32">
        <v>10824</v>
      </c>
      <c r="G25" s="33">
        <v>11006</v>
      </c>
      <c r="H25" s="31">
        <v>30468</v>
      </c>
      <c r="I25" s="32">
        <v>15314</v>
      </c>
      <c r="J25" s="33">
        <v>15154</v>
      </c>
    </row>
    <row r="26" spans="1:10" ht="13.5" customHeight="1" x14ac:dyDescent="0.2">
      <c r="A26" s="30" t="s">
        <v>205</v>
      </c>
      <c r="B26" s="31">
        <v>301886</v>
      </c>
      <c r="C26" s="32">
        <v>153482</v>
      </c>
      <c r="D26" s="33">
        <v>148404</v>
      </c>
      <c r="E26" s="31">
        <v>114766</v>
      </c>
      <c r="F26" s="32">
        <v>58005</v>
      </c>
      <c r="G26" s="33">
        <v>56761</v>
      </c>
      <c r="H26" s="31">
        <v>187120</v>
      </c>
      <c r="I26" s="32">
        <v>95477</v>
      </c>
      <c r="J26" s="33">
        <v>91643</v>
      </c>
    </row>
    <row r="27" spans="1:10" ht="13.5" customHeight="1" x14ac:dyDescent="0.2">
      <c r="A27" s="30" t="s">
        <v>206</v>
      </c>
      <c r="B27" s="31">
        <v>689346</v>
      </c>
      <c r="C27" s="32">
        <v>353431</v>
      </c>
      <c r="D27" s="33">
        <v>335915</v>
      </c>
      <c r="E27" s="31">
        <v>259887</v>
      </c>
      <c r="F27" s="32">
        <v>133170</v>
      </c>
      <c r="G27" s="33">
        <v>126717</v>
      </c>
      <c r="H27" s="31">
        <v>429459</v>
      </c>
      <c r="I27" s="32">
        <v>220261</v>
      </c>
      <c r="J27" s="33">
        <v>209198</v>
      </c>
    </row>
    <row r="28" spans="1:10" ht="13.5" customHeight="1" x14ac:dyDescent="0.2">
      <c r="A28" s="30" t="s">
        <v>20</v>
      </c>
      <c r="B28" s="31">
        <v>49660</v>
      </c>
      <c r="C28" s="32">
        <v>25344</v>
      </c>
      <c r="D28" s="33">
        <v>24316</v>
      </c>
      <c r="E28" s="31">
        <v>21311</v>
      </c>
      <c r="F28" s="32">
        <v>10752</v>
      </c>
      <c r="G28" s="33">
        <v>10559</v>
      </c>
      <c r="H28" s="31">
        <v>28349</v>
      </c>
      <c r="I28" s="32">
        <v>14592</v>
      </c>
      <c r="J28" s="33">
        <v>13757</v>
      </c>
    </row>
    <row r="29" spans="1:10" s="38" customFormat="1" ht="13.5" customHeight="1" x14ac:dyDescent="0.2">
      <c r="A29" s="34" t="s">
        <v>187</v>
      </c>
      <c r="B29" s="35">
        <v>246610</v>
      </c>
      <c r="C29" s="36">
        <v>125251</v>
      </c>
      <c r="D29" s="37">
        <v>121359</v>
      </c>
      <c r="E29" s="35">
        <v>98938</v>
      </c>
      <c r="F29" s="36">
        <v>49780</v>
      </c>
      <c r="G29" s="37">
        <v>49158</v>
      </c>
      <c r="H29" s="35">
        <v>147672</v>
      </c>
      <c r="I29" s="36">
        <v>75471</v>
      </c>
      <c r="J29" s="37">
        <v>72201</v>
      </c>
    </row>
    <row r="30" spans="1:10" s="38" customFormat="1" ht="13.5" customHeight="1" x14ac:dyDescent="0.2">
      <c r="A30" s="30" t="s">
        <v>207</v>
      </c>
      <c r="B30" s="31">
        <v>739006</v>
      </c>
      <c r="C30" s="32">
        <v>378775</v>
      </c>
      <c r="D30" s="33">
        <v>360231</v>
      </c>
      <c r="E30" s="31">
        <v>281198</v>
      </c>
      <c r="F30" s="32">
        <v>143922</v>
      </c>
      <c r="G30" s="33">
        <v>137276</v>
      </c>
      <c r="H30" s="31">
        <v>457808</v>
      </c>
      <c r="I30" s="32">
        <v>234853</v>
      </c>
      <c r="J30" s="33">
        <v>222955</v>
      </c>
    </row>
    <row r="31" spans="1:10" ht="13.5" customHeight="1" x14ac:dyDescent="0.2">
      <c r="A31" s="30" t="s">
        <v>21</v>
      </c>
      <c r="B31" s="31">
        <v>45694</v>
      </c>
      <c r="C31" s="32">
        <v>23192</v>
      </c>
      <c r="D31" s="33">
        <v>22502</v>
      </c>
      <c r="E31" s="31">
        <v>19722</v>
      </c>
      <c r="F31" s="32">
        <v>9943</v>
      </c>
      <c r="G31" s="33">
        <v>9779</v>
      </c>
      <c r="H31" s="31">
        <v>25972</v>
      </c>
      <c r="I31" s="32">
        <v>13249</v>
      </c>
      <c r="J31" s="33">
        <v>12723</v>
      </c>
    </row>
    <row r="32" spans="1:10" ht="13.5" customHeight="1" x14ac:dyDescent="0.2">
      <c r="A32" s="30" t="s">
        <v>208</v>
      </c>
      <c r="B32" s="31">
        <v>95354</v>
      </c>
      <c r="C32" s="32">
        <v>48536</v>
      </c>
      <c r="D32" s="33">
        <v>46818</v>
      </c>
      <c r="E32" s="31">
        <v>41033</v>
      </c>
      <c r="F32" s="32">
        <v>20695</v>
      </c>
      <c r="G32" s="33">
        <v>20338</v>
      </c>
      <c r="H32" s="31">
        <v>54321</v>
      </c>
      <c r="I32" s="32">
        <v>27841</v>
      </c>
      <c r="J32" s="33">
        <v>26480</v>
      </c>
    </row>
    <row r="33" spans="1:10" ht="13.5" customHeight="1" x14ac:dyDescent="0.2">
      <c r="A33" s="30" t="s">
        <v>22</v>
      </c>
      <c r="B33" s="31">
        <v>47838</v>
      </c>
      <c r="C33" s="32">
        <v>24089</v>
      </c>
      <c r="D33" s="33">
        <v>23749</v>
      </c>
      <c r="E33" s="31">
        <v>21782</v>
      </c>
      <c r="F33" s="32">
        <v>10810</v>
      </c>
      <c r="G33" s="33">
        <v>10972</v>
      </c>
      <c r="H33" s="31">
        <v>26056</v>
      </c>
      <c r="I33" s="32">
        <v>13279</v>
      </c>
      <c r="J33" s="33">
        <v>12777</v>
      </c>
    </row>
    <row r="34" spans="1:10" ht="13.5" customHeight="1" x14ac:dyDescent="0.2">
      <c r="A34" s="30" t="s">
        <v>23</v>
      </c>
      <c r="B34" s="31">
        <v>45005</v>
      </c>
      <c r="C34" s="32">
        <v>22837</v>
      </c>
      <c r="D34" s="33">
        <v>22168</v>
      </c>
      <c r="E34" s="31">
        <v>19149</v>
      </c>
      <c r="F34" s="32">
        <v>9580</v>
      </c>
      <c r="G34" s="33">
        <v>9569</v>
      </c>
      <c r="H34" s="31">
        <v>25856</v>
      </c>
      <c r="I34" s="32">
        <v>13257</v>
      </c>
      <c r="J34" s="33">
        <v>12599</v>
      </c>
    </row>
    <row r="35" spans="1:10" ht="13.5" customHeight="1" x14ac:dyDescent="0.2">
      <c r="A35" s="30" t="s">
        <v>209</v>
      </c>
      <c r="B35" s="31">
        <v>92843</v>
      </c>
      <c r="C35" s="32">
        <v>46926</v>
      </c>
      <c r="D35" s="33">
        <v>45917</v>
      </c>
      <c r="E35" s="31">
        <v>40931</v>
      </c>
      <c r="F35" s="32">
        <v>20390</v>
      </c>
      <c r="G35" s="33">
        <v>20541</v>
      </c>
      <c r="H35" s="31">
        <v>51912</v>
      </c>
      <c r="I35" s="32">
        <v>26536</v>
      </c>
      <c r="J35" s="33">
        <v>25376</v>
      </c>
    </row>
    <row r="36" spans="1:10" ht="13.5" customHeight="1" x14ac:dyDescent="0.2">
      <c r="A36" s="30" t="s">
        <v>210</v>
      </c>
      <c r="B36" s="31">
        <v>877543</v>
      </c>
      <c r="C36" s="32">
        <v>448893</v>
      </c>
      <c r="D36" s="33">
        <v>428650</v>
      </c>
      <c r="E36" s="31">
        <v>341851</v>
      </c>
      <c r="F36" s="32">
        <v>174255</v>
      </c>
      <c r="G36" s="33">
        <v>167596</v>
      </c>
      <c r="H36" s="31">
        <v>535692</v>
      </c>
      <c r="I36" s="32">
        <v>274638</v>
      </c>
      <c r="J36" s="33">
        <v>261054</v>
      </c>
    </row>
    <row r="37" spans="1:10" ht="13.5" customHeight="1" x14ac:dyDescent="0.2">
      <c r="A37" s="30" t="s">
        <v>24</v>
      </c>
      <c r="B37" s="31">
        <v>44419</v>
      </c>
      <c r="C37" s="32">
        <v>21815</v>
      </c>
      <c r="D37" s="33">
        <v>22604</v>
      </c>
      <c r="E37" s="31">
        <v>19445</v>
      </c>
      <c r="F37" s="32">
        <v>9582</v>
      </c>
      <c r="G37" s="33">
        <v>9863</v>
      </c>
      <c r="H37" s="31">
        <v>24974</v>
      </c>
      <c r="I37" s="32">
        <v>12233</v>
      </c>
      <c r="J37" s="33">
        <v>12741</v>
      </c>
    </row>
    <row r="38" spans="1:10" ht="13.5" customHeight="1" x14ac:dyDescent="0.2">
      <c r="A38" s="30" t="s">
        <v>25</v>
      </c>
      <c r="B38" s="31">
        <v>42552</v>
      </c>
      <c r="C38" s="32">
        <v>20757</v>
      </c>
      <c r="D38" s="33">
        <v>21795</v>
      </c>
      <c r="E38" s="31">
        <v>18264</v>
      </c>
      <c r="F38" s="32">
        <v>9016</v>
      </c>
      <c r="G38" s="33">
        <v>9248</v>
      </c>
      <c r="H38" s="31">
        <v>24288</v>
      </c>
      <c r="I38" s="32">
        <v>11741</v>
      </c>
      <c r="J38" s="33">
        <v>12547</v>
      </c>
    </row>
    <row r="39" spans="1:10" s="38" customFormat="1" ht="13.5" customHeight="1" x14ac:dyDescent="0.2">
      <c r="A39" s="34" t="s">
        <v>188</v>
      </c>
      <c r="B39" s="35">
        <v>225508</v>
      </c>
      <c r="C39" s="36">
        <v>112690</v>
      </c>
      <c r="D39" s="37">
        <v>112818</v>
      </c>
      <c r="E39" s="35">
        <v>98362</v>
      </c>
      <c r="F39" s="36">
        <v>48931</v>
      </c>
      <c r="G39" s="37">
        <v>49431</v>
      </c>
      <c r="H39" s="35">
        <v>127146</v>
      </c>
      <c r="I39" s="36">
        <v>63759</v>
      </c>
      <c r="J39" s="37">
        <v>63387</v>
      </c>
    </row>
    <row r="40" spans="1:10" ht="13.5" customHeight="1" x14ac:dyDescent="0.2">
      <c r="A40" s="30" t="s">
        <v>26</v>
      </c>
      <c r="B40" s="31">
        <v>38000</v>
      </c>
      <c r="C40" s="32">
        <v>18375</v>
      </c>
      <c r="D40" s="33">
        <v>19625</v>
      </c>
      <c r="E40" s="31">
        <v>16280</v>
      </c>
      <c r="F40" s="32">
        <v>7910</v>
      </c>
      <c r="G40" s="33">
        <v>8370</v>
      </c>
      <c r="H40" s="31">
        <v>21720</v>
      </c>
      <c r="I40" s="32">
        <v>10465</v>
      </c>
      <c r="J40" s="33">
        <v>11255</v>
      </c>
    </row>
    <row r="41" spans="1:10" ht="13.5" customHeight="1" x14ac:dyDescent="0.2">
      <c r="A41" s="30" t="s">
        <v>27</v>
      </c>
      <c r="B41" s="31">
        <v>45738</v>
      </c>
      <c r="C41" s="32">
        <v>22889</v>
      </c>
      <c r="D41" s="33">
        <v>22849</v>
      </c>
      <c r="E41" s="31">
        <v>21910</v>
      </c>
      <c r="F41" s="32">
        <v>11087</v>
      </c>
      <c r="G41" s="33">
        <v>10823</v>
      </c>
      <c r="H41" s="31">
        <v>23828</v>
      </c>
      <c r="I41" s="32">
        <v>11802</v>
      </c>
      <c r="J41" s="33">
        <v>12026</v>
      </c>
    </row>
    <row r="42" spans="1:10" ht="13.5" customHeight="1" x14ac:dyDescent="0.2">
      <c r="A42" s="30" t="s">
        <v>28</v>
      </c>
      <c r="B42" s="31">
        <v>43277</v>
      </c>
      <c r="C42" s="32">
        <v>21639</v>
      </c>
      <c r="D42" s="33">
        <v>21638</v>
      </c>
      <c r="E42" s="31">
        <v>19568</v>
      </c>
      <c r="F42" s="32">
        <v>9497</v>
      </c>
      <c r="G42" s="33">
        <v>10071</v>
      </c>
      <c r="H42" s="31">
        <v>23709</v>
      </c>
      <c r="I42" s="32">
        <v>12142</v>
      </c>
      <c r="J42" s="33">
        <v>11567</v>
      </c>
    </row>
    <row r="43" spans="1:10" ht="13.5" customHeight="1" x14ac:dyDescent="0.2">
      <c r="A43" s="30" t="s">
        <v>29</v>
      </c>
      <c r="B43" s="31">
        <v>44971</v>
      </c>
      <c r="C43" s="32">
        <v>22623</v>
      </c>
      <c r="D43" s="33">
        <v>22348</v>
      </c>
      <c r="E43" s="31">
        <v>20004</v>
      </c>
      <c r="F43" s="32">
        <v>9962</v>
      </c>
      <c r="G43" s="33">
        <v>10042</v>
      </c>
      <c r="H43" s="31">
        <v>24967</v>
      </c>
      <c r="I43" s="32">
        <v>12661</v>
      </c>
      <c r="J43" s="33">
        <v>12306</v>
      </c>
    </row>
    <row r="44" spans="1:10" ht="13.5" customHeight="1" x14ac:dyDescent="0.2">
      <c r="A44" s="30" t="s">
        <v>30</v>
      </c>
      <c r="B44" s="31">
        <v>42581</v>
      </c>
      <c r="C44" s="32">
        <v>21045</v>
      </c>
      <c r="D44" s="33">
        <v>21536</v>
      </c>
      <c r="E44" s="31">
        <v>18428</v>
      </c>
      <c r="F44" s="32">
        <v>9003</v>
      </c>
      <c r="G44" s="33">
        <v>9425</v>
      </c>
      <c r="H44" s="31">
        <v>24153</v>
      </c>
      <c r="I44" s="32">
        <v>12042</v>
      </c>
      <c r="J44" s="33">
        <v>12111</v>
      </c>
    </row>
    <row r="45" spans="1:10" s="38" customFormat="1" ht="13.5" customHeight="1" x14ac:dyDescent="0.2">
      <c r="A45" s="34" t="s">
        <v>189</v>
      </c>
      <c r="B45" s="35">
        <v>214567</v>
      </c>
      <c r="C45" s="36">
        <v>106571</v>
      </c>
      <c r="D45" s="37">
        <v>107996</v>
      </c>
      <c r="E45" s="35">
        <v>96190</v>
      </c>
      <c r="F45" s="36">
        <v>47459</v>
      </c>
      <c r="G45" s="37">
        <v>48731</v>
      </c>
      <c r="H45" s="35">
        <v>118377</v>
      </c>
      <c r="I45" s="36">
        <v>59112</v>
      </c>
      <c r="J45" s="37">
        <v>59265</v>
      </c>
    </row>
    <row r="46" spans="1:10" ht="13.5" customHeight="1" x14ac:dyDescent="0.2">
      <c r="A46" s="30" t="s">
        <v>31</v>
      </c>
      <c r="B46" s="31">
        <v>46339</v>
      </c>
      <c r="C46" s="32">
        <v>23607</v>
      </c>
      <c r="D46" s="33">
        <v>22732</v>
      </c>
      <c r="E46" s="31">
        <v>20079</v>
      </c>
      <c r="F46" s="32">
        <v>9887</v>
      </c>
      <c r="G46" s="33">
        <v>10192</v>
      </c>
      <c r="H46" s="31">
        <v>26260</v>
      </c>
      <c r="I46" s="32">
        <v>13720</v>
      </c>
      <c r="J46" s="33">
        <v>12540</v>
      </c>
    </row>
    <row r="47" spans="1:10" ht="13.5" customHeight="1" x14ac:dyDescent="0.2">
      <c r="A47" s="30" t="s">
        <v>32</v>
      </c>
      <c r="B47" s="31">
        <v>50202</v>
      </c>
      <c r="C47" s="32">
        <v>25861</v>
      </c>
      <c r="D47" s="33">
        <v>24341</v>
      </c>
      <c r="E47" s="31">
        <v>22668</v>
      </c>
      <c r="F47" s="32">
        <v>11008</v>
      </c>
      <c r="G47" s="33">
        <v>11660</v>
      </c>
      <c r="H47" s="31">
        <v>27534</v>
      </c>
      <c r="I47" s="32">
        <v>14853</v>
      </c>
      <c r="J47" s="33">
        <v>12681</v>
      </c>
    </row>
    <row r="48" spans="1:10" ht="13.5" customHeight="1" x14ac:dyDescent="0.2">
      <c r="A48" s="30" t="s">
        <v>33</v>
      </c>
      <c r="B48" s="31">
        <v>48646</v>
      </c>
      <c r="C48" s="32">
        <v>25058</v>
      </c>
      <c r="D48" s="33">
        <v>23588</v>
      </c>
      <c r="E48" s="31">
        <v>21111</v>
      </c>
      <c r="F48" s="32">
        <v>9916</v>
      </c>
      <c r="G48" s="33">
        <v>11195</v>
      </c>
      <c r="H48" s="31">
        <v>27535</v>
      </c>
      <c r="I48" s="32">
        <v>15142</v>
      </c>
      <c r="J48" s="33">
        <v>12393</v>
      </c>
    </row>
    <row r="49" spans="1:10" ht="13.5" customHeight="1" x14ac:dyDescent="0.2">
      <c r="A49" s="30" t="s">
        <v>34</v>
      </c>
      <c r="B49" s="31">
        <v>46927</v>
      </c>
      <c r="C49" s="32">
        <v>23148</v>
      </c>
      <c r="D49" s="33">
        <v>23779</v>
      </c>
      <c r="E49" s="31">
        <v>23681</v>
      </c>
      <c r="F49" s="32">
        <v>10967</v>
      </c>
      <c r="G49" s="33">
        <v>12714</v>
      </c>
      <c r="H49" s="31">
        <v>23246</v>
      </c>
      <c r="I49" s="32">
        <v>12181</v>
      </c>
      <c r="J49" s="33">
        <v>11065</v>
      </c>
    </row>
    <row r="50" spans="1:10" ht="13.5" customHeight="1" x14ac:dyDescent="0.2">
      <c r="A50" s="30" t="s">
        <v>35</v>
      </c>
      <c r="B50" s="31">
        <v>53865</v>
      </c>
      <c r="C50" s="32">
        <v>26020</v>
      </c>
      <c r="D50" s="33">
        <v>27845</v>
      </c>
      <c r="E50" s="31">
        <v>29369</v>
      </c>
      <c r="F50" s="32">
        <v>13184</v>
      </c>
      <c r="G50" s="33">
        <v>16185</v>
      </c>
      <c r="H50" s="31">
        <v>24496</v>
      </c>
      <c r="I50" s="32">
        <v>12836</v>
      </c>
      <c r="J50" s="33">
        <v>11660</v>
      </c>
    </row>
    <row r="51" spans="1:10" s="38" customFormat="1" ht="13.5" customHeight="1" x14ac:dyDescent="0.2">
      <c r="A51" s="34" t="s">
        <v>190</v>
      </c>
      <c r="B51" s="35">
        <v>245979</v>
      </c>
      <c r="C51" s="36">
        <v>123694</v>
      </c>
      <c r="D51" s="37">
        <v>122285</v>
      </c>
      <c r="E51" s="35">
        <v>116908</v>
      </c>
      <c r="F51" s="36">
        <v>54962</v>
      </c>
      <c r="G51" s="37">
        <v>61946</v>
      </c>
      <c r="H51" s="35">
        <v>129071</v>
      </c>
      <c r="I51" s="36">
        <v>68732</v>
      </c>
      <c r="J51" s="37">
        <v>60339</v>
      </c>
    </row>
    <row r="52" spans="1:10" s="38" customFormat="1" ht="13.5" customHeight="1" x14ac:dyDescent="0.2">
      <c r="A52" s="30" t="s">
        <v>211</v>
      </c>
      <c r="B52" s="31">
        <v>460546</v>
      </c>
      <c r="C52" s="32">
        <v>230265</v>
      </c>
      <c r="D52" s="33">
        <v>230281</v>
      </c>
      <c r="E52" s="31">
        <v>213098</v>
      </c>
      <c r="F52" s="32">
        <v>102421</v>
      </c>
      <c r="G52" s="33">
        <v>110677</v>
      </c>
      <c r="H52" s="31">
        <v>247448</v>
      </c>
      <c r="I52" s="32">
        <v>127844</v>
      </c>
      <c r="J52" s="33">
        <v>119604</v>
      </c>
    </row>
    <row r="53" spans="1:10" s="38" customFormat="1" ht="13.5" customHeight="1" x14ac:dyDescent="0.2">
      <c r="A53" s="30" t="s">
        <v>212</v>
      </c>
      <c r="B53" s="31">
        <v>640360</v>
      </c>
      <c r="C53" s="32">
        <v>319763</v>
      </c>
      <c r="D53" s="33">
        <v>320597</v>
      </c>
      <c r="E53" s="31">
        <v>291738</v>
      </c>
      <c r="F53" s="32">
        <v>141409</v>
      </c>
      <c r="G53" s="33">
        <v>150329</v>
      </c>
      <c r="H53" s="31">
        <v>348622</v>
      </c>
      <c r="I53" s="32">
        <v>178354</v>
      </c>
      <c r="J53" s="33">
        <v>170268</v>
      </c>
    </row>
    <row r="54" spans="1:10" ht="13.5" customHeight="1" x14ac:dyDescent="0.2">
      <c r="A54" s="30" t="s">
        <v>36</v>
      </c>
      <c r="B54" s="31">
        <v>56779</v>
      </c>
      <c r="C54" s="32">
        <v>28778</v>
      </c>
      <c r="D54" s="33">
        <v>28001</v>
      </c>
      <c r="E54" s="31">
        <v>30114</v>
      </c>
      <c r="F54" s="32">
        <v>14038</v>
      </c>
      <c r="G54" s="33">
        <v>16076</v>
      </c>
      <c r="H54" s="31">
        <v>26665</v>
      </c>
      <c r="I54" s="32">
        <v>14740</v>
      </c>
      <c r="J54" s="33">
        <v>11925</v>
      </c>
    </row>
    <row r="55" spans="1:10" ht="13.5" customHeight="1" x14ac:dyDescent="0.2">
      <c r="A55" s="30" t="s">
        <v>37</v>
      </c>
      <c r="B55" s="31">
        <v>69187</v>
      </c>
      <c r="C55" s="32">
        <v>33916</v>
      </c>
      <c r="D55" s="33">
        <v>35271</v>
      </c>
      <c r="E55" s="31">
        <v>39470</v>
      </c>
      <c r="F55" s="32">
        <v>18317</v>
      </c>
      <c r="G55" s="33">
        <v>21153</v>
      </c>
      <c r="H55" s="31">
        <v>29717</v>
      </c>
      <c r="I55" s="32">
        <v>15599</v>
      </c>
      <c r="J55" s="33">
        <v>14118</v>
      </c>
    </row>
    <row r="56" spans="1:10" ht="13.5" customHeight="1" x14ac:dyDescent="0.2">
      <c r="A56" s="30" t="s">
        <v>38</v>
      </c>
      <c r="B56" s="31">
        <v>60235</v>
      </c>
      <c r="C56" s="32">
        <v>28721</v>
      </c>
      <c r="D56" s="33">
        <v>31514</v>
      </c>
      <c r="E56" s="31">
        <v>31991</v>
      </c>
      <c r="F56" s="32">
        <v>14442</v>
      </c>
      <c r="G56" s="33">
        <v>17549</v>
      </c>
      <c r="H56" s="31">
        <v>28244</v>
      </c>
      <c r="I56" s="32">
        <v>14279</v>
      </c>
      <c r="J56" s="33">
        <v>13965</v>
      </c>
    </row>
    <row r="57" spans="1:10" ht="13.5" customHeight="1" x14ac:dyDescent="0.2">
      <c r="A57" s="30" t="s">
        <v>39</v>
      </c>
      <c r="B57" s="31">
        <v>57660</v>
      </c>
      <c r="C57" s="32">
        <v>27065</v>
      </c>
      <c r="D57" s="33">
        <v>30595</v>
      </c>
      <c r="E57" s="31">
        <v>29648</v>
      </c>
      <c r="F57" s="32">
        <v>13279</v>
      </c>
      <c r="G57" s="33">
        <v>16369</v>
      </c>
      <c r="H57" s="31">
        <v>28012</v>
      </c>
      <c r="I57" s="32">
        <v>13786</v>
      </c>
      <c r="J57" s="33">
        <v>14226</v>
      </c>
    </row>
    <row r="58" spans="1:10" ht="13.5" customHeight="1" x14ac:dyDescent="0.2">
      <c r="A58" s="30" t="s">
        <v>40</v>
      </c>
      <c r="B58" s="31">
        <v>55859</v>
      </c>
      <c r="C58" s="32">
        <v>26154</v>
      </c>
      <c r="D58" s="33">
        <v>29705</v>
      </c>
      <c r="E58" s="31">
        <v>28077</v>
      </c>
      <c r="F58" s="32">
        <v>12542</v>
      </c>
      <c r="G58" s="33">
        <v>15535</v>
      </c>
      <c r="H58" s="31">
        <v>27782</v>
      </c>
      <c r="I58" s="32">
        <v>13612</v>
      </c>
      <c r="J58" s="33">
        <v>14170</v>
      </c>
    </row>
    <row r="59" spans="1:10" s="38" customFormat="1" ht="13.5" customHeight="1" x14ac:dyDescent="0.2">
      <c r="A59" s="34" t="s">
        <v>191</v>
      </c>
      <c r="B59" s="35">
        <v>299720</v>
      </c>
      <c r="C59" s="36">
        <v>144634</v>
      </c>
      <c r="D59" s="37">
        <v>155086</v>
      </c>
      <c r="E59" s="35">
        <v>159300</v>
      </c>
      <c r="F59" s="36">
        <v>72618</v>
      </c>
      <c r="G59" s="37">
        <v>86682</v>
      </c>
      <c r="H59" s="35">
        <v>140420</v>
      </c>
      <c r="I59" s="36">
        <v>72016</v>
      </c>
      <c r="J59" s="37">
        <v>68404</v>
      </c>
    </row>
    <row r="60" spans="1:10" s="38" customFormat="1" ht="13.5" customHeight="1" x14ac:dyDescent="0.2">
      <c r="A60" s="30" t="s">
        <v>213</v>
      </c>
      <c r="B60" s="31">
        <v>985774</v>
      </c>
      <c r="C60" s="32">
        <v>487589</v>
      </c>
      <c r="D60" s="33">
        <v>498185</v>
      </c>
      <c r="E60" s="31">
        <v>470760</v>
      </c>
      <c r="F60" s="32">
        <v>223970</v>
      </c>
      <c r="G60" s="33">
        <v>246790</v>
      </c>
      <c r="H60" s="31">
        <v>515014</v>
      </c>
      <c r="I60" s="32">
        <v>263619</v>
      </c>
      <c r="J60" s="33">
        <v>251395</v>
      </c>
    </row>
    <row r="61" spans="1:10" ht="13.5" customHeight="1" x14ac:dyDescent="0.2">
      <c r="A61" s="30" t="s">
        <v>41</v>
      </c>
      <c r="B61" s="31">
        <v>53989</v>
      </c>
      <c r="C61" s="32">
        <v>25322</v>
      </c>
      <c r="D61" s="33">
        <v>28667</v>
      </c>
      <c r="E61" s="31">
        <v>26930</v>
      </c>
      <c r="F61" s="32">
        <v>12107</v>
      </c>
      <c r="G61" s="33">
        <v>14823</v>
      </c>
      <c r="H61" s="31">
        <v>27059</v>
      </c>
      <c r="I61" s="32">
        <v>13215</v>
      </c>
      <c r="J61" s="33">
        <v>13844</v>
      </c>
    </row>
    <row r="62" spans="1:10" ht="13.5" customHeight="1" x14ac:dyDescent="0.2">
      <c r="A62" s="30" t="s">
        <v>42</v>
      </c>
      <c r="B62" s="31">
        <v>57248</v>
      </c>
      <c r="C62" s="32">
        <v>26548</v>
      </c>
      <c r="D62" s="33">
        <v>30700</v>
      </c>
      <c r="E62" s="31">
        <v>30589</v>
      </c>
      <c r="F62" s="32">
        <v>13835</v>
      </c>
      <c r="G62" s="33">
        <v>16754</v>
      </c>
      <c r="H62" s="31">
        <v>26659</v>
      </c>
      <c r="I62" s="32">
        <v>12713</v>
      </c>
      <c r="J62" s="33">
        <v>13946</v>
      </c>
    </row>
    <row r="63" spans="1:10" ht="13.5" customHeight="1" x14ac:dyDescent="0.2">
      <c r="A63" s="30" t="s">
        <v>43</v>
      </c>
      <c r="B63" s="31">
        <v>48386</v>
      </c>
      <c r="C63" s="32">
        <v>23024</v>
      </c>
      <c r="D63" s="33">
        <v>25362</v>
      </c>
      <c r="E63" s="31">
        <v>24198</v>
      </c>
      <c r="F63" s="32">
        <v>11384</v>
      </c>
      <c r="G63" s="33">
        <v>12814</v>
      </c>
      <c r="H63" s="31">
        <v>24188</v>
      </c>
      <c r="I63" s="32">
        <v>11640</v>
      </c>
      <c r="J63" s="33">
        <v>12548</v>
      </c>
    </row>
    <row r="64" spans="1:10" ht="13.5" customHeight="1" x14ac:dyDescent="0.2">
      <c r="A64" s="30" t="s">
        <v>44</v>
      </c>
      <c r="B64" s="31">
        <v>47307</v>
      </c>
      <c r="C64" s="32">
        <v>22651</v>
      </c>
      <c r="D64" s="33">
        <v>24656</v>
      </c>
      <c r="E64" s="31">
        <v>23833</v>
      </c>
      <c r="F64" s="32">
        <v>11321</v>
      </c>
      <c r="G64" s="33">
        <v>12512</v>
      </c>
      <c r="H64" s="31">
        <v>23474</v>
      </c>
      <c r="I64" s="32">
        <v>11330</v>
      </c>
      <c r="J64" s="33">
        <v>12144</v>
      </c>
    </row>
    <row r="65" spans="1:10" ht="13.5" customHeight="1" x14ac:dyDescent="0.2">
      <c r="A65" s="30" t="s">
        <v>45</v>
      </c>
      <c r="B65" s="31">
        <v>44619</v>
      </c>
      <c r="C65" s="32">
        <v>21230</v>
      </c>
      <c r="D65" s="33">
        <v>23389</v>
      </c>
      <c r="E65" s="31">
        <v>22650</v>
      </c>
      <c r="F65" s="32">
        <v>10872</v>
      </c>
      <c r="G65" s="33">
        <v>11778</v>
      </c>
      <c r="H65" s="31">
        <v>21969</v>
      </c>
      <c r="I65" s="32">
        <v>10358</v>
      </c>
      <c r="J65" s="33">
        <v>11611</v>
      </c>
    </row>
    <row r="66" spans="1:10" s="38" customFormat="1" ht="13.5" customHeight="1" x14ac:dyDescent="0.2">
      <c r="A66" s="34" t="s">
        <v>192</v>
      </c>
      <c r="B66" s="35">
        <v>251549</v>
      </c>
      <c r="C66" s="36">
        <v>118775</v>
      </c>
      <c r="D66" s="37">
        <v>132774</v>
      </c>
      <c r="E66" s="35">
        <v>128200</v>
      </c>
      <c r="F66" s="36">
        <v>59519</v>
      </c>
      <c r="G66" s="37">
        <v>68681</v>
      </c>
      <c r="H66" s="35">
        <v>123349</v>
      </c>
      <c r="I66" s="36">
        <v>59256</v>
      </c>
      <c r="J66" s="37">
        <v>64093</v>
      </c>
    </row>
    <row r="67" spans="1:10" s="38" customFormat="1" ht="13.5" customHeight="1" x14ac:dyDescent="0.2">
      <c r="A67" s="30" t="s">
        <v>214</v>
      </c>
      <c r="B67" s="31">
        <v>1011815</v>
      </c>
      <c r="C67" s="32">
        <v>493674</v>
      </c>
      <c r="D67" s="33">
        <v>518141</v>
      </c>
      <c r="E67" s="31">
        <v>500598</v>
      </c>
      <c r="F67" s="32">
        <v>234558</v>
      </c>
      <c r="G67" s="33">
        <v>266040</v>
      </c>
      <c r="H67" s="31">
        <v>511217</v>
      </c>
      <c r="I67" s="32">
        <v>259116</v>
      </c>
      <c r="J67" s="33">
        <v>252101</v>
      </c>
    </row>
    <row r="68" spans="1:10" ht="13.5" customHeight="1" x14ac:dyDescent="0.2">
      <c r="A68" s="30" t="s">
        <v>46</v>
      </c>
      <c r="B68" s="31">
        <v>40210</v>
      </c>
      <c r="C68" s="32">
        <v>19479</v>
      </c>
      <c r="D68" s="33">
        <v>20731</v>
      </c>
      <c r="E68" s="31">
        <v>19727</v>
      </c>
      <c r="F68" s="32">
        <v>9502</v>
      </c>
      <c r="G68" s="33">
        <v>10225</v>
      </c>
      <c r="H68" s="31">
        <v>20483</v>
      </c>
      <c r="I68" s="32">
        <v>9977</v>
      </c>
      <c r="J68" s="33">
        <v>10506</v>
      </c>
    </row>
    <row r="69" spans="1:10" ht="13.5" customHeight="1" x14ac:dyDescent="0.2">
      <c r="A69" s="30" t="s">
        <v>47</v>
      </c>
      <c r="B69" s="31">
        <v>50923</v>
      </c>
      <c r="C69" s="32">
        <v>24629</v>
      </c>
      <c r="D69" s="33">
        <v>26294</v>
      </c>
      <c r="E69" s="31">
        <v>28150</v>
      </c>
      <c r="F69" s="32">
        <v>13717</v>
      </c>
      <c r="G69" s="33">
        <v>14433</v>
      </c>
      <c r="H69" s="31">
        <v>22773</v>
      </c>
      <c r="I69" s="32">
        <v>10912</v>
      </c>
      <c r="J69" s="33">
        <v>11861</v>
      </c>
    </row>
    <row r="70" spans="1:10" ht="13.5" customHeight="1" x14ac:dyDescent="0.2">
      <c r="A70" s="30" t="s">
        <v>48</v>
      </c>
      <c r="B70" s="31">
        <v>40074</v>
      </c>
      <c r="C70" s="32">
        <v>19513</v>
      </c>
      <c r="D70" s="33">
        <v>20561</v>
      </c>
      <c r="E70" s="31">
        <v>19682</v>
      </c>
      <c r="F70" s="32">
        <v>9582</v>
      </c>
      <c r="G70" s="33">
        <v>10100</v>
      </c>
      <c r="H70" s="31">
        <v>20392</v>
      </c>
      <c r="I70" s="32">
        <v>9931</v>
      </c>
      <c r="J70" s="33">
        <v>10461</v>
      </c>
    </row>
    <row r="71" spans="1:10" ht="13.5" customHeight="1" x14ac:dyDescent="0.2">
      <c r="A71" s="30" t="s">
        <v>49</v>
      </c>
      <c r="B71" s="31">
        <v>39273</v>
      </c>
      <c r="C71" s="32">
        <v>18608</v>
      </c>
      <c r="D71" s="33">
        <v>20665</v>
      </c>
      <c r="E71" s="31">
        <v>18873</v>
      </c>
      <c r="F71" s="32">
        <v>8977</v>
      </c>
      <c r="G71" s="33">
        <v>9896</v>
      </c>
      <c r="H71" s="31">
        <v>20400</v>
      </c>
      <c r="I71" s="32">
        <v>9631</v>
      </c>
      <c r="J71" s="33">
        <v>10769</v>
      </c>
    </row>
    <row r="72" spans="1:10" ht="13.5" customHeight="1" x14ac:dyDescent="0.2">
      <c r="A72" s="30" t="s">
        <v>50</v>
      </c>
      <c r="B72" s="31">
        <v>36939</v>
      </c>
      <c r="C72" s="32">
        <v>17565</v>
      </c>
      <c r="D72" s="33">
        <v>19374</v>
      </c>
      <c r="E72" s="31">
        <v>17396</v>
      </c>
      <c r="F72" s="32">
        <v>8210</v>
      </c>
      <c r="G72" s="33">
        <v>9186</v>
      </c>
      <c r="H72" s="31">
        <v>19543</v>
      </c>
      <c r="I72" s="32">
        <v>9355</v>
      </c>
      <c r="J72" s="33">
        <v>10188</v>
      </c>
    </row>
    <row r="73" spans="1:10" s="38" customFormat="1" ht="13.5" customHeight="1" x14ac:dyDescent="0.2">
      <c r="A73" s="34" t="s">
        <v>193</v>
      </c>
      <c r="B73" s="35">
        <v>207419</v>
      </c>
      <c r="C73" s="36">
        <v>99794</v>
      </c>
      <c r="D73" s="37">
        <v>107625</v>
      </c>
      <c r="E73" s="35">
        <v>103828</v>
      </c>
      <c r="F73" s="36">
        <v>49988</v>
      </c>
      <c r="G73" s="37">
        <v>53840</v>
      </c>
      <c r="H73" s="35">
        <v>103591</v>
      </c>
      <c r="I73" s="36">
        <v>49806</v>
      </c>
      <c r="J73" s="37">
        <v>53785</v>
      </c>
    </row>
    <row r="74" spans="1:10" ht="13.5" customHeight="1" x14ac:dyDescent="0.2">
      <c r="A74" s="30" t="s">
        <v>51</v>
      </c>
      <c r="B74" s="31">
        <v>37202</v>
      </c>
      <c r="C74" s="32">
        <v>17932</v>
      </c>
      <c r="D74" s="33">
        <v>19270</v>
      </c>
      <c r="E74" s="31">
        <v>17056</v>
      </c>
      <c r="F74" s="32">
        <v>8230</v>
      </c>
      <c r="G74" s="33">
        <v>8826</v>
      </c>
      <c r="H74" s="31">
        <v>20146</v>
      </c>
      <c r="I74" s="32">
        <v>9702</v>
      </c>
      <c r="J74" s="33">
        <v>10444</v>
      </c>
    </row>
    <row r="75" spans="1:10" ht="13.5" customHeight="1" x14ac:dyDescent="0.2">
      <c r="A75" s="30" t="s">
        <v>52</v>
      </c>
      <c r="B75" s="31">
        <v>42260</v>
      </c>
      <c r="C75" s="32">
        <v>19762</v>
      </c>
      <c r="D75" s="33">
        <v>22498</v>
      </c>
      <c r="E75" s="31">
        <v>21192</v>
      </c>
      <c r="F75" s="32">
        <v>9736</v>
      </c>
      <c r="G75" s="33">
        <v>11456</v>
      </c>
      <c r="H75" s="31">
        <v>21068</v>
      </c>
      <c r="I75" s="32">
        <v>10026</v>
      </c>
      <c r="J75" s="33">
        <v>11042</v>
      </c>
    </row>
    <row r="76" spans="1:10" ht="13.5" customHeight="1" x14ac:dyDescent="0.2">
      <c r="A76" s="30" t="s">
        <v>53</v>
      </c>
      <c r="B76" s="31">
        <v>37113</v>
      </c>
      <c r="C76" s="32">
        <v>17818</v>
      </c>
      <c r="D76" s="33">
        <v>19295</v>
      </c>
      <c r="E76" s="31">
        <v>17234</v>
      </c>
      <c r="F76" s="32">
        <v>8287</v>
      </c>
      <c r="G76" s="33">
        <v>8947</v>
      </c>
      <c r="H76" s="31">
        <v>19879</v>
      </c>
      <c r="I76" s="32">
        <v>9531</v>
      </c>
      <c r="J76" s="33">
        <v>10348</v>
      </c>
    </row>
    <row r="77" spans="1:10" ht="13.5" customHeight="1" x14ac:dyDescent="0.2">
      <c r="A77" s="30" t="s">
        <v>54</v>
      </c>
      <c r="B77" s="31">
        <v>36144</v>
      </c>
      <c r="C77" s="32">
        <v>16990</v>
      </c>
      <c r="D77" s="33">
        <v>19154</v>
      </c>
      <c r="E77" s="31">
        <v>17038</v>
      </c>
      <c r="F77" s="32">
        <v>7843</v>
      </c>
      <c r="G77" s="33">
        <v>9195</v>
      </c>
      <c r="H77" s="31">
        <v>19106</v>
      </c>
      <c r="I77" s="32">
        <v>9147</v>
      </c>
      <c r="J77" s="33">
        <v>9959</v>
      </c>
    </row>
    <row r="78" spans="1:10" ht="13.5" customHeight="1" x14ac:dyDescent="0.2">
      <c r="A78" s="30" t="s">
        <v>55</v>
      </c>
      <c r="B78" s="31">
        <v>36502</v>
      </c>
      <c r="C78" s="32">
        <v>17153</v>
      </c>
      <c r="D78" s="33">
        <v>19349</v>
      </c>
      <c r="E78" s="31">
        <v>17115</v>
      </c>
      <c r="F78" s="32">
        <v>7840</v>
      </c>
      <c r="G78" s="33">
        <v>9275</v>
      </c>
      <c r="H78" s="31">
        <v>19387</v>
      </c>
      <c r="I78" s="32">
        <v>9313</v>
      </c>
      <c r="J78" s="33">
        <v>10074</v>
      </c>
    </row>
    <row r="79" spans="1:10" s="38" customFormat="1" ht="13.5" customHeight="1" x14ac:dyDescent="0.2">
      <c r="A79" s="34" t="s">
        <v>194</v>
      </c>
      <c r="B79" s="35">
        <v>189221</v>
      </c>
      <c r="C79" s="36">
        <v>89655</v>
      </c>
      <c r="D79" s="37">
        <v>99566</v>
      </c>
      <c r="E79" s="35">
        <v>89635</v>
      </c>
      <c r="F79" s="36">
        <v>41936</v>
      </c>
      <c r="G79" s="37">
        <v>47699</v>
      </c>
      <c r="H79" s="35">
        <v>99586</v>
      </c>
      <c r="I79" s="36">
        <v>47719</v>
      </c>
      <c r="J79" s="37">
        <v>51867</v>
      </c>
    </row>
    <row r="80" spans="1:10" s="38" customFormat="1" ht="13.5" customHeight="1" x14ac:dyDescent="0.2">
      <c r="A80" s="30" t="s">
        <v>215</v>
      </c>
      <c r="B80" s="31">
        <v>1633963</v>
      </c>
      <c r="C80" s="32">
        <v>795813</v>
      </c>
      <c r="D80" s="33">
        <v>838150</v>
      </c>
      <c r="E80" s="31">
        <v>792423</v>
      </c>
      <c r="F80" s="32">
        <v>375413</v>
      </c>
      <c r="G80" s="33">
        <v>417010</v>
      </c>
      <c r="H80" s="31">
        <v>841540</v>
      </c>
      <c r="I80" s="32">
        <v>420400</v>
      </c>
      <c r="J80" s="33">
        <v>421140</v>
      </c>
    </row>
    <row r="81" spans="1:10" ht="13.5" customHeight="1" x14ac:dyDescent="0.2">
      <c r="A81" s="30" t="s">
        <v>56</v>
      </c>
      <c r="B81" s="31">
        <v>34343</v>
      </c>
      <c r="C81" s="32">
        <v>16512</v>
      </c>
      <c r="D81" s="33">
        <v>17831</v>
      </c>
      <c r="E81" s="31">
        <v>15004</v>
      </c>
      <c r="F81" s="32">
        <v>7137</v>
      </c>
      <c r="G81" s="33">
        <v>7867</v>
      </c>
      <c r="H81" s="31">
        <v>19339</v>
      </c>
      <c r="I81" s="32">
        <v>9375</v>
      </c>
      <c r="J81" s="33">
        <v>9964</v>
      </c>
    </row>
    <row r="82" spans="1:10" ht="13.5" customHeight="1" x14ac:dyDescent="0.2">
      <c r="A82" s="30" t="s">
        <v>57</v>
      </c>
      <c r="B82" s="31">
        <v>44879</v>
      </c>
      <c r="C82" s="32">
        <v>21624</v>
      </c>
      <c r="D82" s="33">
        <v>23255</v>
      </c>
      <c r="E82" s="31">
        <v>22791</v>
      </c>
      <c r="F82" s="32">
        <v>10987</v>
      </c>
      <c r="G82" s="33">
        <v>11804</v>
      </c>
      <c r="H82" s="31">
        <v>22088</v>
      </c>
      <c r="I82" s="32">
        <v>10637</v>
      </c>
      <c r="J82" s="33">
        <v>11451</v>
      </c>
    </row>
    <row r="83" spans="1:10" ht="13.5" customHeight="1" x14ac:dyDescent="0.2">
      <c r="A83" s="30" t="s">
        <v>58</v>
      </c>
      <c r="B83" s="31">
        <v>34831</v>
      </c>
      <c r="C83" s="32">
        <v>16535</v>
      </c>
      <c r="D83" s="33">
        <v>18296</v>
      </c>
      <c r="E83" s="31">
        <v>15355</v>
      </c>
      <c r="F83" s="32">
        <v>7139</v>
      </c>
      <c r="G83" s="33">
        <v>8216</v>
      </c>
      <c r="H83" s="31">
        <v>19476</v>
      </c>
      <c r="I83" s="32">
        <v>9396</v>
      </c>
      <c r="J83" s="33">
        <v>10080</v>
      </c>
    </row>
    <row r="84" spans="1:10" ht="13.5" customHeight="1" x14ac:dyDescent="0.2">
      <c r="A84" s="30" t="s">
        <v>59</v>
      </c>
      <c r="B84" s="31">
        <v>38421</v>
      </c>
      <c r="C84" s="32">
        <v>18177</v>
      </c>
      <c r="D84" s="33">
        <v>20244</v>
      </c>
      <c r="E84" s="31">
        <v>16614</v>
      </c>
      <c r="F84" s="32">
        <v>7704</v>
      </c>
      <c r="G84" s="33">
        <v>8910</v>
      </c>
      <c r="H84" s="31">
        <v>21807</v>
      </c>
      <c r="I84" s="32">
        <v>10473</v>
      </c>
      <c r="J84" s="33">
        <v>11334</v>
      </c>
    </row>
    <row r="85" spans="1:10" ht="13.5" customHeight="1" x14ac:dyDescent="0.2">
      <c r="A85" s="30" t="s">
        <v>60</v>
      </c>
      <c r="B85" s="31">
        <v>34306</v>
      </c>
      <c r="C85" s="32">
        <v>16248</v>
      </c>
      <c r="D85" s="33">
        <v>18058</v>
      </c>
      <c r="E85" s="31">
        <v>14693</v>
      </c>
      <c r="F85" s="32">
        <v>6684</v>
      </c>
      <c r="G85" s="33">
        <v>8009</v>
      </c>
      <c r="H85" s="31">
        <v>19613</v>
      </c>
      <c r="I85" s="32">
        <v>9564</v>
      </c>
      <c r="J85" s="33">
        <v>10049</v>
      </c>
    </row>
    <row r="86" spans="1:10" s="38" customFormat="1" ht="13.5" customHeight="1" x14ac:dyDescent="0.2">
      <c r="A86" s="34" t="s">
        <v>195</v>
      </c>
      <c r="B86" s="35">
        <v>186780</v>
      </c>
      <c r="C86" s="36">
        <v>89096</v>
      </c>
      <c r="D86" s="37">
        <v>97684</v>
      </c>
      <c r="E86" s="35">
        <v>84457</v>
      </c>
      <c r="F86" s="36">
        <v>39651</v>
      </c>
      <c r="G86" s="37">
        <v>44806</v>
      </c>
      <c r="H86" s="35">
        <v>102323</v>
      </c>
      <c r="I86" s="36">
        <v>49445</v>
      </c>
      <c r="J86" s="37">
        <v>52878</v>
      </c>
    </row>
    <row r="87" spans="1:10" ht="13.5" customHeight="1" x14ac:dyDescent="0.2">
      <c r="A87" s="30" t="s">
        <v>61</v>
      </c>
      <c r="B87" s="31">
        <v>34547</v>
      </c>
      <c r="C87" s="32">
        <v>16134</v>
      </c>
      <c r="D87" s="33">
        <v>18413</v>
      </c>
      <c r="E87" s="31">
        <v>14364</v>
      </c>
      <c r="F87" s="32">
        <v>6408</v>
      </c>
      <c r="G87" s="33">
        <v>7956</v>
      </c>
      <c r="H87" s="31">
        <v>20183</v>
      </c>
      <c r="I87" s="32">
        <v>9726</v>
      </c>
      <c r="J87" s="33">
        <v>10457</v>
      </c>
    </row>
    <row r="88" spans="1:10" ht="13.5" customHeight="1" x14ac:dyDescent="0.2">
      <c r="A88" s="30" t="s">
        <v>62</v>
      </c>
      <c r="B88" s="31">
        <v>39740</v>
      </c>
      <c r="C88" s="32">
        <v>18522</v>
      </c>
      <c r="D88" s="33">
        <v>21218</v>
      </c>
      <c r="E88" s="31">
        <v>18548</v>
      </c>
      <c r="F88" s="32">
        <v>8310</v>
      </c>
      <c r="G88" s="33">
        <v>10238</v>
      </c>
      <c r="H88" s="31">
        <v>21192</v>
      </c>
      <c r="I88" s="32">
        <v>10212</v>
      </c>
      <c r="J88" s="33">
        <v>10980</v>
      </c>
    </row>
    <row r="89" spans="1:10" ht="13.5" customHeight="1" x14ac:dyDescent="0.2">
      <c r="A89" s="30" t="s">
        <v>63</v>
      </c>
      <c r="B89" s="31">
        <v>35521</v>
      </c>
      <c r="C89" s="32">
        <v>16353</v>
      </c>
      <c r="D89" s="33">
        <v>19168</v>
      </c>
      <c r="E89" s="31">
        <v>15367</v>
      </c>
      <c r="F89" s="32">
        <v>6925</v>
      </c>
      <c r="G89" s="33">
        <v>8442</v>
      </c>
      <c r="H89" s="31">
        <v>20154</v>
      </c>
      <c r="I89" s="32">
        <v>9428</v>
      </c>
      <c r="J89" s="33">
        <v>10726</v>
      </c>
    </row>
    <row r="90" spans="1:10" ht="13.5" customHeight="1" x14ac:dyDescent="0.2">
      <c r="A90" s="30" t="s">
        <v>64</v>
      </c>
      <c r="B90" s="31">
        <v>35530</v>
      </c>
      <c r="C90" s="32">
        <v>16487</v>
      </c>
      <c r="D90" s="33">
        <v>19043</v>
      </c>
      <c r="E90" s="31">
        <v>15488</v>
      </c>
      <c r="F90" s="32">
        <v>7016</v>
      </c>
      <c r="G90" s="33">
        <v>8472</v>
      </c>
      <c r="H90" s="31">
        <v>20042</v>
      </c>
      <c r="I90" s="32">
        <v>9471</v>
      </c>
      <c r="J90" s="33">
        <v>10571</v>
      </c>
    </row>
    <row r="91" spans="1:10" ht="13.5" customHeight="1" x14ac:dyDescent="0.2">
      <c r="A91" s="30" t="s">
        <v>65</v>
      </c>
      <c r="B91" s="31">
        <v>35297</v>
      </c>
      <c r="C91" s="32">
        <v>16345</v>
      </c>
      <c r="D91" s="33">
        <v>18952</v>
      </c>
      <c r="E91" s="31">
        <v>15529</v>
      </c>
      <c r="F91" s="32">
        <v>7079</v>
      </c>
      <c r="G91" s="33">
        <v>8450</v>
      </c>
      <c r="H91" s="31">
        <v>19768</v>
      </c>
      <c r="I91" s="32">
        <v>9266</v>
      </c>
      <c r="J91" s="33">
        <v>10502</v>
      </c>
    </row>
    <row r="92" spans="1:10" s="38" customFormat="1" ht="13.5" customHeight="1" x14ac:dyDescent="0.2">
      <c r="A92" s="34" t="s">
        <v>196</v>
      </c>
      <c r="B92" s="35">
        <v>180635</v>
      </c>
      <c r="C92" s="36">
        <v>83841</v>
      </c>
      <c r="D92" s="37">
        <v>96794</v>
      </c>
      <c r="E92" s="35">
        <v>79296</v>
      </c>
      <c r="F92" s="36">
        <v>35738</v>
      </c>
      <c r="G92" s="37">
        <v>43558</v>
      </c>
      <c r="H92" s="35">
        <v>101339</v>
      </c>
      <c r="I92" s="36">
        <v>48103</v>
      </c>
      <c r="J92" s="37">
        <v>53236</v>
      </c>
    </row>
    <row r="93" spans="1:10" ht="13.5" customHeight="1" x14ac:dyDescent="0.2">
      <c r="A93" s="30" t="s">
        <v>66</v>
      </c>
      <c r="B93" s="31">
        <v>33676</v>
      </c>
      <c r="C93" s="32">
        <v>15975</v>
      </c>
      <c r="D93" s="33">
        <v>17701</v>
      </c>
      <c r="E93" s="31">
        <v>14976</v>
      </c>
      <c r="F93" s="32">
        <v>7134</v>
      </c>
      <c r="G93" s="33">
        <v>7842</v>
      </c>
      <c r="H93" s="31">
        <v>18700</v>
      </c>
      <c r="I93" s="32">
        <v>8841</v>
      </c>
      <c r="J93" s="33">
        <v>9859</v>
      </c>
    </row>
    <row r="94" spans="1:10" ht="13.5" customHeight="1" x14ac:dyDescent="0.2">
      <c r="A94" s="30" t="s">
        <v>67</v>
      </c>
      <c r="B94" s="31">
        <v>40055</v>
      </c>
      <c r="C94" s="32">
        <v>18963</v>
      </c>
      <c r="D94" s="33">
        <v>21092</v>
      </c>
      <c r="E94" s="31">
        <v>20167</v>
      </c>
      <c r="F94" s="32">
        <v>9661</v>
      </c>
      <c r="G94" s="33">
        <v>10506</v>
      </c>
      <c r="H94" s="31">
        <v>19888</v>
      </c>
      <c r="I94" s="32">
        <v>9302</v>
      </c>
      <c r="J94" s="33">
        <v>10586</v>
      </c>
    </row>
    <row r="95" spans="1:10" ht="13.5" customHeight="1" x14ac:dyDescent="0.2">
      <c r="A95" s="30" t="s">
        <v>68</v>
      </c>
      <c r="B95" s="31">
        <v>30179</v>
      </c>
      <c r="C95" s="32">
        <v>13889</v>
      </c>
      <c r="D95" s="33">
        <v>16290</v>
      </c>
      <c r="E95" s="31">
        <v>13227</v>
      </c>
      <c r="F95" s="32">
        <v>6109</v>
      </c>
      <c r="G95" s="33">
        <v>7118</v>
      </c>
      <c r="H95" s="31">
        <v>16952</v>
      </c>
      <c r="I95" s="32">
        <v>7780</v>
      </c>
      <c r="J95" s="33">
        <v>9172</v>
      </c>
    </row>
    <row r="96" spans="1:10" ht="13.5" customHeight="1" x14ac:dyDescent="0.2">
      <c r="A96" s="30" t="s">
        <v>69</v>
      </c>
      <c r="B96" s="31">
        <v>28112</v>
      </c>
      <c r="C96" s="32">
        <v>12828</v>
      </c>
      <c r="D96" s="33">
        <v>15284</v>
      </c>
      <c r="E96" s="31">
        <v>12764</v>
      </c>
      <c r="F96" s="32">
        <v>5829</v>
      </c>
      <c r="G96" s="33">
        <v>6935</v>
      </c>
      <c r="H96" s="31">
        <v>15348</v>
      </c>
      <c r="I96" s="32">
        <v>6999</v>
      </c>
      <c r="J96" s="33">
        <v>8349</v>
      </c>
    </row>
    <row r="97" spans="1:10" ht="13.5" customHeight="1" x14ac:dyDescent="0.2">
      <c r="A97" s="30" t="s">
        <v>70</v>
      </c>
      <c r="B97" s="31">
        <v>24918</v>
      </c>
      <c r="C97" s="32">
        <v>11380</v>
      </c>
      <c r="D97" s="33">
        <v>13538</v>
      </c>
      <c r="E97" s="31">
        <v>11230</v>
      </c>
      <c r="F97" s="32">
        <v>5130</v>
      </c>
      <c r="G97" s="33">
        <v>6100</v>
      </c>
      <c r="H97" s="31">
        <v>13688</v>
      </c>
      <c r="I97" s="32">
        <v>6250</v>
      </c>
      <c r="J97" s="33">
        <v>7438</v>
      </c>
    </row>
    <row r="98" spans="1:10" s="38" customFormat="1" ht="13.5" customHeight="1" x14ac:dyDescent="0.2">
      <c r="A98" s="34" t="s">
        <v>197</v>
      </c>
      <c r="B98" s="35">
        <v>156940</v>
      </c>
      <c r="C98" s="36">
        <v>73035</v>
      </c>
      <c r="D98" s="37">
        <v>83905</v>
      </c>
      <c r="E98" s="35">
        <v>72364</v>
      </c>
      <c r="F98" s="36">
        <v>33863</v>
      </c>
      <c r="G98" s="37">
        <v>38501</v>
      </c>
      <c r="H98" s="35">
        <v>84576</v>
      </c>
      <c r="I98" s="36">
        <v>39172</v>
      </c>
      <c r="J98" s="37">
        <v>45404</v>
      </c>
    </row>
    <row r="99" spans="1:10" ht="13.5" customHeight="1" x14ac:dyDescent="0.2">
      <c r="A99" s="30" t="s">
        <v>71</v>
      </c>
      <c r="B99" s="31">
        <v>23175</v>
      </c>
      <c r="C99" s="32">
        <v>10507</v>
      </c>
      <c r="D99" s="33">
        <v>12668</v>
      </c>
      <c r="E99" s="31">
        <v>10793</v>
      </c>
      <c r="F99" s="32">
        <v>4802</v>
      </c>
      <c r="G99" s="33">
        <v>5991</v>
      </c>
      <c r="H99" s="31">
        <v>12382</v>
      </c>
      <c r="I99" s="32">
        <v>5705</v>
      </c>
      <c r="J99" s="33">
        <v>6677</v>
      </c>
    </row>
    <row r="100" spans="1:10" ht="13.5" customHeight="1" x14ac:dyDescent="0.2">
      <c r="A100" s="30" t="s">
        <v>72</v>
      </c>
      <c r="B100" s="31">
        <v>22376</v>
      </c>
      <c r="C100" s="32">
        <v>9776</v>
      </c>
      <c r="D100" s="33">
        <v>12600</v>
      </c>
      <c r="E100" s="31">
        <v>11052</v>
      </c>
      <c r="F100" s="32">
        <v>4773</v>
      </c>
      <c r="G100" s="33">
        <v>6279</v>
      </c>
      <c r="H100" s="31">
        <v>11324</v>
      </c>
      <c r="I100" s="32">
        <v>5003</v>
      </c>
      <c r="J100" s="33">
        <v>6321</v>
      </c>
    </row>
    <row r="101" spans="1:10" ht="13.5" customHeight="1" x14ac:dyDescent="0.2">
      <c r="A101" s="30" t="s">
        <v>73</v>
      </c>
      <c r="B101" s="31">
        <v>19872</v>
      </c>
      <c r="C101" s="32">
        <v>8622</v>
      </c>
      <c r="D101" s="33">
        <v>11250</v>
      </c>
      <c r="E101" s="31">
        <v>9144</v>
      </c>
      <c r="F101" s="32">
        <v>3980</v>
      </c>
      <c r="G101" s="33">
        <v>5164</v>
      </c>
      <c r="H101" s="31">
        <v>10728</v>
      </c>
      <c r="I101" s="32">
        <v>4642</v>
      </c>
      <c r="J101" s="33">
        <v>6086</v>
      </c>
    </row>
    <row r="102" spans="1:10" ht="13.5" customHeight="1" x14ac:dyDescent="0.2">
      <c r="A102" s="30" t="s">
        <v>74</v>
      </c>
      <c r="B102" s="31">
        <v>16696</v>
      </c>
      <c r="C102" s="32">
        <v>7252</v>
      </c>
      <c r="D102" s="33">
        <v>9444</v>
      </c>
      <c r="E102" s="31">
        <v>8009</v>
      </c>
      <c r="F102" s="32">
        <v>3513</v>
      </c>
      <c r="G102" s="33">
        <v>4496</v>
      </c>
      <c r="H102" s="31">
        <v>8687</v>
      </c>
      <c r="I102" s="32">
        <v>3739</v>
      </c>
      <c r="J102" s="33">
        <v>4948</v>
      </c>
    </row>
    <row r="103" spans="1:10" ht="13.5" customHeight="1" x14ac:dyDescent="0.2">
      <c r="A103" s="30" t="s">
        <v>75</v>
      </c>
      <c r="B103" s="31">
        <v>16802</v>
      </c>
      <c r="C103" s="32">
        <v>7364</v>
      </c>
      <c r="D103" s="33">
        <v>9438</v>
      </c>
      <c r="E103" s="31">
        <v>8022</v>
      </c>
      <c r="F103" s="32">
        <v>3569</v>
      </c>
      <c r="G103" s="33">
        <v>4453</v>
      </c>
      <c r="H103" s="31">
        <v>8780</v>
      </c>
      <c r="I103" s="32">
        <v>3795</v>
      </c>
      <c r="J103" s="33">
        <v>4985</v>
      </c>
    </row>
    <row r="104" spans="1:10" s="38" customFormat="1" ht="13.5" customHeight="1" x14ac:dyDescent="0.2">
      <c r="A104" s="34" t="s">
        <v>198</v>
      </c>
      <c r="B104" s="35">
        <v>98921</v>
      </c>
      <c r="C104" s="36">
        <v>43521</v>
      </c>
      <c r="D104" s="37">
        <v>55400</v>
      </c>
      <c r="E104" s="35">
        <v>47020</v>
      </c>
      <c r="F104" s="36">
        <v>20637</v>
      </c>
      <c r="G104" s="37">
        <v>26383</v>
      </c>
      <c r="H104" s="35">
        <v>51901</v>
      </c>
      <c r="I104" s="36">
        <v>22884</v>
      </c>
      <c r="J104" s="37">
        <v>29017</v>
      </c>
    </row>
    <row r="105" spans="1:10" ht="13.5" customHeight="1" x14ac:dyDescent="0.2">
      <c r="A105" s="30" t="s">
        <v>76</v>
      </c>
      <c r="B105" s="31">
        <v>14100</v>
      </c>
      <c r="C105" s="32">
        <v>6154</v>
      </c>
      <c r="D105" s="33">
        <v>7946</v>
      </c>
      <c r="E105" s="31">
        <v>6665</v>
      </c>
      <c r="F105" s="32">
        <v>2991</v>
      </c>
      <c r="G105" s="33">
        <v>3674</v>
      </c>
      <c r="H105" s="31">
        <v>7435</v>
      </c>
      <c r="I105" s="32">
        <v>3163</v>
      </c>
      <c r="J105" s="33">
        <v>4272</v>
      </c>
    </row>
    <row r="106" spans="1:10" ht="13.5" customHeight="1" x14ac:dyDescent="0.2">
      <c r="A106" s="30" t="s">
        <v>77</v>
      </c>
      <c r="B106" s="31">
        <v>17047</v>
      </c>
      <c r="C106" s="32">
        <v>7413</v>
      </c>
      <c r="D106" s="33">
        <v>9634</v>
      </c>
      <c r="E106" s="31">
        <v>9244</v>
      </c>
      <c r="F106" s="32">
        <v>4134</v>
      </c>
      <c r="G106" s="33">
        <v>5110</v>
      </c>
      <c r="H106" s="31">
        <v>7803</v>
      </c>
      <c r="I106" s="32">
        <v>3279</v>
      </c>
      <c r="J106" s="33">
        <v>4524</v>
      </c>
    </row>
    <row r="107" spans="1:10" ht="13.5" customHeight="1" x14ac:dyDescent="0.2">
      <c r="A107" s="30" t="s">
        <v>78</v>
      </c>
      <c r="B107" s="31">
        <v>12715</v>
      </c>
      <c r="C107" s="32">
        <v>5395</v>
      </c>
      <c r="D107" s="33">
        <v>7320</v>
      </c>
      <c r="E107" s="31">
        <v>6243</v>
      </c>
      <c r="F107" s="32">
        <v>2744</v>
      </c>
      <c r="G107" s="33">
        <v>3499</v>
      </c>
      <c r="H107" s="31">
        <v>6472</v>
      </c>
      <c r="I107" s="32">
        <v>2651</v>
      </c>
      <c r="J107" s="33">
        <v>3821</v>
      </c>
    </row>
    <row r="108" spans="1:10" ht="13.5" customHeight="1" x14ac:dyDescent="0.2">
      <c r="A108" s="30" t="s">
        <v>79</v>
      </c>
      <c r="B108" s="31">
        <v>11008</v>
      </c>
      <c r="C108" s="32">
        <v>4626</v>
      </c>
      <c r="D108" s="33">
        <v>6382</v>
      </c>
      <c r="E108" s="31">
        <v>5462</v>
      </c>
      <c r="F108" s="32">
        <v>2414</v>
      </c>
      <c r="G108" s="33">
        <v>3048</v>
      </c>
      <c r="H108" s="31">
        <v>5546</v>
      </c>
      <c r="I108" s="32">
        <v>2212</v>
      </c>
      <c r="J108" s="33">
        <v>3334</v>
      </c>
    </row>
    <row r="109" spans="1:10" ht="13.5" customHeight="1" x14ac:dyDescent="0.2">
      <c r="A109" s="30" t="s">
        <v>80</v>
      </c>
      <c r="B109" s="31">
        <v>8956</v>
      </c>
      <c r="C109" s="32">
        <v>3636</v>
      </c>
      <c r="D109" s="33">
        <v>5320</v>
      </c>
      <c r="E109" s="31">
        <v>4375</v>
      </c>
      <c r="F109" s="32">
        <v>1801</v>
      </c>
      <c r="G109" s="33">
        <v>2574</v>
      </c>
      <c r="H109" s="31">
        <v>4581</v>
      </c>
      <c r="I109" s="32">
        <v>1835</v>
      </c>
      <c r="J109" s="33">
        <v>2746</v>
      </c>
    </row>
    <row r="110" spans="1:10" s="38" customFormat="1" ht="13.5" customHeight="1" x14ac:dyDescent="0.2">
      <c r="A110" s="34" t="s">
        <v>199</v>
      </c>
      <c r="B110" s="35">
        <v>63826</v>
      </c>
      <c r="C110" s="36">
        <v>27224</v>
      </c>
      <c r="D110" s="37">
        <v>36602</v>
      </c>
      <c r="E110" s="35">
        <v>31989</v>
      </c>
      <c r="F110" s="36">
        <v>14084</v>
      </c>
      <c r="G110" s="37">
        <v>17905</v>
      </c>
      <c r="H110" s="35">
        <v>31837</v>
      </c>
      <c r="I110" s="36">
        <v>13140</v>
      </c>
      <c r="J110" s="37">
        <v>18697</v>
      </c>
    </row>
    <row r="111" spans="1:10" ht="13.5" customHeight="1" x14ac:dyDescent="0.2">
      <c r="A111" s="30" t="s">
        <v>81</v>
      </c>
      <c r="B111" s="31">
        <v>7298</v>
      </c>
      <c r="C111" s="32">
        <v>2866</v>
      </c>
      <c r="D111" s="33">
        <v>4432</v>
      </c>
      <c r="E111" s="31">
        <v>3629</v>
      </c>
      <c r="F111" s="32">
        <v>1502</v>
      </c>
      <c r="G111" s="33">
        <v>2127</v>
      </c>
      <c r="H111" s="31">
        <v>3669</v>
      </c>
      <c r="I111" s="32">
        <v>1364</v>
      </c>
      <c r="J111" s="33">
        <v>2305</v>
      </c>
    </row>
    <row r="112" spans="1:10" ht="13.5" customHeight="1" x14ac:dyDescent="0.2">
      <c r="A112" s="30" t="s">
        <v>82</v>
      </c>
      <c r="B112" s="31">
        <v>6816</v>
      </c>
      <c r="C112" s="32">
        <v>2687</v>
      </c>
      <c r="D112" s="33">
        <v>4129</v>
      </c>
      <c r="E112" s="31">
        <v>3893</v>
      </c>
      <c r="F112" s="32">
        <v>1563</v>
      </c>
      <c r="G112" s="33">
        <v>2330</v>
      </c>
      <c r="H112" s="31">
        <v>2923</v>
      </c>
      <c r="I112" s="32">
        <v>1124</v>
      </c>
      <c r="J112" s="33">
        <v>1799</v>
      </c>
    </row>
    <row r="113" spans="1:10" ht="13.5" customHeight="1" x14ac:dyDescent="0.2">
      <c r="A113" s="30" t="s">
        <v>83</v>
      </c>
      <c r="B113" s="31">
        <v>4196</v>
      </c>
      <c r="C113" s="32">
        <v>1678</v>
      </c>
      <c r="D113" s="33">
        <v>2518</v>
      </c>
      <c r="E113" s="31">
        <v>2188</v>
      </c>
      <c r="F113" s="32">
        <v>926</v>
      </c>
      <c r="G113" s="33">
        <v>1262</v>
      </c>
      <c r="H113" s="31">
        <v>2008</v>
      </c>
      <c r="I113" s="32">
        <v>752</v>
      </c>
      <c r="J113" s="33">
        <v>1256</v>
      </c>
    </row>
    <row r="114" spans="1:10" ht="13.5" customHeight="1" x14ac:dyDescent="0.2">
      <c r="A114" s="30" t="s">
        <v>84</v>
      </c>
      <c r="B114" s="31">
        <v>4471</v>
      </c>
      <c r="C114" s="32">
        <v>1803</v>
      </c>
      <c r="D114" s="33">
        <v>2668</v>
      </c>
      <c r="E114" s="31">
        <v>2411</v>
      </c>
      <c r="F114" s="32">
        <v>1022</v>
      </c>
      <c r="G114" s="33">
        <v>1389</v>
      </c>
      <c r="H114" s="31">
        <v>2060</v>
      </c>
      <c r="I114" s="32">
        <v>781</v>
      </c>
      <c r="J114" s="33">
        <v>1279</v>
      </c>
    </row>
    <row r="115" spans="1:10" ht="13.5" customHeight="1" x14ac:dyDescent="0.2">
      <c r="A115" s="30" t="s">
        <v>85</v>
      </c>
      <c r="B115" s="31">
        <v>6571</v>
      </c>
      <c r="C115" s="32">
        <v>2438</v>
      </c>
      <c r="D115" s="33">
        <v>4133</v>
      </c>
      <c r="E115" s="31">
        <v>3059</v>
      </c>
      <c r="F115" s="32">
        <v>1143</v>
      </c>
      <c r="G115" s="33">
        <v>1916</v>
      </c>
      <c r="H115" s="31">
        <v>3512</v>
      </c>
      <c r="I115" s="32">
        <v>1295</v>
      </c>
      <c r="J115" s="33">
        <v>2217</v>
      </c>
    </row>
    <row r="116" spans="1:10" s="38" customFormat="1" ht="13.5" customHeight="1" x14ac:dyDescent="0.2">
      <c r="A116" s="34" t="s">
        <v>200</v>
      </c>
      <c r="B116" s="35">
        <v>29352</v>
      </c>
      <c r="C116" s="36">
        <v>11472</v>
      </c>
      <c r="D116" s="37">
        <v>17880</v>
      </c>
      <c r="E116" s="35">
        <v>15180</v>
      </c>
      <c r="F116" s="36">
        <v>6156</v>
      </c>
      <c r="G116" s="37">
        <v>9024</v>
      </c>
      <c r="H116" s="35">
        <v>14172</v>
      </c>
      <c r="I116" s="36">
        <v>5316</v>
      </c>
      <c r="J116" s="37">
        <v>8856</v>
      </c>
    </row>
    <row r="117" spans="1:10" s="38" customFormat="1" ht="13.5" customHeight="1" x14ac:dyDescent="0.2">
      <c r="A117" s="34" t="s">
        <v>180</v>
      </c>
      <c r="B117" s="35">
        <v>64434</v>
      </c>
      <c r="C117" s="36">
        <v>24398</v>
      </c>
      <c r="D117" s="37">
        <v>40036</v>
      </c>
      <c r="E117" s="35">
        <v>25714</v>
      </c>
      <c r="F117" s="36">
        <v>10823</v>
      </c>
      <c r="G117" s="37">
        <v>14891</v>
      </c>
      <c r="H117" s="35">
        <v>38720</v>
      </c>
      <c r="I117" s="36">
        <v>13575</v>
      </c>
      <c r="J117" s="37">
        <v>25145</v>
      </c>
    </row>
    <row r="118" spans="1:10" s="38" customFormat="1" ht="13.5" customHeight="1" x14ac:dyDescent="0.2">
      <c r="A118" s="30" t="s">
        <v>181</v>
      </c>
      <c r="B118" s="31">
        <v>28774</v>
      </c>
      <c r="C118" s="32">
        <v>10939</v>
      </c>
      <c r="D118" s="33">
        <v>17835</v>
      </c>
      <c r="E118" s="31">
        <v>9933</v>
      </c>
      <c r="F118" s="32">
        <v>4435</v>
      </c>
      <c r="G118" s="33">
        <v>5498</v>
      </c>
      <c r="H118" s="31">
        <v>18841</v>
      </c>
      <c r="I118" s="32">
        <v>6504</v>
      </c>
      <c r="J118" s="33">
        <v>12337</v>
      </c>
    </row>
    <row r="119" spans="1:10" s="38" customFormat="1" ht="13.5" customHeight="1" x14ac:dyDescent="0.2">
      <c r="A119" s="34" t="s">
        <v>86</v>
      </c>
      <c r="B119" s="35">
        <v>3153857</v>
      </c>
      <c r="C119" s="36">
        <v>1527175</v>
      </c>
      <c r="D119" s="37">
        <v>1626682</v>
      </c>
      <c r="E119" s="35">
        <v>1429641</v>
      </c>
      <c r="F119" s="36">
        <v>680287</v>
      </c>
      <c r="G119" s="37">
        <v>749354</v>
      </c>
      <c r="H119" s="35">
        <v>1724216</v>
      </c>
      <c r="I119" s="36">
        <v>846888</v>
      </c>
      <c r="J119" s="37">
        <v>877328</v>
      </c>
    </row>
    <row r="120" spans="1:10" ht="13.5" customHeight="1" x14ac:dyDescent="0.2">
      <c r="A120" s="39" t="s">
        <v>87</v>
      </c>
      <c r="B120" s="40">
        <v>784700</v>
      </c>
      <c r="C120" s="41">
        <v>401967</v>
      </c>
      <c r="D120" s="42">
        <v>382733</v>
      </c>
      <c r="E120" s="40">
        <v>300920</v>
      </c>
      <c r="F120" s="41">
        <v>153865</v>
      </c>
      <c r="G120" s="42">
        <v>147055</v>
      </c>
      <c r="H120" s="40">
        <v>483780</v>
      </c>
      <c r="I120" s="41">
        <v>248102</v>
      </c>
      <c r="J120" s="42">
        <v>235678</v>
      </c>
    </row>
    <row r="121" spans="1:10" ht="13.5" customHeight="1" x14ac:dyDescent="0.2">
      <c r="A121" s="39" t="s">
        <v>182</v>
      </c>
      <c r="B121" s="40">
        <v>1933459</v>
      </c>
      <c r="C121" s="41">
        <v>980496</v>
      </c>
      <c r="D121" s="42">
        <v>952963</v>
      </c>
      <c r="E121" s="40">
        <v>927885</v>
      </c>
      <c r="F121" s="41">
        <v>457654</v>
      </c>
      <c r="G121" s="42">
        <v>470231</v>
      </c>
      <c r="H121" s="40">
        <v>1005574</v>
      </c>
      <c r="I121" s="41">
        <v>522842</v>
      </c>
      <c r="J121" s="42">
        <v>482732</v>
      </c>
    </row>
    <row r="122" spans="1:10" ht="13.5" customHeight="1" x14ac:dyDescent="0.2">
      <c r="A122" s="43" t="s">
        <v>179</v>
      </c>
      <c r="B122" s="44">
        <v>435698</v>
      </c>
      <c r="C122" s="45">
        <v>144712</v>
      </c>
      <c r="D122" s="46">
        <v>290986</v>
      </c>
      <c r="E122" s="44">
        <v>200836</v>
      </c>
      <c r="F122" s="45">
        <v>68768</v>
      </c>
      <c r="G122" s="46">
        <v>132068</v>
      </c>
      <c r="H122" s="44">
        <v>234862</v>
      </c>
      <c r="I122" s="45">
        <v>75944</v>
      </c>
      <c r="J122" s="46">
        <v>158918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E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Лист6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126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8457</v>
      </c>
      <c r="C7" s="28">
        <v>4351</v>
      </c>
      <c r="D7" s="29">
        <v>4106</v>
      </c>
      <c r="E7" s="27">
        <v>4328</v>
      </c>
      <c r="F7" s="28">
        <v>2270</v>
      </c>
      <c r="G7" s="29">
        <v>2058</v>
      </c>
      <c r="H7" s="27">
        <v>4129</v>
      </c>
      <c r="I7" s="28">
        <v>2081</v>
      </c>
      <c r="J7" s="29">
        <v>2048</v>
      </c>
    </row>
    <row r="8" spans="1:11" ht="13.5" customHeight="1" x14ac:dyDescent="0.2">
      <c r="A8" s="30" t="s">
        <v>7</v>
      </c>
      <c r="B8" s="31">
        <v>8284</v>
      </c>
      <c r="C8" s="32">
        <v>4325</v>
      </c>
      <c r="D8" s="33">
        <v>3959</v>
      </c>
      <c r="E8" s="31">
        <v>4314</v>
      </c>
      <c r="F8" s="32">
        <v>2270</v>
      </c>
      <c r="G8" s="33">
        <v>2044</v>
      </c>
      <c r="H8" s="31">
        <v>3970</v>
      </c>
      <c r="I8" s="32">
        <v>2055</v>
      </c>
      <c r="J8" s="33">
        <v>1915</v>
      </c>
    </row>
    <row r="9" spans="1:11" ht="13.5" customHeight="1" x14ac:dyDescent="0.2">
      <c r="A9" s="30" t="s">
        <v>8</v>
      </c>
      <c r="B9" s="31">
        <v>8175</v>
      </c>
      <c r="C9" s="32">
        <v>4209</v>
      </c>
      <c r="D9" s="33">
        <v>3966</v>
      </c>
      <c r="E9" s="31">
        <v>4083</v>
      </c>
      <c r="F9" s="32">
        <v>2118</v>
      </c>
      <c r="G9" s="33">
        <v>1965</v>
      </c>
      <c r="H9" s="31">
        <v>4092</v>
      </c>
      <c r="I9" s="32">
        <v>2091</v>
      </c>
      <c r="J9" s="33">
        <v>2001</v>
      </c>
    </row>
    <row r="10" spans="1:11" ht="13.5" customHeight="1" x14ac:dyDescent="0.2">
      <c r="A10" s="30" t="s">
        <v>202</v>
      </c>
      <c r="B10" s="31">
        <v>24916</v>
      </c>
      <c r="C10" s="32">
        <v>12885</v>
      </c>
      <c r="D10" s="33">
        <v>12031</v>
      </c>
      <c r="E10" s="31">
        <v>12725</v>
      </c>
      <c r="F10" s="32">
        <v>6658</v>
      </c>
      <c r="G10" s="33">
        <v>6067</v>
      </c>
      <c r="H10" s="31">
        <v>12191</v>
      </c>
      <c r="I10" s="32">
        <v>6227</v>
      </c>
      <c r="J10" s="33">
        <v>5964</v>
      </c>
    </row>
    <row r="11" spans="1:11" ht="13.5" customHeight="1" x14ac:dyDescent="0.2">
      <c r="A11" s="30" t="s">
        <v>9</v>
      </c>
      <c r="B11" s="31">
        <v>7982</v>
      </c>
      <c r="C11" s="32">
        <v>4093</v>
      </c>
      <c r="D11" s="33">
        <v>3889</v>
      </c>
      <c r="E11" s="31">
        <v>3903</v>
      </c>
      <c r="F11" s="32">
        <v>2013</v>
      </c>
      <c r="G11" s="33">
        <v>1890</v>
      </c>
      <c r="H11" s="31">
        <v>4079</v>
      </c>
      <c r="I11" s="32">
        <v>2080</v>
      </c>
      <c r="J11" s="33">
        <v>1999</v>
      </c>
    </row>
    <row r="12" spans="1:11" ht="13.5" customHeight="1" x14ac:dyDescent="0.2">
      <c r="A12" s="30" t="s">
        <v>10</v>
      </c>
      <c r="B12" s="31">
        <v>7801</v>
      </c>
      <c r="C12" s="32">
        <v>4005</v>
      </c>
      <c r="D12" s="33">
        <v>3796</v>
      </c>
      <c r="E12" s="31">
        <v>4656</v>
      </c>
      <c r="F12" s="32">
        <v>2371</v>
      </c>
      <c r="G12" s="33">
        <v>2285</v>
      </c>
      <c r="H12" s="31">
        <v>3145</v>
      </c>
      <c r="I12" s="32">
        <v>1634</v>
      </c>
      <c r="J12" s="33">
        <v>1511</v>
      </c>
    </row>
    <row r="13" spans="1:11" s="38" customFormat="1" ht="13.5" customHeight="1" x14ac:dyDescent="0.2">
      <c r="A13" s="34" t="s">
        <v>185</v>
      </c>
      <c r="B13" s="35">
        <v>40699</v>
      </c>
      <c r="C13" s="36">
        <v>20983</v>
      </c>
      <c r="D13" s="37">
        <v>19716</v>
      </c>
      <c r="E13" s="35">
        <v>21284</v>
      </c>
      <c r="F13" s="36">
        <v>11042</v>
      </c>
      <c r="G13" s="37">
        <v>10242</v>
      </c>
      <c r="H13" s="35">
        <v>19415</v>
      </c>
      <c r="I13" s="36">
        <v>9941</v>
      </c>
      <c r="J13" s="37">
        <v>9474</v>
      </c>
    </row>
    <row r="14" spans="1:11" ht="13.5" customHeight="1" x14ac:dyDescent="0.2">
      <c r="A14" s="30" t="s">
        <v>11</v>
      </c>
      <c r="B14" s="31">
        <v>7668</v>
      </c>
      <c r="C14" s="32">
        <v>3982</v>
      </c>
      <c r="D14" s="33">
        <v>3686</v>
      </c>
      <c r="E14" s="31">
        <v>4121</v>
      </c>
      <c r="F14" s="32">
        <v>2130</v>
      </c>
      <c r="G14" s="33">
        <v>1991</v>
      </c>
      <c r="H14" s="31">
        <v>3547</v>
      </c>
      <c r="I14" s="32">
        <v>1852</v>
      </c>
      <c r="J14" s="33">
        <v>1695</v>
      </c>
    </row>
    <row r="15" spans="1:11" ht="13.5" customHeight="1" x14ac:dyDescent="0.2">
      <c r="A15" s="30" t="s">
        <v>203</v>
      </c>
      <c r="B15" s="31">
        <v>23451</v>
      </c>
      <c r="C15" s="32">
        <v>12080</v>
      </c>
      <c r="D15" s="33">
        <v>11371</v>
      </c>
      <c r="E15" s="31">
        <v>12680</v>
      </c>
      <c r="F15" s="32">
        <v>6514</v>
      </c>
      <c r="G15" s="33">
        <v>6166</v>
      </c>
      <c r="H15" s="31">
        <v>10771</v>
      </c>
      <c r="I15" s="32">
        <v>5566</v>
      </c>
      <c r="J15" s="33">
        <v>5205</v>
      </c>
    </row>
    <row r="16" spans="1:11" ht="13.5" customHeight="1" x14ac:dyDescent="0.2">
      <c r="A16" s="30" t="s">
        <v>12</v>
      </c>
      <c r="B16" s="31">
        <v>8542</v>
      </c>
      <c r="C16" s="32">
        <v>4469</v>
      </c>
      <c r="D16" s="33">
        <v>4073</v>
      </c>
      <c r="E16" s="31">
        <v>4662</v>
      </c>
      <c r="F16" s="32">
        <v>2456</v>
      </c>
      <c r="G16" s="33">
        <v>2206</v>
      </c>
      <c r="H16" s="31">
        <v>3880</v>
      </c>
      <c r="I16" s="32">
        <v>2013</v>
      </c>
      <c r="J16" s="33">
        <v>1867</v>
      </c>
    </row>
    <row r="17" spans="1:10" ht="13.5" customHeight="1" x14ac:dyDescent="0.2">
      <c r="A17" s="30" t="s">
        <v>204</v>
      </c>
      <c r="B17" s="31">
        <v>48452</v>
      </c>
      <c r="C17" s="32">
        <v>25083</v>
      </c>
      <c r="D17" s="33">
        <v>23369</v>
      </c>
      <c r="E17" s="31">
        <v>25739</v>
      </c>
      <c r="F17" s="32">
        <v>13358</v>
      </c>
      <c r="G17" s="33">
        <v>12381</v>
      </c>
      <c r="H17" s="31">
        <v>22713</v>
      </c>
      <c r="I17" s="32">
        <v>11725</v>
      </c>
      <c r="J17" s="33">
        <v>10988</v>
      </c>
    </row>
    <row r="18" spans="1:10" ht="13.5" customHeight="1" x14ac:dyDescent="0.2">
      <c r="A18" s="30" t="s">
        <v>13</v>
      </c>
      <c r="B18" s="31">
        <v>9716</v>
      </c>
      <c r="C18" s="32">
        <v>5060</v>
      </c>
      <c r="D18" s="33">
        <v>4656</v>
      </c>
      <c r="E18" s="31">
        <v>5263</v>
      </c>
      <c r="F18" s="32">
        <v>2718</v>
      </c>
      <c r="G18" s="33">
        <v>2545</v>
      </c>
      <c r="H18" s="31">
        <v>4453</v>
      </c>
      <c r="I18" s="32">
        <v>2342</v>
      </c>
      <c r="J18" s="33">
        <v>2111</v>
      </c>
    </row>
    <row r="19" spans="1:10" ht="13.5" customHeight="1" x14ac:dyDescent="0.2">
      <c r="A19" s="30" t="s">
        <v>14</v>
      </c>
      <c r="B19" s="31">
        <v>9376</v>
      </c>
      <c r="C19" s="32">
        <v>4863</v>
      </c>
      <c r="D19" s="33">
        <v>4513</v>
      </c>
      <c r="E19" s="31">
        <v>5106</v>
      </c>
      <c r="F19" s="32">
        <v>2663</v>
      </c>
      <c r="G19" s="33">
        <v>2443</v>
      </c>
      <c r="H19" s="31">
        <v>4270</v>
      </c>
      <c r="I19" s="32">
        <v>2200</v>
      </c>
      <c r="J19" s="33">
        <v>2070</v>
      </c>
    </row>
    <row r="20" spans="1:10" ht="13.5" customHeight="1" x14ac:dyDescent="0.2">
      <c r="A20" s="30" t="s">
        <v>15</v>
      </c>
      <c r="B20" s="31">
        <v>9343</v>
      </c>
      <c r="C20" s="32">
        <v>4928</v>
      </c>
      <c r="D20" s="33">
        <v>4415</v>
      </c>
      <c r="E20" s="31">
        <v>5416</v>
      </c>
      <c r="F20" s="32">
        <v>2861</v>
      </c>
      <c r="G20" s="33">
        <v>2555</v>
      </c>
      <c r="H20" s="31">
        <v>3927</v>
      </c>
      <c r="I20" s="32">
        <v>2067</v>
      </c>
      <c r="J20" s="33">
        <v>1860</v>
      </c>
    </row>
    <row r="21" spans="1:10" s="38" customFormat="1" ht="13.5" customHeight="1" x14ac:dyDescent="0.2">
      <c r="A21" s="34" t="s">
        <v>186</v>
      </c>
      <c r="B21" s="35">
        <v>44645</v>
      </c>
      <c r="C21" s="36">
        <v>23302</v>
      </c>
      <c r="D21" s="37">
        <v>21343</v>
      </c>
      <c r="E21" s="35">
        <v>24568</v>
      </c>
      <c r="F21" s="36">
        <v>12828</v>
      </c>
      <c r="G21" s="37">
        <v>11740</v>
      </c>
      <c r="H21" s="35">
        <v>20077</v>
      </c>
      <c r="I21" s="36">
        <v>10474</v>
      </c>
      <c r="J21" s="37">
        <v>9603</v>
      </c>
    </row>
    <row r="22" spans="1:10" ht="13.5" customHeight="1" x14ac:dyDescent="0.2">
      <c r="A22" s="30" t="s">
        <v>16</v>
      </c>
      <c r="B22" s="31">
        <v>11331</v>
      </c>
      <c r="C22" s="32">
        <v>5580</v>
      </c>
      <c r="D22" s="33">
        <v>5751</v>
      </c>
      <c r="E22" s="31">
        <v>6263</v>
      </c>
      <c r="F22" s="32">
        <v>3111</v>
      </c>
      <c r="G22" s="33">
        <v>3152</v>
      </c>
      <c r="H22" s="31">
        <v>5068</v>
      </c>
      <c r="I22" s="32">
        <v>2469</v>
      </c>
      <c r="J22" s="33">
        <v>2599</v>
      </c>
    </row>
    <row r="23" spans="1:10" ht="13.5" customHeight="1" x14ac:dyDescent="0.2">
      <c r="A23" s="30" t="s">
        <v>17</v>
      </c>
      <c r="B23" s="31">
        <v>8935</v>
      </c>
      <c r="C23" s="32">
        <v>4144</v>
      </c>
      <c r="D23" s="33">
        <v>4791</v>
      </c>
      <c r="E23" s="31">
        <v>4899</v>
      </c>
      <c r="F23" s="32">
        <v>2301</v>
      </c>
      <c r="G23" s="33">
        <v>2598</v>
      </c>
      <c r="H23" s="31">
        <v>4036</v>
      </c>
      <c r="I23" s="32">
        <v>1843</v>
      </c>
      <c r="J23" s="33">
        <v>2193</v>
      </c>
    </row>
    <row r="24" spans="1:10" ht="13.5" customHeight="1" x14ac:dyDescent="0.2">
      <c r="A24" s="30" t="s">
        <v>18</v>
      </c>
      <c r="B24" s="31">
        <v>9342</v>
      </c>
      <c r="C24" s="32">
        <v>4373</v>
      </c>
      <c r="D24" s="33">
        <v>4969</v>
      </c>
      <c r="E24" s="31">
        <v>5173</v>
      </c>
      <c r="F24" s="32">
        <v>2428</v>
      </c>
      <c r="G24" s="33">
        <v>2745</v>
      </c>
      <c r="H24" s="31">
        <v>4169</v>
      </c>
      <c r="I24" s="32">
        <v>1945</v>
      </c>
      <c r="J24" s="33">
        <v>2224</v>
      </c>
    </row>
    <row r="25" spans="1:10" ht="13.5" customHeight="1" x14ac:dyDescent="0.2">
      <c r="A25" s="30" t="s">
        <v>19</v>
      </c>
      <c r="B25" s="31">
        <v>9877</v>
      </c>
      <c r="C25" s="32">
        <v>4738</v>
      </c>
      <c r="D25" s="33">
        <v>5139</v>
      </c>
      <c r="E25" s="31">
        <v>5508</v>
      </c>
      <c r="F25" s="32">
        <v>2608</v>
      </c>
      <c r="G25" s="33">
        <v>2900</v>
      </c>
      <c r="H25" s="31">
        <v>4369</v>
      </c>
      <c r="I25" s="32">
        <v>2130</v>
      </c>
      <c r="J25" s="33">
        <v>2239</v>
      </c>
    </row>
    <row r="26" spans="1:10" ht="13.5" customHeight="1" x14ac:dyDescent="0.2">
      <c r="A26" s="30" t="s">
        <v>205</v>
      </c>
      <c r="B26" s="31">
        <v>58204</v>
      </c>
      <c r="C26" s="32">
        <v>28626</v>
      </c>
      <c r="D26" s="33">
        <v>29578</v>
      </c>
      <c r="E26" s="31">
        <v>32365</v>
      </c>
      <c r="F26" s="32">
        <v>15972</v>
      </c>
      <c r="G26" s="33">
        <v>16393</v>
      </c>
      <c r="H26" s="31">
        <v>25839</v>
      </c>
      <c r="I26" s="32">
        <v>12654</v>
      </c>
      <c r="J26" s="33">
        <v>13185</v>
      </c>
    </row>
    <row r="27" spans="1:10" ht="13.5" customHeight="1" x14ac:dyDescent="0.2">
      <c r="A27" s="30" t="s">
        <v>206</v>
      </c>
      <c r="B27" s="31">
        <v>124829</v>
      </c>
      <c r="C27" s="32">
        <v>63120</v>
      </c>
      <c r="D27" s="33">
        <v>61709</v>
      </c>
      <c r="E27" s="31">
        <v>67695</v>
      </c>
      <c r="F27" s="32">
        <v>34318</v>
      </c>
      <c r="G27" s="33">
        <v>33377</v>
      </c>
      <c r="H27" s="31">
        <v>57134</v>
      </c>
      <c r="I27" s="32">
        <v>28802</v>
      </c>
      <c r="J27" s="33">
        <v>28332</v>
      </c>
    </row>
    <row r="28" spans="1:10" ht="13.5" customHeight="1" x14ac:dyDescent="0.2">
      <c r="A28" s="30" t="s">
        <v>20</v>
      </c>
      <c r="B28" s="31">
        <v>9238</v>
      </c>
      <c r="C28" s="32">
        <v>4359</v>
      </c>
      <c r="D28" s="33">
        <v>4879</v>
      </c>
      <c r="E28" s="31">
        <v>5218</v>
      </c>
      <c r="F28" s="32">
        <v>2386</v>
      </c>
      <c r="G28" s="33">
        <v>2832</v>
      </c>
      <c r="H28" s="31">
        <v>4020</v>
      </c>
      <c r="I28" s="32">
        <v>1973</v>
      </c>
      <c r="J28" s="33">
        <v>2047</v>
      </c>
    </row>
    <row r="29" spans="1:10" s="38" customFormat="1" ht="13.5" customHeight="1" x14ac:dyDescent="0.2">
      <c r="A29" s="34" t="s">
        <v>187</v>
      </c>
      <c r="B29" s="35">
        <v>48723</v>
      </c>
      <c r="C29" s="36">
        <v>23194</v>
      </c>
      <c r="D29" s="37">
        <v>25529</v>
      </c>
      <c r="E29" s="35">
        <v>27061</v>
      </c>
      <c r="F29" s="36">
        <v>12834</v>
      </c>
      <c r="G29" s="37">
        <v>14227</v>
      </c>
      <c r="H29" s="35">
        <v>21662</v>
      </c>
      <c r="I29" s="36">
        <v>10360</v>
      </c>
      <c r="J29" s="37">
        <v>11302</v>
      </c>
    </row>
    <row r="30" spans="1:10" s="38" customFormat="1" ht="13.5" customHeight="1" x14ac:dyDescent="0.2">
      <c r="A30" s="30" t="s">
        <v>207</v>
      </c>
      <c r="B30" s="31">
        <v>134067</v>
      </c>
      <c r="C30" s="32">
        <v>67479</v>
      </c>
      <c r="D30" s="33">
        <v>66588</v>
      </c>
      <c r="E30" s="31">
        <v>72913</v>
      </c>
      <c r="F30" s="32">
        <v>36704</v>
      </c>
      <c r="G30" s="33">
        <v>36209</v>
      </c>
      <c r="H30" s="31">
        <v>61154</v>
      </c>
      <c r="I30" s="32">
        <v>30775</v>
      </c>
      <c r="J30" s="33">
        <v>30379</v>
      </c>
    </row>
    <row r="31" spans="1:10" ht="13.5" customHeight="1" x14ac:dyDescent="0.2">
      <c r="A31" s="30" t="s">
        <v>21</v>
      </c>
      <c r="B31" s="31">
        <v>8205</v>
      </c>
      <c r="C31" s="32">
        <v>3855</v>
      </c>
      <c r="D31" s="33">
        <v>4350</v>
      </c>
      <c r="E31" s="31">
        <v>4597</v>
      </c>
      <c r="F31" s="32">
        <v>2152</v>
      </c>
      <c r="G31" s="33">
        <v>2445</v>
      </c>
      <c r="H31" s="31">
        <v>3608</v>
      </c>
      <c r="I31" s="32">
        <v>1703</v>
      </c>
      <c r="J31" s="33">
        <v>1905</v>
      </c>
    </row>
    <row r="32" spans="1:10" ht="13.5" customHeight="1" x14ac:dyDescent="0.2">
      <c r="A32" s="30" t="s">
        <v>208</v>
      </c>
      <c r="B32" s="31">
        <v>17443</v>
      </c>
      <c r="C32" s="32">
        <v>8214</v>
      </c>
      <c r="D32" s="33">
        <v>9229</v>
      </c>
      <c r="E32" s="31">
        <v>9815</v>
      </c>
      <c r="F32" s="32">
        <v>4538</v>
      </c>
      <c r="G32" s="33">
        <v>5277</v>
      </c>
      <c r="H32" s="31">
        <v>7628</v>
      </c>
      <c r="I32" s="32">
        <v>3676</v>
      </c>
      <c r="J32" s="33">
        <v>3952</v>
      </c>
    </row>
    <row r="33" spans="1:10" ht="13.5" customHeight="1" x14ac:dyDescent="0.2">
      <c r="A33" s="30" t="s">
        <v>22</v>
      </c>
      <c r="B33" s="31">
        <v>8447</v>
      </c>
      <c r="C33" s="32">
        <v>3855</v>
      </c>
      <c r="D33" s="33">
        <v>4592</v>
      </c>
      <c r="E33" s="31">
        <v>4772</v>
      </c>
      <c r="F33" s="32">
        <v>2110</v>
      </c>
      <c r="G33" s="33">
        <v>2662</v>
      </c>
      <c r="H33" s="31">
        <v>3675</v>
      </c>
      <c r="I33" s="32">
        <v>1745</v>
      </c>
      <c r="J33" s="33">
        <v>1930</v>
      </c>
    </row>
    <row r="34" spans="1:10" ht="13.5" customHeight="1" x14ac:dyDescent="0.2">
      <c r="A34" s="30" t="s">
        <v>23</v>
      </c>
      <c r="B34" s="31">
        <v>8141</v>
      </c>
      <c r="C34" s="32">
        <v>3632</v>
      </c>
      <c r="D34" s="33">
        <v>4509</v>
      </c>
      <c r="E34" s="31">
        <v>4668</v>
      </c>
      <c r="F34" s="32">
        <v>2056</v>
      </c>
      <c r="G34" s="33">
        <v>2612</v>
      </c>
      <c r="H34" s="31">
        <v>3473</v>
      </c>
      <c r="I34" s="32">
        <v>1576</v>
      </c>
      <c r="J34" s="33">
        <v>1897</v>
      </c>
    </row>
    <row r="35" spans="1:10" ht="13.5" customHeight="1" x14ac:dyDescent="0.2">
      <c r="A35" s="30" t="s">
        <v>209</v>
      </c>
      <c r="B35" s="31">
        <v>16588</v>
      </c>
      <c r="C35" s="32">
        <v>7487</v>
      </c>
      <c r="D35" s="33">
        <v>9101</v>
      </c>
      <c r="E35" s="31">
        <v>9440</v>
      </c>
      <c r="F35" s="32">
        <v>4166</v>
      </c>
      <c r="G35" s="33">
        <v>5274</v>
      </c>
      <c r="H35" s="31">
        <v>7148</v>
      </c>
      <c r="I35" s="32">
        <v>3321</v>
      </c>
      <c r="J35" s="33">
        <v>3827</v>
      </c>
    </row>
    <row r="36" spans="1:10" ht="13.5" customHeight="1" x14ac:dyDescent="0.2">
      <c r="A36" s="30" t="s">
        <v>210</v>
      </c>
      <c r="B36" s="31">
        <v>158860</v>
      </c>
      <c r="C36" s="32">
        <v>78821</v>
      </c>
      <c r="D36" s="33">
        <v>80039</v>
      </c>
      <c r="E36" s="31">
        <v>86950</v>
      </c>
      <c r="F36" s="32">
        <v>43022</v>
      </c>
      <c r="G36" s="33">
        <v>43928</v>
      </c>
      <c r="H36" s="31">
        <v>71910</v>
      </c>
      <c r="I36" s="32">
        <v>35799</v>
      </c>
      <c r="J36" s="33">
        <v>36111</v>
      </c>
    </row>
    <row r="37" spans="1:10" ht="13.5" customHeight="1" x14ac:dyDescent="0.2">
      <c r="A37" s="30" t="s">
        <v>24</v>
      </c>
      <c r="B37" s="31">
        <v>7818</v>
      </c>
      <c r="C37" s="32">
        <v>3412</v>
      </c>
      <c r="D37" s="33">
        <v>4406</v>
      </c>
      <c r="E37" s="31">
        <v>4405</v>
      </c>
      <c r="F37" s="32">
        <v>1873</v>
      </c>
      <c r="G37" s="33">
        <v>2532</v>
      </c>
      <c r="H37" s="31">
        <v>3413</v>
      </c>
      <c r="I37" s="32">
        <v>1539</v>
      </c>
      <c r="J37" s="33">
        <v>1874</v>
      </c>
    </row>
    <row r="38" spans="1:10" ht="13.5" customHeight="1" x14ac:dyDescent="0.2">
      <c r="A38" s="30" t="s">
        <v>25</v>
      </c>
      <c r="B38" s="31">
        <v>7605</v>
      </c>
      <c r="C38" s="32">
        <v>3223</v>
      </c>
      <c r="D38" s="33">
        <v>4382</v>
      </c>
      <c r="E38" s="31">
        <v>4202</v>
      </c>
      <c r="F38" s="32">
        <v>1754</v>
      </c>
      <c r="G38" s="33">
        <v>2448</v>
      </c>
      <c r="H38" s="31">
        <v>3403</v>
      </c>
      <c r="I38" s="32">
        <v>1469</v>
      </c>
      <c r="J38" s="33">
        <v>1934</v>
      </c>
    </row>
    <row r="39" spans="1:10" s="38" customFormat="1" ht="13.5" customHeight="1" x14ac:dyDescent="0.2">
      <c r="A39" s="34" t="s">
        <v>188</v>
      </c>
      <c r="B39" s="35">
        <v>40216</v>
      </c>
      <c r="C39" s="36">
        <v>17977</v>
      </c>
      <c r="D39" s="37">
        <v>22239</v>
      </c>
      <c r="E39" s="35">
        <v>22644</v>
      </c>
      <c r="F39" s="36">
        <v>9945</v>
      </c>
      <c r="G39" s="37">
        <v>12699</v>
      </c>
      <c r="H39" s="35">
        <v>17572</v>
      </c>
      <c r="I39" s="36">
        <v>8032</v>
      </c>
      <c r="J39" s="37">
        <v>9540</v>
      </c>
    </row>
    <row r="40" spans="1:10" ht="13.5" customHeight="1" x14ac:dyDescent="0.2">
      <c r="A40" s="30" t="s">
        <v>26</v>
      </c>
      <c r="B40" s="31">
        <v>6853</v>
      </c>
      <c r="C40" s="32">
        <v>2879</v>
      </c>
      <c r="D40" s="33">
        <v>3974</v>
      </c>
      <c r="E40" s="31">
        <v>3684</v>
      </c>
      <c r="F40" s="32">
        <v>1512</v>
      </c>
      <c r="G40" s="33">
        <v>2172</v>
      </c>
      <c r="H40" s="31">
        <v>3169</v>
      </c>
      <c r="I40" s="32">
        <v>1367</v>
      </c>
      <c r="J40" s="33">
        <v>1802</v>
      </c>
    </row>
    <row r="41" spans="1:10" ht="13.5" customHeight="1" x14ac:dyDescent="0.2">
      <c r="A41" s="30" t="s">
        <v>27</v>
      </c>
      <c r="B41" s="31">
        <v>7670</v>
      </c>
      <c r="C41" s="32">
        <v>3247</v>
      </c>
      <c r="D41" s="33">
        <v>4423</v>
      </c>
      <c r="E41" s="31">
        <v>4316</v>
      </c>
      <c r="F41" s="32">
        <v>1818</v>
      </c>
      <c r="G41" s="33">
        <v>2498</v>
      </c>
      <c r="H41" s="31">
        <v>3354</v>
      </c>
      <c r="I41" s="32">
        <v>1429</v>
      </c>
      <c r="J41" s="33">
        <v>1925</v>
      </c>
    </row>
    <row r="42" spans="1:10" ht="13.5" customHeight="1" x14ac:dyDescent="0.2">
      <c r="A42" s="30" t="s">
        <v>28</v>
      </c>
      <c r="B42" s="31">
        <v>8056</v>
      </c>
      <c r="C42" s="32">
        <v>3713</v>
      </c>
      <c r="D42" s="33">
        <v>4343</v>
      </c>
      <c r="E42" s="31">
        <v>4474</v>
      </c>
      <c r="F42" s="32">
        <v>2062</v>
      </c>
      <c r="G42" s="33">
        <v>2412</v>
      </c>
      <c r="H42" s="31">
        <v>3582</v>
      </c>
      <c r="I42" s="32">
        <v>1651</v>
      </c>
      <c r="J42" s="33">
        <v>1931</v>
      </c>
    </row>
    <row r="43" spans="1:10" ht="13.5" customHeight="1" x14ac:dyDescent="0.2">
      <c r="A43" s="30" t="s">
        <v>29</v>
      </c>
      <c r="B43" s="31">
        <v>7643</v>
      </c>
      <c r="C43" s="32">
        <v>3406</v>
      </c>
      <c r="D43" s="33">
        <v>4237</v>
      </c>
      <c r="E43" s="31">
        <v>4152</v>
      </c>
      <c r="F43" s="32">
        <v>1839</v>
      </c>
      <c r="G43" s="33">
        <v>2313</v>
      </c>
      <c r="H43" s="31">
        <v>3491</v>
      </c>
      <c r="I43" s="32">
        <v>1567</v>
      </c>
      <c r="J43" s="33">
        <v>1924</v>
      </c>
    </row>
    <row r="44" spans="1:10" ht="13.5" customHeight="1" x14ac:dyDescent="0.2">
      <c r="A44" s="30" t="s">
        <v>30</v>
      </c>
      <c r="B44" s="31">
        <v>7648</v>
      </c>
      <c r="C44" s="32">
        <v>3515</v>
      </c>
      <c r="D44" s="33">
        <v>4133</v>
      </c>
      <c r="E44" s="31">
        <v>4072</v>
      </c>
      <c r="F44" s="32">
        <v>1862</v>
      </c>
      <c r="G44" s="33">
        <v>2210</v>
      </c>
      <c r="H44" s="31">
        <v>3576</v>
      </c>
      <c r="I44" s="32">
        <v>1653</v>
      </c>
      <c r="J44" s="33">
        <v>1923</v>
      </c>
    </row>
    <row r="45" spans="1:10" s="38" customFormat="1" ht="13.5" customHeight="1" x14ac:dyDescent="0.2">
      <c r="A45" s="34" t="s">
        <v>189</v>
      </c>
      <c r="B45" s="35">
        <v>37870</v>
      </c>
      <c r="C45" s="36">
        <v>16760</v>
      </c>
      <c r="D45" s="37">
        <v>21110</v>
      </c>
      <c r="E45" s="35">
        <v>20698</v>
      </c>
      <c r="F45" s="36">
        <v>9093</v>
      </c>
      <c r="G45" s="37">
        <v>11605</v>
      </c>
      <c r="H45" s="35">
        <v>17172</v>
      </c>
      <c r="I45" s="36">
        <v>7667</v>
      </c>
      <c r="J45" s="37">
        <v>9505</v>
      </c>
    </row>
    <row r="46" spans="1:10" ht="13.5" customHeight="1" x14ac:dyDescent="0.2">
      <c r="A46" s="30" t="s">
        <v>31</v>
      </c>
      <c r="B46" s="31">
        <v>7276</v>
      </c>
      <c r="C46" s="32">
        <v>3142</v>
      </c>
      <c r="D46" s="33">
        <v>4134</v>
      </c>
      <c r="E46" s="31">
        <v>3879</v>
      </c>
      <c r="F46" s="32">
        <v>1636</v>
      </c>
      <c r="G46" s="33">
        <v>2243</v>
      </c>
      <c r="H46" s="31">
        <v>3397</v>
      </c>
      <c r="I46" s="32">
        <v>1506</v>
      </c>
      <c r="J46" s="33">
        <v>1891</v>
      </c>
    </row>
    <row r="47" spans="1:10" ht="13.5" customHeight="1" x14ac:dyDescent="0.2">
      <c r="A47" s="30" t="s">
        <v>32</v>
      </c>
      <c r="B47" s="31">
        <v>8545</v>
      </c>
      <c r="C47" s="32">
        <v>4200</v>
      </c>
      <c r="D47" s="33">
        <v>4345</v>
      </c>
      <c r="E47" s="31">
        <v>4747</v>
      </c>
      <c r="F47" s="32">
        <v>2337</v>
      </c>
      <c r="G47" s="33">
        <v>2410</v>
      </c>
      <c r="H47" s="31">
        <v>3798</v>
      </c>
      <c r="I47" s="32">
        <v>1863</v>
      </c>
      <c r="J47" s="33">
        <v>1935</v>
      </c>
    </row>
    <row r="48" spans="1:10" ht="13.5" customHeight="1" x14ac:dyDescent="0.2">
      <c r="A48" s="30" t="s">
        <v>33</v>
      </c>
      <c r="B48" s="31">
        <v>8060</v>
      </c>
      <c r="C48" s="32">
        <v>3620</v>
      </c>
      <c r="D48" s="33">
        <v>4440</v>
      </c>
      <c r="E48" s="31">
        <v>4192</v>
      </c>
      <c r="F48" s="32">
        <v>1866</v>
      </c>
      <c r="G48" s="33">
        <v>2326</v>
      </c>
      <c r="H48" s="31">
        <v>3868</v>
      </c>
      <c r="I48" s="32">
        <v>1754</v>
      </c>
      <c r="J48" s="33">
        <v>2114</v>
      </c>
    </row>
    <row r="49" spans="1:10" ht="13.5" customHeight="1" x14ac:dyDescent="0.2">
      <c r="A49" s="30" t="s">
        <v>34</v>
      </c>
      <c r="B49" s="31">
        <v>7584</v>
      </c>
      <c r="C49" s="32">
        <v>3397</v>
      </c>
      <c r="D49" s="33">
        <v>4187</v>
      </c>
      <c r="E49" s="31">
        <v>3982</v>
      </c>
      <c r="F49" s="32">
        <v>1858</v>
      </c>
      <c r="G49" s="33">
        <v>2124</v>
      </c>
      <c r="H49" s="31">
        <v>3602</v>
      </c>
      <c r="I49" s="32">
        <v>1539</v>
      </c>
      <c r="J49" s="33">
        <v>2063</v>
      </c>
    </row>
    <row r="50" spans="1:10" ht="13.5" customHeight="1" x14ac:dyDescent="0.2">
      <c r="A50" s="30" t="s">
        <v>35</v>
      </c>
      <c r="B50" s="31">
        <v>8866</v>
      </c>
      <c r="C50" s="32">
        <v>4056</v>
      </c>
      <c r="D50" s="33">
        <v>4810</v>
      </c>
      <c r="E50" s="31">
        <v>4577</v>
      </c>
      <c r="F50" s="32">
        <v>2052</v>
      </c>
      <c r="G50" s="33">
        <v>2525</v>
      </c>
      <c r="H50" s="31">
        <v>4289</v>
      </c>
      <c r="I50" s="32">
        <v>2004</v>
      </c>
      <c r="J50" s="33">
        <v>2285</v>
      </c>
    </row>
    <row r="51" spans="1:10" s="38" customFormat="1" ht="13.5" customHeight="1" x14ac:dyDescent="0.2">
      <c r="A51" s="34" t="s">
        <v>190</v>
      </c>
      <c r="B51" s="35">
        <v>40331</v>
      </c>
      <c r="C51" s="36">
        <v>18415</v>
      </c>
      <c r="D51" s="37">
        <v>21916</v>
      </c>
      <c r="E51" s="35">
        <v>21377</v>
      </c>
      <c r="F51" s="36">
        <v>9749</v>
      </c>
      <c r="G51" s="37">
        <v>11628</v>
      </c>
      <c r="H51" s="35">
        <v>18954</v>
      </c>
      <c r="I51" s="36">
        <v>8666</v>
      </c>
      <c r="J51" s="37">
        <v>10288</v>
      </c>
    </row>
    <row r="52" spans="1:10" s="38" customFormat="1" ht="13.5" customHeight="1" x14ac:dyDescent="0.2">
      <c r="A52" s="30" t="s">
        <v>211</v>
      </c>
      <c r="B52" s="31">
        <v>78201</v>
      </c>
      <c r="C52" s="32">
        <v>35175</v>
      </c>
      <c r="D52" s="33">
        <v>43026</v>
      </c>
      <c r="E52" s="31">
        <v>42075</v>
      </c>
      <c r="F52" s="32">
        <v>18842</v>
      </c>
      <c r="G52" s="33">
        <v>23233</v>
      </c>
      <c r="H52" s="31">
        <v>36126</v>
      </c>
      <c r="I52" s="32">
        <v>16333</v>
      </c>
      <c r="J52" s="33">
        <v>19793</v>
      </c>
    </row>
    <row r="53" spans="1:10" s="38" customFormat="1" ht="13.5" customHeight="1" x14ac:dyDescent="0.2">
      <c r="A53" s="30" t="s">
        <v>212</v>
      </c>
      <c r="B53" s="31">
        <v>110212</v>
      </c>
      <c r="C53" s="32">
        <v>49297</v>
      </c>
      <c r="D53" s="33">
        <v>60915</v>
      </c>
      <c r="E53" s="31">
        <v>60122</v>
      </c>
      <c r="F53" s="32">
        <v>26635</v>
      </c>
      <c r="G53" s="33">
        <v>33487</v>
      </c>
      <c r="H53" s="31">
        <v>50090</v>
      </c>
      <c r="I53" s="32">
        <v>22662</v>
      </c>
      <c r="J53" s="33">
        <v>27428</v>
      </c>
    </row>
    <row r="54" spans="1:10" ht="13.5" customHeight="1" x14ac:dyDescent="0.2">
      <c r="A54" s="30" t="s">
        <v>36</v>
      </c>
      <c r="B54" s="31">
        <v>8435</v>
      </c>
      <c r="C54" s="32">
        <v>3798</v>
      </c>
      <c r="D54" s="33">
        <v>4637</v>
      </c>
      <c r="E54" s="31">
        <v>4420</v>
      </c>
      <c r="F54" s="32">
        <v>1974</v>
      </c>
      <c r="G54" s="33">
        <v>2446</v>
      </c>
      <c r="H54" s="31">
        <v>4015</v>
      </c>
      <c r="I54" s="32">
        <v>1824</v>
      </c>
      <c r="J54" s="33">
        <v>2191</v>
      </c>
    </row>
    <row r="55" spans="1:10" ht="13.5" customHeight="1" x14ac:dyDescent="0.2">
      <c r="A55" s="30" t="s">
        <v>37</v>
      </c>
      <c r="B55" s="31">
        <v>11198</v>
      </c>
      <c r="C55" s="32">
        <v>5353</v>
      </c>
      <c r="D55" s="33">
        <v>5845</v>
      </c>
      <c r="E55" s="31">
        <v>5972</v>
      </c>
      <c r="F55" s="32">
        <v>2845</v>
      </c>
      <c r="G55" s="33">
        <v>3127</v>
      </c>
      <c r="H55" s="31">
        <v>5226</v>
      </c>
      <c r="I55" s="32">
        <v>2508</v>
      </c>
      <c r="J55" s="33">
        <v>2718</v>
      </c>
    </row>
    <row r="56" spans="1:10" ht="13.5" customHeight="1" x14ac:dyDescent="0.2">
      <c r="A56" s="30" t="s">
        <v>38</v>
      </c>
      <c r="B56" s="31">
        <v>9874</v>
      </c>
      <c r="C56" s="32">
        <v>4427</v>
      </c>
      <c r="D56" s="33">
        <v>5447</v>
      </c>
      <c r="E56" s="31">
        <v>5314</v>
      </c>
      <c r="F56" s="32">
        <v>2362</v>
      </c>
      <c r="G56" s="33">
        <v>2952</v>
      </c>
      <c r="H56" s="31">
        <v>4560</v>
      </c>
      <c r="I56" s="32">
        <v>2065</v>
      </c>
      <c r="J56" s="33">
        <v>2495</v>
      </c>
    </row>
    <row r="57" spans="1:10" ht="13.5" customHeight="1" x14ac:dyDescent="0.2">
      <c r="A57" s="30" t="s">
        <v>39</v>
      </c>
      <c r="B57" s="31">
        <v>9221</v>
      </c>
      <c r="C57" s="32">
        <v>4032</v>
      </c>
      <c r="D57" s="33">
        <v>5189</v>
      </c>
      <c r="E57" s="31">
        <v>5013</v>
      </c>
      <c r="F57" s="32">
        <v>2155</v>
      </c>
      <c r="G57" s="33">
        <v>2858</v>
      </c>
      <c r="H57" s="31">
        <v>4208</v>
      </c>
      <c r="I57" s="32">
        <v>1877</v>
      </c>
      <c r="J57" s="33">
        <v>2331</v>
      </c>
    </row>
    <row r="58" spans="1:10" ht="13.5" customHeight="1" x14ac:dyDescent="0.2">
      <c r="A58" s="30" t="s">
        <v>40</v>
      </c>
      <c r="B58" s="31">
        <v>9286</v>
      </c>
      <c r="C58" s="32">
        <v>4046</v>
      </c>
      <c r="D58" s="33">
        <v>5240</v>
      </c>
      <c r="E58" s="31">
        <v>5164</v>
      </c>
      <c r="F58" s="32">
        <v>2196</v>
      </c>
      <c r="G58" s="33">
        <v>2968</v>
      </c>
      <c r="H58" s="31">
        <v>4122</v>
      </c>
      <c r="I58" s="32">
        <v>1850</v>
      </c>
      <c r="J58" s="33">
        <v>2272</v>
      </c>
    </row>
    <row r="59" spans="1:10" s="38" customFormat="1" ht="13.5" customHeight="1" x14ac:dyDescent="0.2">
      <c r="A59" s="34" t="s">
        <v>191</v>
      </c>
      <c r="B59" s="35">
        <v>48014</v>
      </c>
      <c r="C59" s="36">
        <v>21656</v>
      </c>
      <c r="D59" s="37">
        <v>26358</v>
      </c>
      <c r="E59" s="35">
        <v>25883</v>
      </c>
      <c r="F59" s="36">
        <v>11532</v>
      </c>
      <c r="G59" s="37">
        <v>14351</v>
      </c>
      <c r="H59" s="35">
        <v>22131</v>
      </c>
      <c r="I59" s="36">
        <v>10124</v>
      </c>
      <c r="J59" s="37">
        <v>12007</v>
      </c>
    </row>
    <row r="60" spans="1:10" s="38" customFormat="1" ht="13.5" customHeight="1" x14ac:dyDescent="0.2">
      <c r="A60" s="30" t="s">
        <v>213</v>
      </c>
      <c r="B60" s="31">
        <v>166431</v>
      </c>
      <c r="C60" s="32">
        <v>74808</v>
      </c>
      <c r="D60" s="33">
        <v>91623</v>
      </c>
      <c r="E60" s="31">
        <v>90602</v>
      </c>
      <c r="F60" s="32">
        <v>40319</v>
      </c>
      <c r="G60" s="33">
        <v>50283</v>
      </c>
      <c r="H60" s="31">
        <v>75829</v>
      </c>
      <c r="I60" s="32">
        <v>34489</v>
      </c>
      <c r="J60" s="33">
        <v>41340</v>
      </c>
    </row>
    <row r="61" spans="1:10" ht="13.5" customHeight="1" x14ac:dyDescent="0.2">
      <c r="A61" s="30" t="s">
        <v>41</v>
      </c>
      <c r="B61" s="31">
        <v>8571</v>
      </c>
      <c r="C61" s="32">
        <v>3766</v>
      </c>
      <c r="D61" s="33">
        <v>4805</v>
      </c>
      <c r="E61" s="31">
        <v>4848</v>
      </c>
      <c r="F61" s="32">
        <v>2115</v>
      </c>
      <c r="G61" s="33">
        <v>2733</v>
      </c>
      <c r="H61" s="31">
        <v>3723</v>
      </c>
      <c r="I61" s="32">
        <v>1651</v>
      </c>
      <c r="J61" s="33">
        <v>2072</v>
      </c>
    </row>
    <row r="62" spans="1:10" ht="13.5" customHeight="1" x14ac:dyDescent="0.2">
      <c r="A62" s="30" t="s">
        <v>42</v>
      </c>
      <c r="B62" s="31">
        <v>9432</v>
      </c>
      <c r="C62" s="32">
        <v>3979</v>
      </c>
      <c r="D62" s="33">
        <v>5453</v>
      </c>
      <c r="E62" s="31">
        <v>5376</v>
      </c>
      <c r="F62" s="32">
        <v>2218</v>
      </c>
      <c r="G62" s="33">
        <v>3158</v>
      </c>
      <c r="H62" s="31">
        <v>4056</v>
      </c>
      <c r="I62" s="32">
        <v>1761</v>
      </c>
      <c r="J62" s="33">
        <v>2295</v>
      </c>
    </row>
    <row r="63" spans="1:10" ht="13.5" customHeight="1" x14ac:dyDescent="0.2">
      <c r="A63" s="30" t="s">
        <v>43</v>
      </c>
      <c r="B63" s="31">
        <v>8073</v>
      </c>
      <c r="C63" s="32">
        <v>3513</v>
      </c>
      <c r="D63" s="33">
        <v>4560</v>
      </c>
      <c r="E63" s="31">
        <v>4679</v>
      </c>
      <c r="F63" s="32">
        <v>2046</v>
      </c>
      <c r="G63" s="33">
        <v>2633</v>
      </c>
      <c r="H63" s="31">
        <v>3394</v>
      </c>
      <c r="I63" s="32">
        <v>1467</v>
      </c>
      <c r="J63" s="33">
        <v>1927</v>
      </c>
    </row>
    <row r="64" spans="1:10" ht="13.5" customHeight="1" x14ac:dyDescent="0.2">
      <c r="A64" s="30" t="s">
        <v>44</v>
      </c>
      <c r="B64" s="31">
        <v>7725</v>
      </c>
      <c r="C64" s="32">
        <v>3229</v>
      </c>
      <c r="D64" s="33">
        <v>4496</v>
      </c>
      <c r="E64" s="31">
        <v>4436</v>
      </c>
      <c r="F64" s="32">
        <v>1802</v>
      </c>
      <c r="G64" s="33">
        <v>2634</v>
      </c>
      <c r="H64" s="31">
        <v>3289</v>
      </c>
      <c r="I64" s="32">
        <v>1427</v>
      </c>
      <c r="J64" s="33">
        <v>1862</v>
      </c>
    </row>
    <row r="65" spans="1:10" ht="13.5" customHeight="1" x14ac:dyDescent="0.2">
      <c r="A65" s="30" t="s">
        <v>45</v>
      </c>
      <c r="B65" s="31">
        <v>7396</v>
      </c>
      <c r="C65" s="32">
        <v>3236</v>
      </c>
      <c r="D65" s="33">
        <v>4160</v>
      </c>
      <c r="E65" s="31">
        <v>4316</v>
      </c>
      <c r="F65" s="32">
        <v>1896</v>
      </c>
      <c r="G65" s="33">
        <v>2420</v>
      </c>
      <c r="H65" s="31">
        <v>3080</v>
      </c>
      <c r="I65" s="32">
        <v>1340</v>
      </c>
      <c r="J65" s="33">
        <v>1740</v>
      </c>
    </row>
    <row r="66" spans="1:10" s="38" customFormat="1" ht="13.5" customHeight="1" x14ac:dyDescent="0.2">
      <c r="A66" s="34" t="s">
        <v>192</v>
      </c>
      <c r="B66" s="35">
        <v>41197</v>
      </c>
      <c r="C66" s="36">
        <v>17723</v>
      </c>
      <c r="D66" s="37">
        <v>23474</v>
      </c>
      <c r="E66" s="35">
        <v>23655</v>
      </c>
      <c r="F66" s="36">
        <v>10077</v>
      </c>
      <c r="G66" s="37">
        <v>13578</v>
      </c>
      <c r="H66" s="35">
        <v>17542</v>
      </c>
      <c r="I66" s="36">
        <v>7646</v>
      </c>
      <c r="J66" s="37">
        <v>9896</v>
      </c>
    </row>
    <row r="67" spans="1:10" s="38" customFormat="1" ht="13.5" customHeight="1" x14ac:dyDescent="0.2">
      <c r="A67" s="30" t="s">
        <v>214</v>
      </c>
      <c r="B67" s="31">
        <v>167412</v>
      </c>
      <c r="C67" s="32">
        <v>74554</v>
      </c>
      <c r="D67" s="33">
        <v>92858</v>
      </c>
      <c r="E67" s="31">
        <v>91613</v>
      </c>
      <c r="F67" s="32">
        <v>40451</v>
      </c>
      <c r="G67" s="33">
        <v>51162</v>
      </c>
      <c r="H67" s="31">
        <v>75799</v>
      </c>
      <c r="I67" s="32">
        <v>34103</v>
      </c>
      <c r="J67" s="33">
        <v>41696</v>
      </c>
    </row>
    <row r="68" spans="1:10" ht="13.5" customHeight="1" x14ac:dyDescent="0.2">
      <c r="A68" s="30" t="s">
        <v>46</v>
      </c>
      <c r="B68" s="31">
        <v>6576</v>
      </c>
      <c r="C68" s="32">
        <v>2933</v>
      </c>
      <c r="D68" s="33">
        <v>3643</v>
      </c>
      <c r="E68" s="31">
        <v>3803</v>
      </c>
      <c r="F68" s="32">
        <v>1727</v>
      </c>
      <c r="G68" s="33">
        <v>2076</v>
      </c>
      <c r="H68" s="31">
        <v>2773</v>
      </c>
      <c r="I68" s="32">
        <v>1206</v>
      </c>
      <c r="J68" s="33">
        <v>1567</v>
      </c>
    </row>
    <row r="69" spans="1:10" ht="13.5" customHeight="1" x14ac:dyDescent="0.2">
      <c r="A69" s="30" t="s">
        <v>47</v>
      </c>
      <c r="B69" s="31">
        <v>9018</v>
      </c>
      <c r="C69" s="32">
        <v>3926</v>
      </c>
      <c r="D69" s="33">
        <v>5092</v>
      </c>
      <c r="E69" s="31">
        <v>5352</v>
      </c>
      <c r="F69" s="32">
        <v>2294</v>
      </c>
      <c r="G69" s="33">
        <v>3058</v>
      </c>
      <c r="H69" s="31">
        <v>3666</v>
      </c>
      <c r="I69" s="32">
        <v>1632</v>
      </c>
      <c r="J69" s="33">
        <v>2034</v>
      </c>
    </row>
    <row r="70" spans="1:10" ht="13.5" customHeight="1" x14ac:dyDescent="0.2">
      <c r="A70" s="30" t="s">
        <v>48</v>
      </c>
      <c r="B70" s="31">
        <v>6435</v>
      </c>
      <c r="C70" s="32">
        <v>2858</v>
      </c>
      <c r="D70" s="33">
        <v>3577</v>
      </c>
      <c r="E70" s="31">
        <v>3815</v>
      </c>
      <c r="F70" s="32">
        <v>1673</v>
      </c>
      <c r="G70" s="33">
        <v>2142</v>
      </c>
      <c r="H70" s="31">
        <v>2620</v>
      </c>
      <c r="I70" s="32">
        <v>1185</v>
      </c>
      <c r="J70" s="33">
        <v>1435</v>
      </c>
    </row>
    <row r="71" spans="1:10" ht="13.5" customHeight="1" x14ac:dyDescent="0.2">
      <c r="A71" s="30" t="s">
        <v>49</v>
      </c>
      <c r="B71" s="31">
        <v>5858</v>
      </c>
      <c r="C71" s="32">
        <v>2586</v>
      </c>
      <c r="D71" s="33">
        <v>3272</v>
      </c>
      <c r="E71" s="31">
        <v>3398</v>
      </c>
      <c r="F71" s="32">
        <v>1516</v>
      </c>
      <c r="G71" s="33">
        <v>1882</v>
      </c>
      <c r="H71" s="31">
        <v>2460</v>
      </c>
      <c r="I71" s="32">
        <v>1070</v>
      </c>
      <c r="J71" s="33">
        <v>1390</v>
      </c>
    </row>
    <row r="72" spans="1:10" ht="13.5" customHeight="1" x14ac:dyDescent="0.2">
      <c r="A72" s="30" t="s">
        <v>50</v>
      </c>
      <c r="B72" s="31">
        <v>5409</v>
      </c>
      <c r="C72" s="32">
        <v>2476</v>
      </c>
      <c r="D72" s="33">
        <v>2933</v>
      </c>
      <c r="E72" s="31">
        <v>3162</v>
      </c>
      <c r="F72" s="32">
        <v>1398</v>
      </c>
      <c r="G72" s="33">
        <v>1764</v>
      </c>
      <c r="H72" s="31">
        <v>2247</v>
      </c>
      <c r="I72" s="32">
        <v>1078</v>
      </c>
      <c r="J72" s="33">
        <v>1169</v>
      </c>
    </row>
    <row r="73" spans="1:10" s="38" customFormat="1" ht="13.5" customHeight="1" x14ac:dyDescent="0.2">
      <c r="A73" s="34" t="s">
        <v>193</v>
      </c>
      <c r="B73" s="35">
        <v>33296</v>
      </c>
      <c r="C73" s="36">
        <v>14779</v>
      </c>
      <c r="D73" s="37">
        <v>18517</v>
      </c>
      <c r="E73" s="35">
        <v>19530</v>
      </c>
      <c r="F73" s="36">
        <v>8608</v>
      </c>
      <c r="G73" s="37">
        <v>10922</v>
      </c>
      <c r="H73" s="35">
        <v>13766</v>
      </c>
      <c r="I73" s="36">
        <v>6171</v>
      </c>
      <c r="J73" s="37">
        <v>7595</v>
      </c>
    </row>
    <row r="74" spans="1:10" ht="13.5" customHeight="1" x14ac:dyDescent="0.2">
      <c r="A74" s="30" t="s">
        <v>51</v>
      </c>
      <c r="B74" s="31">
        <v>5428</v>
      </c>
      <c r="C74" s="32">
        <v>2448</v>
      </c>
      <c r="D74" s="33">
        <v>2980</v>
      </c>
      <c r="E74" s="31">
        <v>3122</v>
      </c>
      <c r="F74" s="32">
        <v>1389</v>
      </c>
      <c r="G74" s="33">
        <v>1733</v>
      </c>
      <c r="H74" s="31">
        <v>2306</v>
      </c>
      <c r="I74" s="32">
        <v>1059</v>
      </c>
      <c r="J74" s="33">
        <v>1247</v>
      </c>
    </row>
    <row r="75" spans="1:10" ht="13.5" customHeight="1" x14ac:dyDescent="0.2">
      <c r="A75" s="30" t="s">
        <v>52</v>
      </c>
      <c r="B75" s="31">
        <v>6341</v>
      </c>
      <c r="C75" s="32">
        <v>2792</v>
      </c>
      <c r="D75" s="33">
        <v>3549</v>
      </c>
      <c r="E75" s="31">
        <v>3826</v>
      </c>
      <c r="F75" s="32">
        <v>1669</v>
      </c>
      <c r="G75" s="33">
        <v>2157</v>
      </c>
      <c r="H75" s="31">
        <v>2515</v>
      </c>
      <c r="I75" s="32">
        <v>1123</v>
      </c>
      <c r="J75" s="33">
        <v>1392</v>
      </c>
    </row>
    <row r="76" spans="1:10" ht="13.5" customHeight="1" x14ac:dyDescent="0.2">
      <c r="A76" s="30" t="s">
        <v>53</v>
      </c>
      <c r="B76" s="31">
        <v>5338</v>
      </c>
      <c r="C76" s="32">
        <v>2430</v>
      </c>
      <c r="D76" s="33">
        <v>2908</v>
      </c>
      <c r="E76" s="31">
        <v>3145</v>
      </c>
      <c r="F76" s="32">
        <v>1393</v>
      </c>
      <c r="G76" s="33">
        <v>1752</v>
      </c>
      <c r="H76" s="31">
        <v>2193</v>
      </c>
      <c r="I76" s="32">
        <v>1037</v>
      </c>
      <c r="J76" s="33">
        <v>1156</v>
      </c>
    </row>
    <row r="77" spans="1:10" ht="13.5" customHeight="1" x14ac:dyDescent="0.2">
      <c r="A77" s="30" t="s">
        <v>54</v>
      </c>
      <c r="B77" s="31">
        <v>5541</v>
      </c>
      <c r="C77" s="32">
        <v>2393</v>
      </c>
      <c r="D77" s="33">
        <v>3148</v>
      </c>
      <c r="E77" s="31">
        <v>3249</v>
      </c>
      <c r="F77" s="32">
        <v>1415</v>
      </c>
      <c r="G77" s="33">
        <v>1834</v>
      </c>
      <c r="H77" s="31">
        <v>2292</v>
      </c>
      <c r="I77" s="32">
        <v>978</v>
      </c>
      <c r="J77" s="33">
        <v>1314</v>
      </c>
    </row>
    <row r="78" spans="1:10" ht="13.5" customHeight="1" x14ac:dyDescent="0.2">
      <c r="A78" s="30" t="s">
        <v>55</v>
      </c>
      <c r="B78" s="31">
        <v>5340</v>
      </c>
      <c r="C78" s="32">
        <v>2376</v>
      </c>
      <c r="D78" s="33">
        <v>2964</v>
      </c>
      <c r="E78" s="31">
        <v>3117</v>
      </c>
      <c r="F78" s="32">
        <v>1396</v>
      </c>
      <c r="G78" s="33">
        <v>1721</v>
      </c>
      <c r="H78" s="31">
        <v>2223</v>
      </c>
      <c r="I78" s="32">
        <v>980</v>
      </c>
      <c r="J78" s="33">
        <v>1243</v>
      </c>
    </row>
    <row r="79" spans="1:10" s="38" customFormat="1" ht="13.5" customHeight="1" x14ac:dyDescent="0.2">
      <c r="A79" s="34" t="s">
        <v>194</v>
      </c>
      <c r="B79" s="35">
        <v>27988</v>
      </c>
      <c r="C79" s="36">
        <v>12439</v>
      </c>
      <c r="D79" s="37">
        <v>15549</v>
      </c>
      <c r="E79" s="35">
        <v>16459</v>
      </c>
      <c r="F79" s="36">
        <v>7262</v>
      </c>
      <c r="G79" s="37">
        <v>9197</v>
      </c>
      <c r="H79" s="35">
        <v>11529</v>
      </c>
      <c r="I79" s="36">
        <v>5177</v>
      </c>
      <c r="J79" s="37">
        <v>6352</v>
      </c>
    </row>
    <row r="80" spans="1:10" s="38" customFormat="1" ht="13.5" customHeight="1" x14ac:dyDescent="0.2">
      <c r="A80" s="30" t="s">
        <v>215</v>
      </c>
      <c r="B80" s="31">
        <v>268912</v>
      </c>
      <c r="C80" s="32">
        <v>119749</v>
      </c>
      <c r="D80" s="33">
        <v>149163</v>
      </c>
      <c r="E80" s="31">
        <v>150246</v>
      </c>
      <c r="F80" s="32">
        <v>66266</v>
      </c>
      <c r="G80" s="33">
        <v>83980</v>
      </c>
      <c r="H80" s="31">
        <v>118666</v>
      </c>
      <c r="I80" s="32">
        <v>53483</v>
      </c>
      <c r="J80" s="33">
        <v>65183</v>
      </c>
    </row>
    <row r="81" spans="1:10" ht="13.5" customHeight="1" x14ac:dyDescent="0.2">
      <c r="A81" s="30" t="s">
        <v>56</v>
      </c>
      <c r="B81" s="31">
        <v>5153</v>
      </c>
      <c r="C81" s="32">
        <v>2372</v>
      </c>
      <c r="D81" s="33">
        <v>2781</v>
      </c>
      <c r="E81" s="31">
        <v>3122</v>
      </c>
      <c r="F81" s="32">
        <v>1444</v>
      </c>
      <c r="G81" s="33">
        <v>1678</v>
      </c>
      <c r="H81" s="31">
        <v>2031</v>
      </c>
      <c r="I81" s="32">
        <v>928</v>
      </c>
      <c r="J81" s="33">
        <v>1103</v>
      </c>
    </row>
    <row r="82" spans="1:10" ht="13.5" customHeight="1" x14ac:dyDescent="0.2">
      <c r="A82" s="30" t="s">
        <v>57</v>
      </c>
      <c r="B82" s="31">
        <v>8117</v>
      </c>
      <c r="C82" s="32">
        <v>3534</v>
      </c>
      <c r="D82" s="33">
        <v>4583</v>
      </c>
      <c r="E82" s="31">
        <v>4829</v>
      </c>
      <c r="F82" s="32">
        <v>2171</v>
      </c>
      <c r="G82" s="33">
        <v>2658</v>
      </c>
      <c r="H82" s="31">
        <v>3288</v>
      </c>
      <c r="I82" s="32">
        <v>1363</v>
      </c>
      <c r="J82" s="33">
        <v>1925</v>
      </c>
    </row>
    <row r="83" spans="1:10" ht="13.5" customHeight="1" x14ac:dyDescent="0.2">
      <c r="A83" s="30" t="s">
        <v>58</v>
      </c>
      <c r="B83" s="31">
        <v>5881</v>
      </c>
      <c r="C83" s="32">
        <v>2503</v>
      </c>
      <c r="D83" s="33">
        <v>3378</v>
      </c>
      <c r="E83" s="31">
        <v>3259</v>
      </c>
      <c r="F83" s="32">
        <v>1438</v>
      </c>
      <c r="G83" s="33">
        <v>1821</v>
      </c>
      <c r="H83" s="31">
        <v>2622</v>
      </c>
      <c r="I83" s="32">
        <v>1065</v>
      </c>
      <c r="J83" s="33">
        <v>1557</v>
      </c>
    </row>
    <row r="84" spans="1:10" ht="13.5" customHeight="1" x14ac:dyDescent="0.2">
      <c r="A84" s="30" t="s">
        <v>59</v>
      </c>
      <c r="B84" s="31">
        <v>5428</v>
      </c>
      <c r="C84" s="32">
        <v>2365</v>
      </c>
      <c r="D84" s="33">
        <v>3063</v>
      </c>
      <c r="E84" s="31">
        <v>3019</v>
      </c>
      <c r="F84" s="32">
        <v>1329</v>
      </c>
      <c r="G84" s="33">
        <v>1690</v>
      </c>
      <c r="H84" s="31">
        <v>2409</v>
      </c>
      <c r="I84" s="32">
        <v>1036</v>
      </c>
      <c r="J84" s="33">
        <v>1373</v>
      </c>
    </row>
    <row r="85" spans="1:10" ht="13.5" customHeight="1" x14ac:dyDescent="0.2">
      <c r="A85" s="30" t="s">
        <v>60</v>
      </c>
      <c r="B85" s="31">
        <v>5003</v>
      </c>
      <c r="C85" s="32">
        <v>2164</v>
      </c>
      <c r="D85" s="33">
        <v>2839</v>
      </c>
      <c r="E85" s="31">
        <v>2783</v>
      </c>
      <c r="F85" s="32">
        <v>1201</v>
      </c>
      <c r="G85" s="33">
        <v>1582</v>
      </c>
      <c r="H85" s="31">
        <v>2220</v>
      </c>
      <c r="I85" s="32">
        <v>963</v>
      </c>
      <c r="J85" s="33">
        <v>1257</v>
      </c>
    </row>
    <row r="86" spans="1:10" s="38" customFormat="1" ht="13.5" customHeight="1" x14ac:dyDescent="0.2">
      <c r="A86" s="34" t="s">
        <v>195</v>
      </c>
      <c r="B86" s="35">
        <v>29582</v>
      </c>
      <c r="C86" s="36">
        <v>12938</v>
      </c>
      <c r="D86" s="37">
        <v>16644</v>
      </c>
      <c r="E86" s="35">
        <v>17012</v>
      </c>
      <c r="F86" s="36">
        <v>7583</v>
      </c>
      <c r="G86" s="37">
        <v>9429</v>
      </c>
      <c r="H86" s="35">
        <v>12570</v>
      </c>
      <c r="I86" s="36">
        <v>5355</v>
      </c>
      <c r="J86" s="37">
        <v>7215</v>
      </c>
    </row>
    <row r="87" spans="1:10" ht="13.5" customHeight="1" x14ac:dyDescent="0.2">
      <c r="A87" s="30" t="s">
        <v>61</v>
      </c>
      <c r="B87" s="31">
        <v>4749</v>
      </c>
      <c r="C87" s="32">
        <v>2015</v>
      </c>
      <c r="D87" s="33">
        <v>2734</v>
      </c>
      <c r="E87" s="31">
        <v>2675</v>
      </c>
      <c r="F87" s="32">
        <v>1112</v>
      </c>
      <c r="G87" s="33">
        <v>1563</v>
      </c>
      <c r="H87" s="31">
        <v>2074</v>
      </c>
      <c r="I87" s="32">
        <v>903</v>
      </c>
      <c r="J87" s="33">
        <v>1171</v>
      </c>
    </row>
    <row r="88" spans="1:10" ht="13.5" customHeight="1" x14ac:dyDescent="0.2">
      <c r="A88" s="30" t="s">
        <v>62</v>
      </c>
      <c r="B88" s="31">
        <v>6175</v>
      </c>
      <c r="C88" s="32">
        <v>2777</v>
      </c>
      <c r="D88" s="33">
        <v>3398</v>
      </c>
      <c r="E88" s="31">
        <v>3568</v>
      </c>
      <c r="F88" s="32">
        <v>1605</v>
      </c>
      <c r="G88" s="33">
        <v>1963</v>
      </c>
      <c r="H88" s="31">
        <v>2607</v>
      </c>
      <c r="I88" s="32">
        <v>1172</v>
      </c>
      <c r="J88" s="33">
        <v>1435</v>
      </c>
    </row>
    <row r="89" spans="1:10" ht="13.5" customHeight="1" x14ac:dyDescent="0.2">
      <c r="A89" s="30" t="s">
        <v>63</v>
      </c>
      <c r="B89" s="31">
        <v>5030</v>
      </c>
      <c r="C89" s="32">
        <v>2119</v>
      </c>
      <c r="D89" s="33">
        <v>2911</v>
      </c>
      <c r="E89" s="31">
        <v>2856</v>
      </c>
      <c r="F89" s="32">
        <v>1181</v>
      </c>
      <c r="G89" s="33">
        <v>1675</v>
      </c>
      <c r="H89" s="31">
        <v>2174</v>
      </c>
      <c r="I89" s="32">
        <v>938</v>
      </c>
      <c r="J89" s="33">
        <v>1236</v>
      </c>
    </row>
    <row r="90" spans="1:10" ht="13.5" customHeight="1" x14ac:dyDescent="0.2">
      <c r="A90" s="30" t="s">
        <v>64</v>
      </c>
      <c r="B90" s="31">
        <v>5165</v>
      </c>
      <c r="C90" s="32">
        <v>2216</v>
      </c>
      <c r="D90" s="33">
        <v>2949</v>
      </c>
      <c r="E90" s="31">
        <v>2939</v>
      </c>
      <c r="F90" s="32">
        <v>1267</v>
      </c>
      <c r="G90" s="33">
        <v>1672</v>
      </c>
      <c r="H90" s="31">
        <v>2226</v>
      </c>
      <c r="I90" s="32">
        <v>949</v>
      </c>
      <c r="J90" s="33">
        <v>1277</v>
      </c>
    </row>
    <row r="91" spans="1:10" ht="13.5" customHeight="1" x14ac:dyDescent="0.2">
      <c r="A91" s="30" t="s">
        <v>65</v>
      </c>
      <c r="B91" s="31">
        <v>5132</v>
      </c>
      <c r="C91" s="32">
        <v>2177</v>
      </c>
      <c r="D91" s="33">
        <v>2955</v>
      </c>
      <c r="E91" s="31">
        <v>2890</v>
      </c>
      <c r="F91" s="32">
        <v>1219</v>
      </c>
      <c r="G91" s="33">
        <v>1671</v>
      </c>
      <c r="H91" s="31">
        <v>2242</v>
      </c>
      <c r="I91" s="32">
        <v>958</v>
      </c>
      <c r="J91" s="33">
        <v>1284</v>
      </c>
    </row>
    <row r="92" spans="1:10" s="38" customFormat="1" ht="13.5" customHeight="1" x14ac:dyDescent="0.2">
      <c r="A92" s="34" t="s">
        <v>196</v>
      </c>
      <c r="B92" s="35">
        <v>26251</v>
      </c>
      <c r="C92" s="36">
        <v>11304</v>
      </c>
      <c r="D92" s="37">
        <v>14947</v>
      </c>
      <c r="E92" s="35">
        <v>14928</v>
      </c>
      <c r="F92" s="36">
        <v>6384</v>
      </c>
      <c r="G92" s="37">
        <v>8544</v>
      </c>
      <c r="H92" s="35">
        <v>11323</v>
      </c>
      <c r="I92" s="36">
        <v>4920</v>
      </c>
      <c r="J92" s="37">
        <v>6403</v>
      </c>
    </row>
    <row r="93" spans="1:10" ht="13.5" customHeight="1" x14ac:dyDescent="0.2">
      <c r="A93" s="30" t="s">
        <v>66</v>
      </c>
      <c r="B93" s="31">
        <v>4986</v>
      </c>
      <c r="C93" s="32">
        <v>2143</v>
      </c>
      <c r="D93" s="33">
        <v>2843</v>
      </c>
      <c r="E93" s="31">
        <v>2769</v>
      </c>
      <c r="F93" s="32">
        <v>1199</v>
      </c>
      <c r="G93" s="33">
        <v>1570</v>
      </c>
      <c r="H93" s="31">
        <v>2217</v>
      </c>
      <c r="I93" s="32">
        <v>944</v>
      </c>
      <c r="J93" s="33">
        <v>1273</v>
      </c>
    </row>
    <row r="94" spans="1:10" ht="13.5" customHeight="1" x14ac:dyDescent="0.2">
      <c r="A94" s="30" t="s">
        <v>67</v>
      </c>
      <c r="B94" s="31">
        <v>6840</v>
      </c>
      <c r="C94" s="32">
        <v>3184</v>
      </c>
      <c r="D94" s="33">
        <v>3656</v>
      </c>
      <c r="E94" s="31">
        <v>3773</v>
      </c>
      <c r="F94" s="32">
        <v>1757</v>
      </c>
      <c r="G94" s="33">
        <v>2016</v>
      </c>
      <c r="H94" s="31">
        <v>3067</v>
      </c>
      <c r="I94" s="32">
        <v>1427</v>
      </c>
      <c r="J94" s="33">
        <v>1640</v>
      </c>
    </row>
    <row r="95" spans="1:10" ht="13.5" customHeight="1" x14ac:dyDescent="0.2">
      <c r="A95" s="30" t="s">
        <v>68</v>
      </c>
      <c r="B95" s="31">
        <v>4845</v>
      </c>
      <c r="C95" s="32">
        <v>2275</v>
      </c>
      <c r="D95" s="33">
        <v>2570</v>
      </c>
      <c r="E95" s="31">
        <v>2723</v>
      </c>
      <c r="F95" s="32">
        <v>1246</v>
      </c>
      <c r="G95" s="33">
        <v>1477</v>
      </c>
      <c r="H95" s="31">
        <v>2122</v>
      </c>
      <c r="I95" s="32">
        <v>1029</v>
      </c>
      <c r="J95" s="33">
        <v>1093</v>
      </c>
    </row>
    <row r="96" spans="1:10" ht="13.5" customHeight="1" x14ac:dyDescent="0.2">
      <c r="A96" s="30" t="s">
        <v>69</v>
      </c>
      <c r="B96" s="31">
        <v>4460</v>
      </c>
      <c r="C96" s="32">
        <v>2134</v>
      </c>
      <c r="D96" s="33">
        <v>2326</v>
      </c>
      <c r="E96" s="31">
        <v>2493</v>
      </c>
      <c r="F96" s="32">
        <v>1157</v>
      </c>
      <c r="G96" s="33">
        <v>1336</v>
      </c>
      <c r="H96" s="31">
        <v>1967</v>
      </c>
      <c r="I96" s="32">
        <v>977</v>
      </c>
      <c r="J96" s="33">
        <v>990</v>
      </c>
    </row>
    <row r="97" spans="1:10" ht="13.5" customHeight="1" x14ac:dyDescent="0.2">
      <c r="A97" s="30" t="s">
        <v>70</v>
      </c>
      <c r="B97" s="31">
        <v>4087</v>
      </c>
      <c r="C97" s="32">
        <v>1873</v>
      </c>
      <c r="D97" s="33">
        <v>2214</v>
      </c>
      <c r="E97" s="31">
        <v>2375</v>
      </c>
      <c r="F97" s="32">
        <v>1061</v>
      </c>
      <c r="G97" s="33">
        <v>1314</v>
      </c>
      <c r="H97" s="31">
        <v>1712</v>
      </c>
      <c r="I97" s="32">
        <v>812</v>
      </c>
      <c r="J97" s="33">
        <v>900</v>
      </c>
    </row>
    <row r="98" spans="1:10" s="38" customFormat="1" ht="13.5" customHeight="1" x14ac:dyDescent="0.2">
      <c r="A98" s="34" t="s">
        <v>197</v>
      </c>
      <c r="B98" s="35">
        <v>25218</v>
      </c>
      <c r="C98" s="36">
        <v>11609</v>
      </c>
      <c r="D98" s="37">
        <v>13609</v>
      </c>
      <c r="E98" s="35">
        <v>14133</v>
      </c>
      <c r="F98" s="36">
        <v>6420</v>
      </c>
      <c r="G98" s="37">
        <v>7713</v>
      </c>
      <c r="H98" s="35">
        <v>11085</v>
      </c>
      <c r="I98" s="36">
        <v>5189</v>
      </c>
      <c r="J98" s="37">
        <v>5896</v>
      </c>
    </row>
    <row r="99" spans="1:10" ht="13.5" customHeight="1" x14ac:dyDescent="0.2">
      <c r="A99" s="30" t="s">
        <v>71</v>
      </c>
      <c r="B99" s="31">
        <v>3700</v>
      </c>
      <c r="C99" s="32">
        <v>1643</v>
      </c>
      <c r="D99" s="33">
        <v>2057</v>
      </c>
      <c r="E99" s="31">
        <v>2059</v>
      </c>
      <c r="F99" s="32">
        <v>900</v>
      </c>
      <c r="G99" s="33">
        <v>1159</v>
      </c>
      <c r="H99" s="31">
        <v>1641</v>
      </c>
      <c r="I99" s="32">
        <v>743</v>
      </c>
      <c r="J99" s="33">
        <v>898</v>
      </c>
    </row>
    <row r="100" spans="1:10" ht="13.5" customHeight="1" x14ac:dyDescent="0.2">
      <c r="A100" s="30" t="s">
        <v>72</v>
      </c>
      <c r="B100" s="31">
        <v>3990</v>
      </c>
      <c r="C100" s="32">
        <v>1728</v>
      </c>
      <c r="D100" s="33">
        <v>2262</v>
      </c>
      <c r="E100" s="31">
        <v>2348</v>
      </c>
      <c r="F100" s="32">
        <v>1005</v>
      </c>
      <c r="G100" s="33">
        <v>1343</v>
      </c>
      <c r="H100" s="31">
        <v>1642</v>
      </c>
      <c r="I100" s="32">
        <v>723</v>
      </c>
      <c r="J100" s="33">
        <v>919</v>
      </c>
    </row>
    <row r="101" spans="1:10" ht="13.5" customHeight="1" x14ac:dyDescent="0.2">
      <c r="A101" s="30" t="s">
        <v>73</v>
      </c>
      <c r="B101" s="31">
        <v>3105</v>
      </c>
      <c r="C101" s="32">
        <v>1420</v>
      </c>
      <c r="D101" s="33">
        <v>1685</v>
      </c>
      <c r="E101" s="31">
        <v>1743</v>
      </c>
      <c r="F101" s="32">
        <v>802</v>
      </c>
      <c r="G101" s="33">
        <v>941</v>
      </c>
      <c r="H101" s="31">
        <v>1362</v>
      </c>
      <c r="I101" s="32">
        <v>618</v>
      </c>
      <c r="J101" s="33">
        <v>744</v>
      </c>
    </row>
    <row r="102" spans="1:10" ht="13.5" customHeight="1" x14ac:dyDescent="0.2">
      <c r="A102" s="30" t="s">
        <v>74</v>
      </c>
      <c r="B102" s="31">
        <v>2612</v>
      </c>
      <c r="C102" s="32">
        <v>1190</v>
      </c>
      <c r="D102" s="33">
        <v>1422</v>
      </c>
      <c r="E102" s="31">
        <v>1533</v>
      </c>
      <c r="F102" s="32">
        <v>706</v>
      </c>
      <c r="G102" s="33">
        <v>827</v>
      </c>
      <c r="H102" s="31">
        <v>1079</v>
      </c>
      <c r="I102" s="32">
        <v>484</v>
      </c>
      <c r="J102" s="33">
        <v>595</v>
      </c>
    </row>
    <row r="103" spans="1:10" ht="13.5" customHeight="1" x14ac:dyDescent="0.2">
      <c r="A103" s="30" t="s">
        <v>75</v>
      </c>
      <c r="B103" s="31">
        <v>2562</v>
      </c>
      <c r="C103" s="32">
        <v>1074</v>
      </c>
      <c r="D103" s="33">
        <v>1488</v>
      </c>
      <c r="E103" s="31">
        <v>1481</v>
      </c>
      <c r="F103" s="32">
        <v>594</v>
      </c>
      <c r="G103" s="33">
        <v>887</v>
      </c>
      <c r="H103" s="31">
        <v>1081</v>
      </c>
      <c r="I103" s="32">
        <v>480</v>
      </c>
      <c r="J103" s="33">
        <v>601</v>
      </c>
    </row>
    <row r="104" spans="1:10" s="38" customFormat="1" ht="13.5" customHeight="1" x14ac:dyDescent="0.2">
      <c r="A104" s="34" t="s">
        <v>198</v>
      </c>
      <c r="B104" s="35">
        <v>15969</v>
      </c>
      <c r="C104" s="36">
        <v>7055</v>
      </c>
      <c r="D104" s="37">
        <v>8914</v>
      </c>
      <c r="E104" s="35">
        <v>9164</v>
      </c>
      <c r="F104" s="36">
        <v>4007</v>
      </c>
      <c r="G104" s="37">
        <v>5157</v>
      </c>
      <c r="H104" s="35">
        <v>6805</v>
      </c>
      <c r="I104" s="36">
        <v>3048</v>
      </c>
      <c r="J104" s="37">
        <v>3757</v>
      </c>
    </row>
    <row r="105" spans="1:10" ht="13.5" customHeight="1" x14ac:dyDescent="0.2">
      <c r="A105" s="30" t="s">
        <v>76</v>
      </c>
      <c r="B105" s="31">
        <v>2250</v>
      </c>
      <c r="C105" s="32">
        <v>959</v>
      </c>
      <c r="D105" s="33">
        <v>1291</v>
      </c>
      <c r="E105" s="31">
        <v>1362</v>
      </c>
      <c r="F105" s="32">
        <v>565</v>
      </c>
      <c r="G105" s="33">
        <v>797</v>
      </c>
      <c r="H105" s="31">
        <v>888</v>
      </c>
      <c r="I105" s="32">
        <v>394</v>
      </c>
      <c r="J105" s="33">
        <v>494</v>
      </c>
    </row>
    <row r="106" spans="1:10" ht="13.5" customHeight="1" x14ac:dyDescent="0.2">
      <c r="A106" s="30" t="s">
        <v>77</v>
      </c>
      <c r="B106" s="31">
        <v>2666</v>
      </c>
      <c r="C106" s="32">
        <v>1263</v>
      </c>
      <c r="D106" s="33">
        <v>1403</v>
      </c>
      <c r="E106" s="31">
        <v>1530</v>
      </c>
      <c r="F106" s="32">
        <v>717</v>
      </c>
      <c r="G106" s="33">
        <v>813</v>
      </c>
      <c r="H106" s="31">
        <v>1136</v>
      </c>
      <c r="I106" s="32">
        <v>546</v>
      </c>
      <c r="J106" s="33">
        <v>590</v>
      </c>
    </row>
    <row r="107" spans="1:10" ht="13.5" customHeight="1" x14ac:dyDescent="0.2">
      <c r="A107" s="30" t="s">
        <v>78</v>
      </c>
      <c r="B107" s="31">
        <v>1817</v>
      </c>
      <c r="C107" s="32">
        <v>750</v>
      </c>
      <c r="D107" s="33">
        <v>1067</v>
      </c>
      <c r="E107" s="31">
        <v>1075</v>
      </c>
      <c r="F107" s="32">
        <v>440</v>
      </c>
      <c r="G107" s="33">
        <v>635</v>
      </c>
      <c r="H107" s="31">
        <v>742</v>
      </c>
      <c r="I107" s="32">
        <v>310</v>
      </c>
      <c r="J107" s="33">
        <v>432</v>
      </c>
    </row>
    <row r="108" spans="1:10" ht="13.5" customHeight="1" x14ac:dyDescent="0.2">
      <c r="A108" s="30" t="s">
        <v>79</v>
      </c>
      <c r="B108" s="31">
        <v>1421</v>
      </c>
      <c r="C108" s="32">
        <v>575</v>
      </c>
      <c r="D108" s="33">
        <v>846</v>
      </c>
      <c r="E108" s="31">
        <v>832</v>
      </c>
      <c r="F108" s="32">
        <v>314</v>
      </c>
      <c r="G108" s="33">
        <v>518</v>
      </c>
      <c r="H108" s="31">
        <v>589</v>
      </c>
      <c r="I108" s="32">
        <v>261</v>
      </c>
      <c r="J108" s="33">
        <v>328</v>
      </c>
    </row>
    <row r="109" spans="1:10" ht="13.5" customHeight="1" x14ac:dyDescent="0.2">
      <c r="A109" s="30" t="s">
        <v>80</v>
      </c>
      <c r="B109" s="31">
        <v>1247</v>
      </c>
      <c r="C109" s="32">
        <v>502</v>
      </c>
      <c r="D109" s="33">
        <v>745</v>
      </c>
      <c r="E109" s="31">
        <v>747</v>
      </c>
      <c r="F109" s="32">
        <v>303</v>
      </c>
      <c r="G109" s="33">
        <v>444</v>
      </c>
      <c r="H109" s="31">
        <v>500</v>
      </c>
      <c r="I109" s="32">
        <v>199</v>
      </c>
      <c r="J109" s="33">
        <v>301</v>
      </c>
    </row>
    <row r="110" spans="1:10" s="38" customFormat="1" ht="13.5" customHeight="1" x14ac:dyDescent="0.2">
      <c r="A110" s="34" t="s">
        <v>199</v>
      </c>
      <c r="B110" s="35">
        <v>9401</v>
      </c>
      <c r="C110" s="36">
        <v>4049</v>
      </c>
      <c r="D110" s="37">
        <v>5352</v>
      </c>
      <c r="E110" s="35">
        <v>5546</v>
      </c>
      <c r="F110" s="36">
        <v>2339</v>
      </c>
      <c r="G110" s="37">
        <v>3207</v>
      </c>
      <c r="H110" s="35">
        <v>3855</v>
      </c>
      <c r="I110" s="36">
        <v>1710</v>
      </c>
      <c r="J110" s="37">
        <v>2145</v>
      </c>
    </row>
    <row r="111" spans="1:10" ht="13.5" customHeight="1" x14ac:dyDescent="0.2">
      <c r="A111" s="30" t="s">
        <v>81</v>
      </c>
      <c r="B111" s="31">
        <v>977</v>
      </c>
      <c r="C111" s="32">
        <v>411</v>
      </c>
      <c r="D111" s="33">
        <v>566</v>
      </c>
      <c r="E111" s="31">
        <v>588</v>
      </c>
      <c r="F111" s="32">
        <v>250</v>
      </c>
      <c r="G111" s="33">
        <v>338</v>
      </c>
      <c r="H111" s="31">
        <v>389</v>
      </c>
      <c r="I111" s="32">
        <v>161</v>
      </c>
      <c r="J111" s="33">
        <v>228</v>
      </c>
    </row>
    <row r="112" spans="1:10" ht="13.5" customHeight="1" x14ac:dyDescent="0.2">
      <c r="A112" s="30" t="s">
        <v>82</v>
      </c>
      <c r="B112" s="31">
        <v>864</v>
      </c>
      <c r="C112" s="32">
        <v>356</v>
      </c>
      <c r="D112" s="33">
        <v>508</v>
      </c>
      <c r="E112" s="31">
        <v>462</v>
      </c>
      <c r="F112" s="32">
        <v>182</v>
      </c>
      <c r="G112" s="33">
        <v>280</v>
      </c>
      <c r="H112" s="31">
        <v>402</v>
      </c>
      <c r="I112" s="32">
        <v>174</v>
      </c>
      <c r="J112" s="33">
        <v>228</v>
      </c>
    </row>
    <row r="113" spans="1:10" ht="13.5" customHeight="1" x14ac:dyDescent="0.2">
      <c r="A113" s="30" t="s">
        <v>83</v>
      </c>
      <c r="B113" s="31">
        <v>969</v>
      </c>
      <c r="C113" s="32">
        <v>350</v>
      </c>
      <c r="D113" s="33">
        <v>619</v>
      </c>
      <c r="E113" s="31">
        <v>568</v>
      </c>
      <c r="F113" s="32">
        <v>204</v>
      </c>
      <c r="G113" s="33">
        <v>364</v>
      </c>
      <c r="H113" s="31">
        <v>401</v>
      </c>
      <c r="I113" s="32">
        <v>146</v>
      </c>
      <c r="J113" s="33">
        <v>255</v>
      </c>
    </row>
    <row r="114" spans="1:10" ht="13.5" customHeight="1" x14ac:dyDescent="0.2">
      <c r="A114" s="30" t="s">
        <v>84</v>
      </c>
      <c r="B114" s="31">
        <v>875</v>
      </c>
      <c r="C114" s="32">
        <v>307</v>
      </c>
      <c r="D114" s="33">
        <v>568</v>
      </c>
      <c r="E114" s="31">
        <v>517</v>
      </c>
      <c r="F114" s="32">
        <v>170</v>
      </c>
      <c r="G114" s="33">
        <v>347</v>
      </c>
      <c r="H114" s="31">
        <v>358</v>
      </c>
      <c r="I114" s="32">
        <v>137</v>
      </c>
      <c r="J114" s="33">
        <v>221</v>
      </c>
    </row>
    <row r="115" spans="1:10" ht="13.5" customHeight="1" x14ac:dyDescent="0.2">
      <c r="A115" s="30" t="s">
        <v>85</v>
      </c>
      <c r="B115" s="31">
        <v>1100</v>
      </c>
      <c r="C115" s="32">
        <v>353</v>
      </c>
      <c r="D115" s="33">
        <v>747</v>
      </c>
      <c r="E115" s="31">
        <v>593</v>
      </c>
      <c r="F115" s="32">
        <v>194</v>
      </c>
      <c r="G115" s="33">
        <v>399</v>
      </c>
      <c r="H115" s="31">
        <v>507</v>
      </c>
      <c r="I115" s="32">
        <v>159</v>
      </c>
      <c r="J115" s="33">
        <v>348</v>
      </c>
    </row>
    <row r="116" spans="1:10" s="38" customFormat="1" ht="13.5" customHeight="1" x14ac:dyDescent="0.2">
      <c r="A116" s="34" t="s">
        <v>200</v>
      </c>
      <c r="B116" s="35">
        <v>4785</v>
      </c>
      <c r="C116" s="36">
        <v>1777</v>
      </c>
      <c r="D116" s="37">
        <v>3008</v>
      </c>
      <c r="E116" s="35">
        <v>2728</v>
      </c>
      <c r="F116" s="36">
        <v>1000</v>
      </c>
      <c r="G116" s="37">
        <v>1728</v>
      </c>
      <c r="H116" s="35">
        <v>2057</v>
      </c>
      <c r="I116" s="36">
        <v>777</v>
      </c>
      <c r="J116" s="37">
        <v>1280</v>
      </c>
    </row>
    <row r="117" spans="1:10" s="38" customFormat="1" ht="13.5" customHeight="1" x14ac:dyDescent="0.2">
      <c r="A117" s="34" t="s">
        <v>180</v>
      </c>
      <c r="B117" s="35">
        <v>9873</v>
      </c>
      <c r="C117" s="36">
        <v>3681</v>
      </c>
      <c r="D117" s="37">
        <v>6192</v>
      </c>
      <c r="E117" s="35">
        <v>5573</v>
      </c>
      <c r="F117" s="36">
        <v>2000</v>
      </c>
      <c r="G117" s="37">
        <v>3573</v>
      </c>
      <c r="H117" s="35">
        <v>4300</v>
      </c>
      <c r="I117" s="36">
        <v>1681</v>
      </c>
      <c r="J117" s="37">
        <v>2619</v>
      </c>
    </row>
    <row r="118" spans="1:10" s="38" customFormat="1" ht="13.5" customHeight="1" x14ac:dyDescent="0.2">
      <c r="A118" s="30" t="s">
        <v>181</v>
      </c>
      <c r="B118" s="31">
        <v>4392</v>
      </c>
      <c r="C118" s="32">
        <v>1786</v>
      </c>
      <c r="D118" s="33">
        <v>2606</v>
      </c>
      <c r="E118" s="31">
        <v>2491</v>
      </c>
      <c r="F118" s="32">
        <v>938</v>
      </c>
      <c r="G118" s="33">
        <v>1553</v>
      </c>
      <c r="H118" s="31">
        <v>1901</v>
      </c>
      <c r="I118" s="32">
        <v>848</v>
      </c>
      <c r="J118" s="33">
        <v>1053</v>
      </c>
    </row>
    <row r="119" spans="1:10" s="38" customFormat="1" ht="13.5" customHeight="1" x14ac:dyDescent="0.2">
      <c r="A119" s="34" t="s">
        <v>86</v>
      </c>
      <c r="B119" s="35">
        <v>524058</v>
      </c>
      <c r="C119" s="36">
        <v>239641</v>
      </c>
      <c r="D119" s="37">
        <v>284417</v>
      </c>
      <c r="E119" s="35">
        <v>292243</v>
      </c>
      <c r="F119" s="36">
        <v>132703</v>
      </c>
      <c r="G119" s="37">
        <v>159540</v>
      </c>
      <c r="H119" s="35">
        <v>231815</v>
      </c>
      <c r="I119" s="36">
        <v>106938</v>
      </c>
      <c r="J119" s="37">
        <v>124877</v>
      </c>
    </row>
    <row r="120" spans="1:10" ht="13.5" customHeight="1" x14ac:dyDescent="0.2">
      <c r="A120" s="39" t="s">
        <v>87</v>
      </c>
      <c r="B120" s="40">
        <v>142272</v>
      </c>
      <c r="C120" s="41">
        <v>71334</v>
      </c>
      <c r="D120" s="42">
        <v>70938</v>
      </c>
      <c r="E120" s="40">
        <v>77510</v>
      </c>
      <c r="F120" s="41">
        <v>38856</v>
      </c>
      <c r="G120" s="42">
        <v>38654</v>
      </c>
      <c r="H120" s="40">
        <v>64762</v>
      </c>
      <c r="I120" s="41">
        <v>32478</v>
      </c>
      <c r="J120" s="42">
        <v>32284</v>
      </c>
    </row>
    <row r="121" spans="1:10" ht="13.5" customHeight="1" x14ac:dyDescent="0.2">
      <c r="A121" s="39" t="s">
        <v>182</v>
      </c>
      <c r="B121" s="40">
        <v>313052</v>
      </c>
      <c r="C121" s="41">
        <v>145463</v>
      </c>
      <c r="D121" s="42">
        <v>167589</v>
      </c>
      <c r="E121" s="40">
        <v>175527</v>
      </c>
      <c r="F121" s="41">
        <v>81037</v>
      </c>
      <c r="G121" s="42">
        <v>94490</v>
      </c>
      <c r="H121" s="40">
        <v>137525</v>
      </c>
      <c r="I121" s="41">
        <v>64426</v>
      </c>
      <c r="J121" s="42">
        <v>73099</v>
      </c>
    </row>
    <row r="122" spans="1:10" ht="13.5" customHeight="1" x14ac:dyDescent="0.2">
      <c r="A122" s="43" t="s">
        <v>179</v>
      </c>
      <c r="B122" s="44">
        <v>68734</v>
      </c>
      <c r="C122" s="45">
        <v>22844</v>
      </c>
      <c r="D122" s="46">
        <v>45890</v>
      </c>
      <c r="E122" s="44">
        <v>39206</v>
      </c>
      <c r="F122" s="45">
        <v>12810</v>
      </c>
      <c r="G122" s="46">
        <v>26396</v>
      </c>
      <c r="H122" s="44">
        <v>29528</v>
      </c>
      <c r="I122" s="45">
        <v>10034</v>
      </c>
      <c r="J122" s="46">
        <v>19494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3F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Лист6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127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10441</v>
      </c>
      <c r="C7" s="28">
        <v>5384</v>
      </c>
      <c r="D7" s="29">
        <v>5057</v>
      </c>
      <c r="E7" s="27">
        <v>5248</v>
      </c>
      <c r="F7" s="28">
        <v>2743</v>
      </c>
      <c r="G7" s="29">
        <v>2505</v>
      </c>
      <c r="H7" s="27">
        <v>5193</v>
      </c>
      <c r="I7" s="28">
        <v>2641</v>
      </c>
      <c r="J7" s="29">
        <v>2552</v>
      </c>
    </row>
    <row r="8" spans="1:11" ht="13.5" customHeight="1" x14ac:dyDescent="0.2">
      <c r="A8" s="30" t="s">
        <v>7</v>
      </c>
      <c r="B8" s="31">
        <v>10449</v>
      </c>
      <c r="C8" s="32">
        <v>5449</v>
      </c>
      <c r="D8" s="33">
        <v>5000</v>
      </c>
      <c r="E8" s="31">
        <v>5196</v>
      </c>
      <c r="F8" s="32">
        <v>2713</v>
      </c>
      <c r="G8" s="33">
        <v>2483</v>
      </c>
      <c r="H8" s="31">
        <v>5253</v>
      </c>
      <c r="I8" s="32">
        <v>2736</v>
      </c>
      <c r="J8" s="33">
        <v>2517</v>
      </c>
    </row>
    <row r="9" spans="1:11" ht="13.5" customHeight="1" x14ac:dyDescent="0.2">
      <c r="A9" s="30" t="s">
        <v>8</v>
      </c>
      <c r="B9" s="31">
        <v>9831</v>
      </c>
      <c r="C9" s="32">
        <v>5141</v>
      </c>
      <c r="D9" s="33">
        <v>4690</v>
      </c>
      <c r="E9" s="31">
        <v>4977</v>
      </c>
      <c r="F9" s="32">
        <v>2647</v>
      </c>
      <c r="G9" s="33">
        <v>2330</v>
      </c>
      <c r="H9" s="31">
        <v>4854</v>
      </c>
      <c r="I9" s="32">
        <v>2494</v>
      </c>
      <c r="J9" s="33">
        <v>2360</v>
      </c>
    </row>
    <row r="10" spans="1:11" ht="13.5" customHeight="1" x14ac:dyDescent="0.2">
      <c r="A10" s="30" t="s">
        <v>202</v>
      </c>
      <c r="B10" s="31">
        <v>30721</v>
      </c>
      <c r="C10" s="32">
        <v>15974</v>
      </c>
      <c r="D10" s="33">
        <v>14747</v>
      </c>
      <c r="E10" s="31">
        <v>15421</v>
      </c>
      <c r="F10" s="32">
        <v>8103</v>
      </c>
      <c r="G10" s="33">
        <v>7318</v>
      </c>
      <c r="H10" s="31">
        <v>15300</v>
      </c>
      <c r="I10" s="32">
        <v>7871</v>
      </c>
      <c r="J10" s="33">
        <v>7429</v>
      </c>
    </row>
    <row r="11" spans="1:11" ht="13.5" customHeight="1" x14ac:dyDescent="0.2">
      <c r="A11" s="30" t="s">
        <v>9</v>
      </c>
      <c r="B11" s="31">
        <v>10764</v>
      </c>
      <c r="C11" s="32">
        <v>5521</v>
      </c>
      <c r="D11" s="33">
        <v>5243</v>
      </c>
      <c r="E11" s="31">
        <v>5451</v>
      </c>
      <c r="F11" s="32">
        <v>2800</v>
      </c>
      <c r="G11" s="33">
        <v>2651</v>
      </c>
      <c r="H11" s="31">
        <v>5313</v>
      </c>
      <c r="I11" s="32">
        <v>2721</v>
      </c>
      <c r="J11" s="33">
        <v>2592</v>
      </c>
    </row>
    <row r="12" spans="1:11" ht="13.5" customHeight="1" x14ac:dyDescent="0.2">
      <c r="A12" s="30" t="s">
        <v>10</v>
      </c>
      <c r="B12" s="31">
        <v>10980</v>
      </c>
      <c r="C12" s="32">
        <v>5652</v>
      </c>
      <c r="D12" s="33">
        <v>5328</v>
      </c>
      <c r="E12" s="31">
        <v>5545</v>
      </c>
      <c r="F12" s="32">
        <v>2893</v>
      </c>
      <c r="G12" s="33">
        <v>2652</v>
      </c>
      <c r="H12" s="31">
        <v>5435</v>
      </c>
      <c r="I12" s="32">
        <v>2759</v>
      </c>
      <c r="J12" s="33">
        <v>2676</v>
      </c>
    </row>
    <row r="13" spans="1:11" s="38" customFormat="1" ht="13.5" customHeight="1" x14ac:dyDescent="0.2">
      <c r="A13" s="34" t="s">
        <v>185</v>
      </c>
      <c r="B13" s="35">
        <v>52465</v>
      </c>
      <c r="C13" s="36">
        <v>27147</v>
      </c>
      <c r="D13" s="37">
        <v>25318</v>
      </c>
      <c r="E13" s="35">
        <v>26417</v>
      </c>
      <c r="F13" s="36">
        <v>13796</v>
      </c>
      <c r="G13" s="37">
        <v>12621</v>
      </c>
      <c r="H13" s="35">
        <v>26048</v>
      </c>
      <c r="I13" s="36">
        <v>13351</v>
      </c>
      <c r="J13" s="37">
        <v>12697</v>
      </c>
    </row>
    <row r="14" spans="1:11" ht="13.5" customHeight="1" x14ac:dyDescent="0.2">
      <c r="A14" s="30" t="s">
        <v>11</v>
      </c>
      <c r="B14" s="31">
        <v>11864</v>
      </c>
      <c r="C14" s="32">
        <v>6095</v>
      </c>
      <c r="D14" s="33">
        <v>5769</v>
      </c>
      <c r="E14" s="31">
        <v>6052</v>
      </c>
      <c r="F14" s="32">
        <v>3058</v>
      </c>
      <c r="G14" s="33">
        <v>2994</v>
      </c>
      <c r="H14" s="31">
        <v>5812</v>
      </c>
      <c r="I14" s="32">
        <v>3037</v>
      </c>
      <c r="J14" s="33">
        <v>2775</v>
      </c>
    </row>
    <row r="15" spans="1:11" ht="13.5" customHeight="1" x14ac:dyDescent="0.2">
      <c r="A15" s="30" t="s">
        <v>203</v>
      </c>
      <c r="B15" s="31">
        <v>33608</v>
      </c>
      <c r="C15" s="32">
        <v>17268</v>
      </c>
      <c r="D15" s="33">
        <v>16340</v>
      </c>
      <c r="E15" s="31">
        <v>17048</v>
      </c>
      <c r="F15" s="32">
        <v>8751</v>
      </c>
      <c r="G15" s="33">
        <v>8297</v>
      </c>
      <c r="H15" s="31">
        <v>16560</v>
      </c>
      <c r="I15" s="32">
        <v>8517</v>
      </c>
      <c r="J15" s="33">
        <v>8043</v>
      </c>
    </row>
    <row r="16" spans="1:11" ht="13.5" customHeight="1" x14ac:dyDescent="0.2">
      <c r="A16" s="30" t="s">
        <v>12</v>
      </c>
      <c r="B16" s="31">
        <v>12278</v>
      </c>
      <c r="C16" s="32">
        <v>6250</v>
      </c>
      <c r="D16" s="33">
        <v>6028</v>
      </c>
      <c r="E16" s="31">
        <v>6304</v>
      </c>
      <c r="F16" s="32">
        <v>3237</v>
      </c>
      <c r="G16" s="33">
        <v>3067</v>
      </c>
      <c r="H16" s="31">
        <v>5974</v>
      </c>
      <c r="I16" s="32">
        <v>3013</v>
      </c>
      <c r="J16" s="33">
        <v>2961</v>
      </c>
    </row>
    <row r="17" spans="1:10" ht="13.5" customHeight="1" x14ac:dyDescent="0.2">
      <c r="A17" s="30" t="s">
        <v>204</v>
      </c>
      <c r="B17" s="31">
        <v>66166</v>
      </c>
      <c r="C17" s="32">
        <v>34108</v>
      </c>
      <c r="D17" s="33">
        <v>32058</v>
      </c>
      <c r="E17" s="31">
        <v>33525</v>
      </c>
      <c r="F17" s="32">
        <v>17348</v>
      </c>
      <c r="G17" s="33">
        <v>16177</v>
      </c>
      <c r="H17" s="31">
        <v>32641</v>
      </c>
      <c r="I17" s="32">
        <v>16760</v>
      </c>
      <c r="J17" s="33">
        <v>15881</v>
      </c>
    </row>
    <row r="18" spans="1:10" ht="13.5" customHeight="1" x14ac:dyDescent="0.2">
      <c r="A18" s="30" t="s">
        <v>13</v>
      </c>
      <c r="B18" s="31">
        <v>13044</v>
      </c>
      <c r="C18" s="32">
        <v>6716</v>
      </c>
      <c r="D18" s="33">
        <v>6328</v>
      </c>
      <c r="E18" s="31">
        <v>6221</v>
      </c>
      <c r="F18" s="32">
        <v>3265</v>
      </c>
      <c r="G18" s="33">
        <v>2956</v>
      </c>
      <c r="H18" s="31">
        <v>6823</v>
      </c>
      <c r="I18" s="32">
        <v>3451</v>
      </c>
      <c r="J18" s="33">
        <v>3372</v>
      </c>
    </row>
    <row r="19" spans="1:10" ht="13.5" customHeight="1" x14ac:dyDescent="0.2">
      <c r="A19" s="30" t="s">
        <v>14</v>
      </c>
      <c r="B19" s="31">
        <v>13051</v>
      </c>
      <c r="C19" s="32">
        <v>6567</v>
      </c>
      <c r="D19" s="33">
        <v>6484</v>
      </c>
      <c r="E19" s="31">
        <v>6420</v>
      </c>
      <c r="F19" s="32">
        <v>3228</v>
      </c>
      <c r="G19" s="33">
        <v>3192</v>
      </c>
      <c r="H19" s="31">
        <v>6631</v>
      </c>
      <c r="I19" s="32">
        <v>3339</v>
      </c>
      <c r="J19" s="33">
        <v>3292</v>
      </c>
    </row>
    <row r="20" spans="1:10" ht="13.5" customHeight="1" x14ac:dyDescent="0.2">
      <c r="A20" s="30" t="s">
        <v>15</v>
      </c>
      <c r="B20" s="31">
        <v>13350</v>
      </c>
      <c r="C20" s="32">
        <v>6782</v>
      </c>
      <c r="D20" s="33">
        <v>6568</v>
      </c>
      <c r="E20" s="31">
        <v>6568</v>
      </c>
      <c r="F20" s="32">
        <v>3309</v>
      </c>
      <c r="G20" s="33">
        <v>3259</v>
      </c>
      <c r="H20" s="31">
        <v>6782</v>
      </c>
      <c r="I20" s="32">
        <v>3473</v>
      </c>
      <c r="J20" s="33">
        <v>3309</v>
      </c>
    </row>
    <row r="21" spans="1:10" s="38" customFormat="1" ht="13.5" customHeight="1" x14ac:dyDescent="0.2">
      <c r="A21" s="34" t="s">
        <v>186</v>
      </c>
      <c r="B21" s="35">
        <v>63587</v>
      </c>
      <c r="C21" s="36">
        <v>32410</v>
      </c>
      <c r="D21" s="37">
        <v>31177</v>
      </c>
      <c r="E21" s="35">
        <v>31565</v>
      </c>
      <c r="F21" s="36">
        <v>16097</v>
      </c>
      <c r="G21" s="37">
        <v>15468</v>
      </c>
      <c r="H21" s="35">
        <v>32022</v>
      </c>
      <c r="I21" s="36">
        <v>16313</v>
      </c>
      <c r="J21" s="37">
        <v>15709</v>
      </c>
    </row>
    <row r="22" spans="1:10" ht="13.5" customHeight="1" x14ac:dyDescent="0.2">
      <c r="A22" s="30" t="s">
        <v>16</v>
      </c>
      <c r="B22" s="31">
        <v>12537</v>
      </c>
      <c r="C22" s="32">
        <v>6536</v>
      </c>
      <c r="D22" s="33">
        <v>6001</v>
      </c>
      <c r="E22" s="31">
        <v>5949</v>
      </c>
      <c r="F22" s="32">
        <v>3055</v>
      </c>
      <c r="G22" s="33">
        <v>2894</v>
      </c>
      <c r="H22" s="31">
        <v>6588</v>
      </c>
      <c r="I22" s="32">
        <v>3481</v>
      </c>
      <c r="J22" s="33">
        <v>3107</v>
      </c>
    </row>
    <row r="23" spans="1:10" ht="13.5" customHeight="1" x14ac:dyDescent="0.2">
      <c r="A23" s="30" t="s">
        <v>17</v>
      </c>
      <c r="B23" s="31">
        <v>11757</v>
      </c>
      <c r="C23" s="32">
        <v>5998</v>
      </c>
      <c r="D23" s="33">
        <v>5759</v>
      </c>
      <c r="E23" s="31">
        <v>5334</v>
      </c>
      <c r="F23" s="32">
        <v>2756</v>
      </c>
      <c r="G23" s="33">
        <v>2578</v>
      </c>
      <c r="H23" s="31">
        <v>6423</v>
      </c>
      <c r="I23" s="32">
        <v>3242</v>
      </c>
      <c r="J23" s="33">
        <v>3181</v>
      </c>
    </row>
    <row r="24" spans="1:10" ht="13.5" customHeight="1" x14ac:dyDescent="0.2">
      <c r="A24" s="30" t="s">
        <v>18</v>
      </c>
      <c r="B24" s="31">
        <v>12097</v>
      </c>
      <c r="C24" s="32">
        <v>6132</v>
      </c>
      <c r="D24" s="33">
        <v>5965</v>
      </c>
      <c r="E24" s="31">
        <v>5613</v>
      </c>
      <c r="F24" s="32">
        <v>2865</v>
      </c>
      <c r="G24" s="33">
        <v>2748</v>
      </c>
      <c r="H24" s="31">
        <v>6484</v>
      </c>
      <c r="I24" s="32">
        <v>3267</v>
      </c>
      <c r="J24" s="33">
        <v>3217</v>
      </c>
    </row>
    <row r="25" spans="1:10" ht="13.5" customHeight="1" x14ac:dyDescent="0.2">
      <c r="A25" s="30" t="s">
        <v>19</v>
      </c>
      <c r="B25" s="31">
        <v>12663</v>
      </c>
      <c r="C25" s="32">
        <v>6337</v>
      </c>
      <c r="D25" s="33">
        <v>6326</v>
      </c>
      <c r="E25" s="31">
        <v>5934</v>
      </c>
      <c r="F25" s="32">
        <v>2980</v>
      </c>
      <c r="G25" s="33">
        <v>2954</v>
      </c>
      <c r="H25" s="31">
        <v>6729</v>
      </c>
      <c r="I25" s="32">
        <v>3357</v>
      </c>
      <c r="J25" s="33">
        <v>3372</v>
      </c>
    </row>
    <row r="26" spans="1:10" ht="13.5" customHeight="1" x14ac:dyDescent="0.2">
      <c r="A26" s="30" t="s">
        <v>205</v>
      </c>
      <c r="B26" s="31">
        <v>75455</v>
      </c>
      <c r="C26" s="32">
        <v>38352</v>
      </c>
      <c r="D26" s="33">
        <v>37103</v>
      </c>
      <c r="E26" s="31">
        <v>35818</v>
      </c>
      <c r="F26" s="32">
        <v>18193</v>
      </c>
      <c r="G26" s="33">
        <v>17625</v>
      </c>
      <c r="H26" s="31">
        <v>39637</v>
      </c>
      <c r="I26" s="32">
        <v>20159</v>
      </c>
      <c r="J26" s="33">
        <v>19478</v>
      </c>
    </row>
    <row r="27" spans="1:10" ht="13.5" customHeight="1" x14ac:dyDescent="0.2">
      <c r="A27" s="30" t="s">
        <v>206</v>
      </c>
      <c r="B27" s="31">
        <v>165106</v>
      </c>
      <c r="C27" s="32">
        <v>84560</v>
      </c>
      <c r="D27" s="33">
        <v>80546</v>
      </c>
      <c r="E27" s="31">
        <v>80812</v>
      </c>
      <c r="F27" s="32">
        <v>41549</v>
      </c>
      <c r="G27" s="33">
        <v>39263</v>
      </c>
      <c r="H27" s="31">
        <v>84294</v>
      </c>
      <c r="I27" s="32">
        <v>43011</v>
      </c>
      <c r="J27" s="33">
        <v>41283</v>
      </c>
    </row>
    <row r="28" spans="1:10" ht="13.5" customHeight="1" x14ac:dyDescent="0.2">
      <c r="A28" s="30" t="s">
        <v>20</v>
      </c>
      <c r="B28" s="31">
        <v>12287</v>
      </c>
      <c r="C28" s="32">
        <v>6383</v>
      </c>
      <c r="D28" s="33">
        <v>5904</v>
      </c>
      <c r="E28" s="31">
        <v>5660</v>
      </c>
      <c r="F28" s="32">
        <v>2876</v>
      </c>
      <c r="G28" s="33">
        <v>2784</v>
      </c>
      <c r="H28" s="31">
        <v>6627</v>
      </c>
      <c r="I28" s="32">
        <v>3507</v>
      </c>
      <c r="J28" s="33">
        <v>3120</v>
      </c>
    </row>
    <row r="29" spans="1:10" s="38" customFormat="1" ht="13.5" customHeight="1" x14ac:dyDescent="0.2">
      <c r="A29" s="34" t="s">
        <v>187</v>
      </c>
      <c r="B29" s="35">
        <v>61341</v>
      </c>
      <c r="C29" s="36">
        <v>31386</v>
      </c>
      <c r="D29" s="37">
        <v>29955</v>
      </c>
      <c r="E29" s="35">
        <v>28490</v>
      </c>
      <c r="F29" s="36">
        <v>14532</v>
      </c>
      <c r="G29" s="37">
        <v>13958</v>
      </c>
      <c r="H29" s="35">
        <v>32851</v>
      </c>
      <c r="I29" s="36">
        <v>16854</v>
      </c>
      <c r="J29" s="37">
        <v>15997</v>
      </c>
    </row>
    <row r="30" spans="1:10" s="38" customFormat="1" ht="13.5" customHeight="1" x14ac:dyDescent="0.2">
      <c r="A30" s="30" t="s">
        <v>207</v>
      </c>
      <c r="B30" s="31">
        <v>177393</v>
      </c>
      <c r="C30" s="32">
        <v>90943</v>
      </c>
      <c r="D30" s="33">
        <v>86450</v>
      </c>
      <c r="E30" s="31">
        <v>86472</v>
      </c>
      <c r="F30" s="32">
        <v>44425</v>
      </c>
      <c r="G30" s="33">
        <v>42047</v>
      </c>
      <c r="H30" s="31">
        <v>90921</v>
      </c>
      <c r="I30" s="32">
        <v>46518</v>
      </c>
      <c r="J30" s="33">
        <v>44403</v>
      </c>
    </row>
    <row r="31" spans="1:10" ht="13.5" customHeight="1" x14ac:dyDescent="0.2">
      <c r="A31" s="30" t="s">
        <v>21</v>
      </c>
      <c r="B31" s="31">
        <v>10263</v>
      </c>
      <c r="C31" s="32">
        <v>5332</v>
      </c>
      <c r="D31" s="33">
        <v>4931</v>
      </c>
      <c r="E31" s="31">
        <v>4893</v>
      </c>
      <c r="F31" s="32">
        <v>2561</v>
      </c>
      <c r="G31" s="33">
        <v>2332</v>
      </c>
      <c r="H31" s="31">
        <v>5370</v>
      </c>
      <c r="I31" s="32">
        <v>2771</v>
      </c>
      <c r="J31" s="33">
        <v>2599</v>
      </c>
    </row>
    <row r="32" spans="1:10" ht="13.5" customHeight="1" x14ac:dyDescent="0.2">
      <c r="A32" s="30" t="s">
        <v>208</v>
      </c>
      <c r="B32" s="31">
        <v>22550</v>
      </c>
      <c r="C32" s="32">
        <v>11715</v>
      </c>
      <c r="D32" s="33">
        <v>10835</v>
      </c>
      <c r="E32" s="31">
        <v>10553</v>
      </c>
      <c r="F32" s="32">
        <v>5437</v>
      </c>
      <c r="G32" s="33">
        <v>5116</v>
      </c>
      <c r="H32" s="31">
        <v>11997</v>
      </c>
      <c r="I32" s="32">
        <v>6278</v>
      </c>
      <c r="J32" s="33">
        <v>5719</v>
      </c>
    </row>
    <row r="33" spans="1:10" ht="13.5" customHeight="1" x14ac:dyDescent="0.2">
      <c r="A33" s="30" t="s">
        <v>22</v>
      </c>
      <c r="B33" s="31">
        <v>10408</v>
      </c>
      <c r="C33" s="32">
        <v>5335</v>
      </c>
      <c r="D33" s="33">
        <v>5073</v>
      </c>
      <c r="E33" s="31">
        <v>5146</v>
      </c>
      <c r="F33" s="32">
        <v>2682</v>
      </c>
      <c r="G33" s="33">
        <v>2464</v>
      </c>
      <c r="H33" s="31">
        <v>5262</v>
      </c>
      <c r="I33" s="32">
        <v>2653</v>
      </c>
      <c r="J33" s="33">
        <v>2609</v>
      </c>
    </row>
    <row r="34" spans="1:10" ht="13.5" customHeight="1" x14ac:dyDescent="0.2">
      <c r="A34" s="30" t="s">
        <v>23</v>
      </c>
      <c r="B34" s="31">
        <v>9853</v>
      </c>
      <c r="C34" s="32">
        <v>5074</v>
      </c>
      <c r="D34" s="33">
        <v>4779</v>
      </c>
      <c r="E34" s="31">
        <v>4719</v>
      </c>
      <c r="F34" s="32">
        <v>2402</v>
      </c>
      <c r="G34" s="33">
        <v>2317</v>
      </c>
      <c r="H34" s="31">
        <v>5134</v>
      </c>
      <c r="I34" s="32">
        <v>2672</v>
      </c>
      <c r="J34" s="33">
        <v>2462</v>
      </c>
    </row>
    <row r="35" spans="1:10" ht="13.5" customHeight="1" x14ac:dyDescent="0.2">
      <c r="A35" s="30" t="s">
        <v>209</v>
      </c>
      <c r="B35" s="31">
        <v>20261</v>
      </c>
      <c r="C35" s="32">
        <v>10409</v>
      </c>
      <c r="D35" s="33">
        <v>9852</v>
      </c>
      <c r="E35" s="31">
        <v>9865</v>
      </c>
      <c r="F35" s="32">
        <v>5084</v>
      </c>
      <c r="G35" s="33">
        <v>4781</v>
      </c>
      <c r="H35" s="31">
        <v>10396</v>
      </c>
      <c r="I35" s="32">
        <v>5325</v>
      </c>
      <c r="J35" s="33">
        <v>5071</v>
      </c>
    </row>
    <row r="36" spans="1:10" ht="13.5" customHeight="1" x14ac:dyDescent="0.2">
      <c r="A36" s="30" t="s">
        <v>210</v>
      </c>
      <c r="B36" s="31">
        <v>207917</v>
      </c>
      <c r="C36" s="32">
        <v>106684</v>
      </c>
      <c r="D36" s="33">
        <v>101233</v>
      </c>
      <c r="E36" s="31">
        <v>101230</v>
      </c>
      <c r="F36" s="32">
        <v>52070</v>
      </c>
      <c r="G36" s="33">
        <v>49160</v>
      </c>
      <c r="H36" s="31">
        <v>106687</v>
      </c>
      <c r="I36" s="32">
        <v>54614</v>
      </c>
      <c r="J36" s="33">
        <v>52073</v>
      </c>
    </row>
    <row r="37" spans="1:10" ht="13.5" customHeight="1" x14ac:dyDescent="0.2">
      <c r="A37" s="30" t="s">
        <v>24</v>
      </c>
      <c r="B37" s="31">
        <v>9506</v>
      </c>
      <c r="C37" s="32">
        <v>4708</v>
      </c>
      <c r="D37" s="33">
        <v>4798</v>
      </c>
      <c r="E37" s="31">
        <v>4671</v>
      </c>
      <c r="F37" s="32">
        <v>2376</v>
      </c>
      <c r="G37" s="33">
        <v>2295</v>
      </c>
      <c r="H37" s="31">
        <v>4835</v>
      </c>
      <c r="I37" s="32">
        <v>2332</v>
      </c>
      <c r="J37" s="33">
        <v>2503</v>
      </c>
    </row>
    <row r="38" spans="1:10" ht="13.5" customHeight="1" x14ac:dyDescent="0.2">
      <c r="A38" s="30" t="s">
        <v>25</v>
      </c>
      <c r="B38" s="31">
        <v>9038</v>
      </c>
      <c r="C38" s="32">
        <v>4316</v>
      </c>
      <c r="D38" s="33">
        <v>4722</v>
      </c>
      <c r="E38" s="31">
        <v>4448</v>
      </c>
      <c r="F38" s="32">
        <v>2163</v>
      </c>
      <c r="G38" s="33">
        <v>2285</v>
      </c>
      <c r="H38" s="31">
        <v>4590</v>
      </c>
      <c r="I38" s="32">
        <v>2153</v>
      </c>
      <c r="J38" s="33">
        <v>2437</v>
      </c>
    </row>
    <row r="39" spans="1:10" s="38" customFormat="1" ht="13.5" customHeight="1" x14ac:dyDescent="0.2">
      <c r="A39" s="34" t="s">
        <v>188</v>
      </c>
      <c r="B39" s="35">
        <v>49068</v>
      </c>
      <c r="C39" s="36">
        <v>24765</v>
      </c>
      <c r="D39" s="37">
        <v>24303</v>
      </c>
      <c r="E39" s="35">
        <v>23877</v>
      </c>
      <c r="F39" s="36">
        <v>12184</v>
      </c>
      <c r="G39" s="37">
        <v>11693</v>
      </c>
      <c r="H39" s="35">
        <v>25191</v>
      </c>
      <c r="I39" s="36">
        <v>12581</v>
      </c>
      <c r="J39" s="37">
        <v>12610</v>
      </c>
    </row>
    <row r="40" spans="1:10" ht="13.5" customHeight="1" x14ac:dyDescent="0.2">
      <c r="A40" s="30" t="s">
        <v>26</v>
      </c>
      <c r="B40" s="31">
        <v>8596</v>
      </c>
      <c r="C40" s="32">
        <v>4194</v>
      </c>
      <c r="D40" s="33">
        <v>4402</v>
      </c>
      <c r="E40" s="31">
        <v>4391</v>
      </c>
      <c r="F40" s="32">
        <v>2236</v>
      </c>
      <c r="G40" s="33">
        <v>2155</v>
      </c>
      <c r="H40" s="31">
        <v>4205</v>
      </c>
      <c r="I40" s="32">
        <v>1958</v>
      </c>
      <c r="J40" s="33">
        <v>2247</v>
      </c>
    </row>
    <row r="41" spans="1:10" ht="13.5" customHeight="1" x14ac:dyDescent="0.2">
      <c r="A41" s="30" t="s">
        <v>27</v>
      </c>
      <c r="B41" s="31">
        <v>10452</v>
      </c>
      <c r="C41" s="32">
        <v>5350</v>
      </c>
      <c r="D41" s="33">
        <v>5102</v>
      </c>
      <c r="E41" s="31">
        <v>5448</v>
      </c>
      <c r="F41" s="32">
        <v>2893</v>
      </c>
      <c r="G41" s="33">
        <v>2555</v>
      </c>
      <c r="H41" s="31">
        <v>5004</v>
      </c>
      <c r="I41" s="32">
        <v>2457</v>
      </c>
      <c r="J41" s="33">
        <v>2547</v>
      </c>
    </row>
    <row r="42" spans="1:10" ht="13.5" customHeight="1" x14ac:dyDescent="0.2">
      <c r="A42" s="30" t="s">
        <v>28</v>
      </c>
      <c r="B42" s="31">
        <v>9980</v>
      </c>
      <c r="C42" s="32">
        <v>5026</v>
      </c>
      <c r="D42" s="33">
        <v>4954</v>
      </c>
      <c r="E42" s="31">
        <v>5151</v>
      </c>
      <c r="F42" s="32">
        <v>2717</v>
      </c>
      <c r="G42" s="33">
        <v>2434</v>
      </c>
      <c r="H42" s="31">
        <v>4829</v>
      </c>
      <c r="I42" s="32">
        <v>2309</v>
      </c>
      <c r="J42" s="33">
        <v>2520</v>
      </c>
    </row>
    <row r="43" spans="1:10" ht="13.5" customHeight="1" x14ac:dyDescent="0.2">
      <c r="A43" s="30" t="s">
        <v>29</v>
      </c>
      <c r="B43" s="31">
        <v>10367</v>
      </c>
      <c r="C43" s="32">
        <v>5205</v>
      </c>
      <c r="D43" s="33">
        <v>5162</v>
      </c>
      <c r="E43" s="31">
        <v>5352</v>
      </c>
      <c r="F43" s="32">
        <v>2773</v>
      </c>
      <c r="G43" s="33">
        <v>2579</v>
      </c>
      <c r="H43" s="31">
        <v>5015</v>
      </c>
      <c r="I43" s="32">
        <v>2432</v>
      </c>
      <c r="J43" s="33">
        <v>2583</v>
      </c>
    </row>
    <row r="44" spans="1:10" ht="13.5" customHeight="1" x14ac:dyDescent="0.2">
      <c r="A44" s="30" t="s">
        <v>30</v>
      </c>
      <c r="B44" s="31">
        <v>10088</v>
      </c>
      <c r="C44" s="32">
        <v>5140</v>
      </c>
      <c r="D44" s="33">
        <v>4948</v>
      </c>
      <c r="E44" s="31">
        <v>4939</v>
      </c>
      <c r="F44" s="32">
        <v>2644</v>
      </c>
      <c r="G44" s="33">
        <v>2295</v>
      </c>
      <c r="H44" s="31">
        <v>5149</v>
      </c>
      <c r="I44" s="32">
        <v>2496</v>
      </c>
      <c r="J44" s="33">
        <v>2653</v>
      </c>
    </row>
    <row r="45" spans="1:10" s="38" customFormat="1" ht="13.5" customHeight="1" x14ac:dyDescent="0.2">
      <c r="A45" s="34" t="s">
        <v>189</v>
      </c>
      <c r="B45" s="35">
        <v>49483</v>
      </c>
      <c r="C45" s="36">
        <v>24915</v>
      </c>
      <c r="D45" s="37">
        <v>24568</v>
      </c>
      <c r="E45" s="35">
        <v>25281</v>
      </c>
      <c r="F45" s="36">
        <v>13263</v>
      </c>
      <c r="G45" s="37">
        <v>12018</v>
      </c>
      <c r="H45" s="35">
        <v>24202</v>
      </c>
      <c r="I45" s="36">
        <v>11652</v>
      </c>
      <c r="J45" s="37">
        <v>12550</v>
      </c>
    </row>
    <row r="46" spans="1:10" ht="13.5" customHeight="1" x14ac:dyDescent="0.2">
      <c r="A46" s="30" t="s">
        <v>31</v>
      </c>
      <c r="B46" s="31">
        <v>10292</v>
      </c>
      <c r="C46" s="32">
        <v>5140</v>
      </c>
      <c r="D46" s="33">
        <v>5152</v>
      </c>
      <c r="E46" s="31">
        <v>5031</v>
      </c>
      <c r="F46" s="32">
        <v>2511</v>
      </c>
      <c r="G46" s="33">
        <v>2520</v>
      </c>
      <c r="H46" s="31">
        <v>5261</v>
      </c>
      <c r="I46" s="32">
        <v>2629</v>
      </c>
      <c r="J46" s="33">
        <v>2632</v>
      </c>
    </row>
    <row r="47" spans="1:10" ht="13.5" customHeight="1" x14ac:dyDescent="0.2">
      <c r="A47" s="30" t="s">
        <v>32</v>
      </c>
      <c r="B47" s="31">
        <v>11479</v>
      </c>
      <c r="C47" s="32">
        <v>5844</v>
      </c>
      <c r="D47" s="33">
        <v>5635</v>
      </c>
      <c r="E47" s="31">
        <v>5676</v>
      </c>
      <c r="F47" s="32">
        <v>2859</v>
      </c>
      <c r="G47" s="33">
        <v>2817</v>
      </c>
      <c r="H47" s="31">
        <v>5803</v>
      </c>
      <c r="I47" s="32">
        <v>2985</v>
      </c>
      <c r="J47" s="33">
        <v>2818</v>
      </c>
    </row>
    <row r="48" spans="1:10" ht="13.5" customHeight="1" x14ac:dyDescent="0.2">
      <c r="A48" s="30" t="s">
        <v>33</v>
      </c>
      <c r="B48" s="31">
        <v>11245</v>
      </c>
      <c r="C48" s="32">
        <v>5695</v>
      </c>
      <c r="D48" s="33">
        <v>5550</v>
      </c>
      <c r="E48" s="31">
        <v>5265</v>
      </c>
      <c r="F48" s="32">
        <v>2586</v>
      </c>
      <c r="G48" s="33">
        <v>2679</v>
      </c>
      <c r="H48" s="31">
        <v>5980</v>
      </c>
      <c r="I48" s="32">
        <v>3109</v>
      </c>
      <c r="J48" s="33">
        <v>2871</v>
      </c>
    </row>
    <row r="49" spans="1:10" ht="13.5" customHeight="1" x14ac:dyDescent="0.2">
      <c r="A49" s="30" t="s">
        <v>34</v>
      </c>
      <c r="B49" s="31">
        <v>11266</v>
      </c>
      <c r="C49" s="32">
        <v>5529</v>
      </c>
      <c r="D49" s="33">
        <v>5737</v>
      </c>
      <c r="E49" s="31">
        <v>5358</v>
      </c>
      <c r="F49" s="32">
        <v>2569</v>
      </c>
      <c r="G49" s="33">
        <v>2789</v>
      </c>
      <c r="H49" s="31">
        <v>5908</v>
      </c>
      <c r="I49" s="32">
        <v>2960</v>
      </c>
      <c r="J49" s="33">
        <v>2948</v>
      </c>
    </row>
    <row r="50" spans="1:10" ht="13.5" customHeight="1" x14ac:dyDescent="0.2">
      <c r="A50" s="30" t="s">
        <v>35</v>
      </c>
      <c r="B50" s="31">
        <v>12953</v>
      </c>
      <c r="C50" s="32">
        <v>6294</v>
      </c>
      <c r="D50" s="33">
        <v>6659</v>
      </c>
      <c r="E50" s="31">
        <v>6686</v>
      </c>
      <c r="F50" s="32">
        <v>3180</v>
      </c>
      <c r="G50" s="33">
        <v>3506</v>
      </c>
      <c r="H50" s="31">
        <v>6267</v>
      </c>
      <c r="I50" s="32">
        <v>3114</v>
      </c>
      <c r="J50" s="33">
        <v>3153</v>
      </c>
    </row>
    <row r="51" spans="1:10" s="38" customFormat="1" ht="13.5" customHeight="1" x14ac:dyDescent="0.2">
      <c r="A51" s="34" t="s">
        <v>190</v>
      </c>
      <c r="B51" s="35">
        <v>57235</v>
      </c>
      <c r="C51" s="36">
        <v>28502</v>
      </c>
      <c r="D51" s="37">
        <v>28733</v>
      </c>
      <c r="E51" s="35">
        <v>28016</v>
      </c>
      <c r="F51" s="36">
        <v>13705</v>
      </c>
      <c r="G51" s="37">
        <v>14311</v>
      </c>
      <c r="H51" s="35">
        <v>29219</v>
      </c>
      <c r="I51" s="36">
        <v>14797</v>
      </c>
      <c r="J51" s="37">
        <v>14422</v>
      </c>
    </row>
    <row r="52" spans="1:10" s="38" customFormat="1" ht="13.5" customHeight="1" x14ac:dyDescent="0.2">
      <c r="A52" s="30" t="s">
        <v>211</v>
      </c>
      <c r="B52" s="31">
        <v>106718</v>
      </c>
      <c r="C52" s="32">
        <v>53417</v>
      </c>
      <c r="D52" s="33">
        <v>53301</v>
      </c>
      <c r="E52" s="31">
        <v>53297</v>
      </c>
      <c r="F52" s="32">
        <v>26968</v>
      </c>
      <c r="G52" s="33">
        <v>26329</v>
      </c>
      <c r="H52" s="31">
        <v>53421</v>
      </c>
      <c r="I52" s="32">
        <v>26449</v>
      </c>
      <c r="J52" s="33">
        <v>26972</v>
      </c>
    </row>
    <row r="53" spans="1:10" s="38" customFormat="1" ht="13.5" customHeight="1" x14ac:dyDescent="0.2">
      <c r="A53" s="30" t="s">
        <v>212</v>
      </c>
      <c r="B53" s="31">
        <v>145523</v>
      </c>
      <c r="C53" s="32">
        <v>72850</v>
      </c>
      <c r="D53" s="33">
        <v>72673</v>
      </c>
      <c r="E53" s="31">
        <v>72281</v>
      </c>
      <c r="F53" s="32">
        <v>36591</v>
      </c>
      <c r="G53" s="33">
        <v>35690</v>
      </c>
      <c r="H53" s="31">
        <v>73242</v>
      </c>
      <c r="I53" s="32">
        <v>36259</v>
      </c>
      <c r="J53" s="33">
        <v>36983</v>
      </c>
    </row>
    <row r="54" spans="1:10" ht="13.5" customHeight="1" x14ac:dyDescent="0.2">
      <c r="A54" s="30" t="s">
        <v>36</v>
      </c>
      <c r="B54" s="31">
        <v>14515</v>
      </c>
      <c r="C54" s="32">
        <v>7405</v>
      </c>
      <c r="D54" s="33">
        <v>7110</v>
      </c>
      <c r="E54" s="31">
        <v>7171</v>
      </c>
      <c r="F54" s="32">
        <v>3408</v>
      </c>
      <c r="G54" s="33">
        <v>3763</v>
      </c>
      <c r="H54" s="31">
        <v>7344</v>
      </c>
      <c r="I54" s="32">
        <v>3997</v>
      </c>
      <c r="J54" s="33">
        <v>3347</v>
      </c>
    </row>
    <row r="55" spans="1:10" ht="13.5" customHeight="1" x14ac:dyDescent="0.2">
      <c r="A55" s="30" t="s">
        <v>37</v>
      </c>
      <c r="B55" s="31">
        <v>17293</v>
      </c>
      <c r="C55" s="32">
        <v>8610</v>
      </c>
      <c r="D55" s="33">
        <v>8683</v>
      </c>
      <c r="E55" s="31">
        <v>9037</v>
      </c>
      <c r="F55" s="32">
        <v>4332</v>
      </c>
      <c r="G55" s="33">
        <v>4705</v>
      </c>
      <c r="H55" s="31">
        <v>8256</v>
      </c>
      <c r="I55" s="32">
        <v>4278</v>
      </c>
      <c r="J55" s="33">
        <v>3978</v>
      </c>
    </row>
    <row r="56" spans="1:10" ht="13.5" customHeight="1" x14ac:dyDescent="0.2">
      <c r="A56" s="30" t="s">
        <v>38</v>
      </c>
      <c r="B56" s="31">
        <v>16210</v>
      </c>
      <c r="C56" s="32">
        <v>7969</v>
      </c>
      <c r="D56" s="33">
        <v>8241</v>
      </c>
      <c r="E56" s="31">
        <v>8418</v>
      </c>
      <c r="F56" s="32">
        <v>3975</v>
      </c>
      <c r="G56" s="33">
        <v>4443</v>
      </c>
      <c r="H56" s="31">
        <v>7792</v>
      </c>
      <c r="I56" s="32">
        <v>3994</v>
      </c>
      <c r="J56" s="33">
        <v>3798</v>
      </c>
    </row>
    <row r="57" spans="1:10" ht="13.5" customHeight="1" x14ac:dyDescent="0.2">
      <c r="A57" s="30" t="s">
        <v>39</v>
      </c>
      <c r="B57" s="31">
        <v>15809</v>
      </c>
      <c r="C57" s="32">
        <v>7637</v>
      </c>
      <c r="D57" s="33">
        <v>8172</v>
      </c>
      <c r="E57" s="31">
        <v>8044</v>
      </c>
      <c r="F57" s="32">
        <v>3764</v>
      </c>
      <c r="G57" s="33">
        <v>4280</v>
      </c>
      <c r="H57" s="31">
        <v>7765</v>
      </c>
      <c r="I57" s="32">
        <v>3873</v>
      </c>
      <c r="J57" s="33">
        <v>3892</v>
      </c>
    </row>
    <row r="58" spans="1:10" ht="13.5" customHeight="1" x14ac:dyDescent="0.2">
      <c r="A58" s="30" t="s">
        <v>40</v>
      </c>
      <c r="B58" s="31">
        <v>15769</v>
      </c>
      <c r="C58" s="32">
        <v>7539</v>
      </c>
      <c r="D58" s="33">
        <v>8230</v>
      </c>
      <c r="E58" s="31">
        <v>8271</v>
      </c>
      <c r="F58" s="32">
        <v>3764</v>
      </c>
      <c r="G58" s="33">
        <v>4507</v>
      </c>
      <c r="H58" s="31">
        <v>7498</v>
      </c>
      <c r="I58" s="32">
        <v>3775</v>
      </c>
      <c r="J58" s="33">
        <v>3723</v>
      </c>
    </row>
    <row r="59" spans="1:10" s="38" customFormat="1" ht="13.5" customHeight="1" x14ac:dyDescent="0.2">
      <c r="A59" s="34" t="s">
        <v>191</v>
      </c>
      <c r="B59" s="35">
        <v>79596</v>
      </c>
      <c r="C59" s="36">
        <v>39160</v>
      </c>
      <c r="D59" s="37">
        <v>40436</v>
      </c>
      <c r="E59" s="35">
        <v>40941</v>
      </c>
      <c r="F59" s="36">
        <v>19243</v>
      </c>
      <c r="G59" s="37">
        <v>21698</v>
      </c>
      <c r="H59" s="35">
        <v>38655</v>
      </c>
      <c r="I59" s="36">
        <v>19917</v>
      </c>
      <c r="J59" s="37">
        <v>18738</v>
      </c>
    </row>
    <row r="60" spans="1:10" s="38" customFormat="1" ht="13.5" customHeight="1" x14ac:dyDescent="0.2">
      <c r="A60" s="30" t="s">
        <v>213</v>
      </c>
      <c r="B60" s="31">
        <v>235382</v>
      </c>
      <c r="C60" s="32">
        <v>117342</v>
      </c>
      <c r="D60" s="33">
        <v>118040</v>
      </c>
      <c r="E60" s="31">
        <v>118115</v>
      </c>
      <c r="F60" s="32">
        <v>58395</v>
      </c>
      <c r="G60" s="33">
        <v>59720</v>
      </c>
      <c r="H60" s="31">
        <v>117267</v>
      </c>
      <c r="I60" s="32">
        <v>58947</v>
      </c>
      <c r="J60" s="33">
        <v>58320</v>
      </c>
    </row>
    <row r="61" spans="1:10" ht="13.5" customHeight="1" x14ac:dyDescent="0.2">
      <c r="A61" s="30" t="s">
        <v>41</v>
      </c>
      <c r="B61" s="31">
        <v>15499</v>
      </c>
      <c r="C61" s="32">
        <v>7525</v>
      </c>
      <c r="D61" s="33">
        <v>7974</v>
      </c>
      <c r="E61" s="31">
        <v>8130</v>
      </c>
      <c r="F61" s="32">
        <v>3845</v>
      </c>
      <c r="G61" s="33">
        <v>4285</v>
      </c>
      <c r="H61" s="31">
        <v>7369</v>
      </c>
      <c r="I61" s="32">
        <v>3680</v>
      </c>
      <c r="J61" s="33">
        <v>3689</v>
      </c>
    </row>
    <row r="62" spans="1:10" ht="13.5" customHeight="1" x14ac:dyDescent="0.2">
      <c r="A62" s="30" t="s">
        <v>42</v>
      </c>
      <c r="B62" s="31">
        <v>15986</v>
      </c>
      <c r="C62" s="32">
        <v>7533</v>
      </c>
      <c r="D62" s="33">
        <v>8453</v>
      </c>
      <c r="E62" s="31">
        <v>8648</v>
      </c>
      <c r="F62" s="32">
        <v>3952</v>
      </c>
      <c r="G62" s="33">
        <v>4696</v>
      </c>
      <c r="H62" s="31">
        <v>7338</v>
      </c>
      <c r="I62" s="32">
        <v>3581</v>
      </c>
      <c r="J62" s="33">
        <v>3757</v>
      </c>
    </row>
    <row r="63" spans="1:10" ht="13.5" customHeight="1" x14ac:dyDescent="0.2">
      <c r="A63" s="30" t="s">
        <v>43</v>
      </c>
      <c r="B63" s="31">
        <v>14184</v>
      </c>
      <c r="C63" s="32">
        <v>6751</v>
      </c>
      <c r="D63" s="33">
        <v>7433</v>
      </c>
      <c r="E63" s="31">
        <v>7512</v>
      </c>
      <c r="F63" s="32">
        <v>3492</v>
      </c>
      <c r="G63" s="33">
        <v>4020</v>
      </c>
      <c r="H63" s="31">
        <v>6672</v>
      </c>
      <c r="I63" s="32">
        <v>3259</v>
      </c>
      <c r="J63" s="33">
        <v>3413</v>
      </c>
    </row>
    <row r="64" spans="1:10" ht="13.5" customHeight="1" x14ac:dyDescent="0.2">
      <c r="A64" s="30" t="s">
        <v>44</v>
      </c>
      <c r="B64" s="31">
        <v>13597</v>
      </c>
      <c r="C64" s="32">
        <v>6467</v>
      </c>
      <c r="D64" s="33">
        <v>7130</v>
      </c>
      <c r="E64" s="31">
        <v>7167</v>
      </c>
      <c r="F64" s="32">
        <v>3355</v>
      </c>
      <c r="G64" s="33">
        <v>3812</v>
      </c>
      <c r="H64" s="31">
        <v>6430</v>
      </c>
      <c r="I64" s="32">
        <v>3112</v>
      </c>
      <c r="J64" s="33">
        <v>3318</v>
      </c>
    </row>
    <row r="65" spans="1:10" ht="13.5" customHeight="1" x14ac:dyDescent="0.2">
      <c r="A65" s="30" t="s">
        <v>45</v>
      </c>
      <c r="B65" s="31">
        <v>13288</v>
      </c>
      <c r="C65" s="32">
        <v>6448</v>
      </c>
      <c r="D65" s="33">
        <v>6840</v>
      </c>
      <c r="E65" s="31">
        <v>7009</v>
      </c>
      <c r="F65" s="32">
        <v>3277</v>
      </c>
      <c r="G65" s="33">
        <v>3732</v>
      </c>
      <c r="H65" s="31">
        <v>6279</v>
      </c>
      <c r="I65" s="32">
        <v>3171</v>
      </c>
      <c r="J65" s="33">
        <v>3108</v>
      </c>
    </row>
    <row r="66" spans="1:10" s="38" customFormat="1" ht="13.5" customHeight="1" x14ac:dyDescent="0.2">
      <c r="A66" s="34" t="s">
        <v>192</v>
      </c>
      <c r="B66" s="35">
        <v>72554</v>
      </c>
      <c r="C66" s="36">
        <v>34724</v>
      </c>
      <c r="D66" s="37">
        <v>37830</v>
      </c>
      <c r="E66" s="35">
        <v>38466</v>
      </c>
      <c r="F66" s="36">
        <v>17921</v>
      </c>
      <c r="G66" s="37">
        <v>20545</v>
      </c>
      <c r="H66" s="35">
        <v>34088</v>
      </c>
      <c r="I66" s="36">
        <v>16803</v>
      </c>
      <c r="J66" s="37">
        <v>17285</v>
      </c>
    </row>
    <row r="67" spans="1:10" s="38" customFormat="1" ht="13.5" customHeight="1" x14ac:dyDescent="0.2">
      <c r="A67" s="30" t="s">
        <v>214</v>
      </c>
      <c r="B67" s="31">
        <v>258868</v>
      </c>
      <c r="C67" s="32">
        <v>127301</v>
      </c>
      <c r="D67" s="33">
        <v>131567</v>
      </c>
      <c r="E67" s="31">
        <v>132704</v>
      </c>
      <c r="F67" s="32">
        <v>64132</v>
      </c>
      <c r="G67" s="33">
        <v>68572</v>
      </c>
      <c r="H67" s="31">
        <v>126164</v>
      </c>
      <c r="I67" s="32">
        <v>63169</v>
      </c>
      <c r="J67" s="33">
        <v>62995</v>
      </c>
    </row>
    <row r="68" spans="1:10" ht="13.5" customHeight="1" x14ac:dyDescent="0.2">
      <c r="A68" s="30" t="s">
        <v>46</v>
      </c>
      <c r="B68" s="31">
        <v>11707</v>
      </c>
      <c r="C68" s="32">
        <v>5558</v>
      </c>
      <c r="D68" s="33">
        <v>6149</v>
      </c>
      <c r="E68" s="31">
        <v>6121</v>
      </c>
      <c r="F68" s="32">
        <v>2840</v>
      </c>
      <c r="G68" s="33">
        <v>3281</v>
      </c>
      <c r="H68" s="31">
        <v>5586</v>
      </c>
      <c r="I68" s="32">
        <v>2718</v>
      </c>
      <c r="J68" s="33">
        <v>2868</v>
      </c>
    </row>
    <row r="69" spans="1:10" ht="13.5" customHeight="1" x14ac:dyDescent="0.2">
      <c r="A69" s="30" t="s">
        <v>47</v>
      </c>
      <c r="B69" s="31">
        <v>13942</v>
      </c>
      <c r="C69" s="32">
        <v>6587</v>
      </c>
      <c r="D69" s="33">
        <v>7355</v>
      </c>
      <c r="E69" s="31">
        <v>7785</v>
      </c>
      <c r="F69" s="32">
        <v>3624</v>
      </c>
      <c r="G69" s="33">
        <v>4161</v>
      </c>
      <c r="H69" s="31">
        <v>6157</v>
      </c>
      <c r="I69" s="32">
        <v>2963</v>
      </c>
      <c r="J69" s="33">
        <v>3194</v>
      </c>
    </row>
    <row r="70" spans="1:10" ht="13.5" customHeight="1" x14ac:dyDescent="0.2">
      <c r="A70" s="30" t="s">
        <v>48</v>
      </c>
      <c r="B70" s="31">
        <v>11616</v>
      </c>
      <c r="C70" s="32">
        <v>5628</v>
      </c>
      <c r="D70" s="33">
        <v>5988</v>
      </c>
      <c r="E70" s="31">
        <v>6119</v>
      </c>
      <c r="F70" s="32">
        <v>2918</v>
      </c>
      <c r="G70" s="33">
        <v>3201</v>
      </c>
      <c r="H70" s="31">
        <v>5497</v>
      </c>
      <c r="I70" s="32">
        <v>2710</v>
      </c>
      <c r="J70" s="33">
        <v>2787</v>
      </c>
    </row>
    <row r="71" spans="1:10" ht="13.5" customHeight="1" x14ac:dyDescent="0.2">
      <c r="A71" s="30" t="s">
        <v>49</v>
      </c>
      <c r="B71" s="31">
        <v>11240</v>
      </c>
      <c r="C71" s="32">
        <v>5400</v>
      </c>
      <c r="D71" s="33">
        <v>5840</v>
      </c>
      <c r="E71" s="31">
        <v>6025</v>
      </c>
      <c r="F71" s="32">
        <v>2786</v>
      </c>
      <c r="G71" s="33">
        <v>3239</v>
      </c>
      <c r="H71" s="31">
        <v>5215</v>
      </c>
      <c r="I71" s="32">
        <v>2614</v>
      </c>
      <c r="J71" s="33">
        <v>2601</v>
      </c>
    </row>
    <row r="72" spans="1:10" ht="13.5" customHeight="1" x14ac:dyDescent="0.2">
      <c r="A72" s="30" t="s">
        <v>50</v>
      </c>
      <c r="B72" s="31">
        <v>10537</v>
      </c>
      <c r="C72" s="32">
        <v>5121</v>
      </c>
      <c r="D72" s="33">
        <v>5416</v>
      </c>
      <c r="E72" s="31">
        <v>5533</v>
      </c>
      <c r="F72" s="32">
        <v>2606</v>
      </c>
      <c r="G72" s="33">
        <v>2927</v>
      </c>
      <c r="H72" s="31">
        <v>5004</v>
      </c>
      <c r="I72" s="32">
        <v>2515</v>
      </c>
      <c r="J72" s="33">
        <v>2489</v>
      </c>
    </row>
    <row r="73" spans="1:10" s="38" customFormat="1" ht="13.5" customHeight="1" x14ac:dyDescent="0.2">
      <c r="A73" s="34" t="s">
        <v>193</v>
      </c>
      <c r="B73" s="35">
        <v>59042</v>
      </c>
      <c r="C73" s="36">
        <v>28294</v>
      </c>
      <c r="D73" s="37">
        <v>30748</v>
      </c>
      <c r="E73" s="35">
        <v>31583</v>
      </c>
      <c r="F73" s="36">
        <v>14774</v>
      </c>
      <c r="G73" s="37">
        <v>16809</v>
      </c>
      <c r="H73" s="35">
        <v>27459</v>
      </c>
      <c r="I73" s="36">
        <v>13520</v>
      </c>
      <c r="J73" s="37">
        <v>13939</v>
      </c>
    </row>
    <row r="74" spans="1:10" ht="13.5" customHeight="1" x14ac:dyDescent="0.2">
      <c r="A74" s="30" t="s">
        <v>51</v>
      </c>
      <c r="B74" s="31">
        <v>10310</v>
      </c>
      <c r="C74" s="32">
        <v>4879</v>
      </c>
      <c r="D74" s="33">
        <v>5431</v>
      </c>
      <c r="E74" s="31">
        <v>5530</v>
      </c>
      <c r="F74" s="32">
        <v>2546</v>
      </c>
      <c r="G74" s="33">
        <v>2984</v>
      </c>
      <c r="H74" s="31">
        <v>4780</v>
      </c>
      <c r="I74" s="32">
        <v>2333</v>
      </c>
      <c r="J74" s="33">
        <v>2447</v>
      </c>
    </row>
    <row r="75" spans="1:10" ht="13.5" customHeight="1" x14ac:dyDescent="0.2">
      <c r="A75" s="30" t="s">
        <v>52</v>
      </c>
      <c r="B75" s="31">
        <v>11248</v>
      </c>
      <c r="C75" s="32">
        <v>5314</v>
      </c>
      <c r="D75" s="33">
        <v>5934</v>
      </c>
      <c r="E75" s="31">
        <v>6077</v>
      </c>
      <c r="F75" s="32">
        <v>2743</v>
      </c>
      <c r="G75" s="33">
        <v>3334</v>
      </c>
      <c r="H75" s="31">
        <v>5171</v>
      </c>
      <c r="I75" s="32">
        <v>2571</v>
      </c>
      <c r="J75" s="33">
        <v>2600</v>
      </c>
    </row>
    <row r="76" spans="1:10" ht="13.5" customHeight="1" x14ac:dyDescent="0.2">
      <c r="A76" s="30" t="s">
        <v>53</v>
      </c>
      <c r="B76" s="31">
        <v>10001</v>
      </c>
      <c r="C76" s="32">
        <v>4720</v>
      </c>
      <c r="D76" s="33">
        <v>5281</v>
      </c>
      <c r="E76" s="31">
        <v>5333</v>
      </c>
      <c r="F76" s="32">
        <v>2453</v>
      </c>
      <c r="G76" s="33">
        <v>2880</v>
      </c>
      <c r="H76" s="31">
        <v>4668</v>
      </c>
      <c r="I76" s="32">
        <v>2267</v>
      </c>
      <c r="J76" s="33">
        <v>2401</v>
      </c>
    </row>
    <row r="77" spans="1:10" ht="13.5" customHeight="1" x14ac:dyDescent="0.2">
      <c r="A77" s="30" t="s">
        <v>54</v>
      </c>
      <c r="B77" s="31">
        <v>9848</v>
      </c>
      <c r="C77" s="32">
        <v>4553</v>
      </c>
      <c r="D77" s="33">
        <v>5295</v>
      </c>
      <c r="E77" s="31">
        <v>5331</v>
      </c>
      <c r="F77" s="32">
        <v>2374</v>
      </c>
      <c r="G77" s="33">
        <v>2957</v>
      </c>
      <c r="H77" s="31">
        <v>4517</v>
      </c>
      <c r="I77" s="32">
        <v>2179</v>
      </c>
      <c r="J77" s="33">
        <v>2338</v>
      </c>
    </row>
    <row r="78" spans="1:10" ht="13.5" customHeight="1" x14ac:dyDescent="0.2">
      <c r="A78" s="30" t="s">
        <v>55</v>
      </c>
      <c r="B78" s="31">
        <v>9909</v>
      </c>
      <c r="C78" s="32">
        <v>4654</v>
      </c>
      <c r="D78" s="33">
        <v>5255</v>
      </c>
      <c r="E78" s="31">
        <v>5304</v>
      </c>
      <c r="F78" s="32">
        <v>2395</v>
      </c>
      <c r="G78" s="33">
        <v>2909</v>
      </c>
      <c r="H78" s="31">
        <v>4605</v>
      </c>
      <c r="I78" s="32">
        <v>2259</v>
      </c>
      <c r="J78" s="33">
        <v>2346</v>
      </c>
    </row>
    <row r="79" spans="1:10" s="38" customFormat="1" ht="13.5" customHeight="1" x14ac:dyDescent="0.2">
      <c r="A79" s="34" t="s">
        <v>194</v>
      </c>
      <c r="B79" s="35">
        <v>51316</v>
      </c>
      <c r="C79" s="36">
        <v>24120</v>
      </c>
      <c r="D79" s="37">
        <v>27196</v>
      </c>
      <c r="E79" s="35">
        <v>27575</v>
      </c>
      <c r="F79" s="36">
        <v>12511</v>
      </c>
      <c r="G79" s="37">
        <v>15064</v>
      </c>
      <c r="H79" s="35">
        <v>23741</v>
      </c>
      <c r="I79" s="36">
        <v>11609</v>
      </c>
      <c r="J79" s="37">
        <v>12132</v>
      </c>
    </row>
    <row r="80" spans="1:10" s="38" customFormat="1" ht="13.5" customHeight="1" x14ac:dyDescent="0.2">
      <c r="A80" s="30" t="s">
        <v>215</v>
      </c>
      <c r="B80" s="31">
        <v>418294</v>
      </c>
      <c r="C80" s="32">
        <v>204480</v>
      </c>
      <c r="D80" s="33">
        <v>213814</v>
      </c>
      <c r="E80" s="31">
        <v>215739</v>
      </c>
      <c r="F80" s="32">
        <v>103601</v>
      </c>
      <c r="G80" s="33">
        <v>112138</v>
      </c>
      <c r="H80" s="31">
        <v>202555</v>
      </c>
      <c r="I80" s="32">
        <v>100879</v>
      </c>
      <c r="J80" s="33">
        <v>101676</v>
      </c>
    </row>
    <row r="81" spans="1:10" ht="13.5" customHeight="1" x14ac:dyDescent="0.2">
      <c r="A81" s="30" t="s">
        <v>56</v>
      </c>
      <c r="B81" s="31">
        <v>9948</v>
      </c>
      <c r="C81" s="32">
        <v>4618</v>
      </c>
      <c r="D81" s="33">
        <v>5330</v>
      </c>
      <c r="E81" s="31">
        <v>5169</v>
      </c>
      <c r="F81" s="32">
        <v>2305</v>
      </c>
      <c r="G81" s="33">
        <v>2864</v>
      </c>
      <c r="H81" s="31">
        <v>4779</v>
      </c>
      <c r="I81" s="32">
        <v>2313</v>
      </c>
      <c r="J81" s="33">
        <v>2466</v>
      </c>
    </row>
    <row r="82" spans="1:10" ht="13.5" customHeight="1" x14ac:dyDescent="0.2">
      <c r="A82" s="30" t="s">
        <v>57</v>
      </c>
      <c r="B82" s="31">
        <v>11734</v>
      </c>
      <c r="C82" s="32">
        <v>5478</v>
      </c>
      <c r="D82" s="33">
        <v>6256</v>
      </c>
      <c r="E82" s="31">
        <v>6366</v>
      </c>
      <c r="F82" s="32">
        <v>2849</v>
      </c>
      <c r="G82" s="33">
        <v>3517</v>
      </c>
      <c r="H82" s="31">
        <v>5368</v>
      </c>
      <c r="I82" s="32">
        <v>2629</v>
      </c>
      <c r="J82" s="33">
        <v>2739</v>
      </c>
    </row>
    <row r="83" spans="1:10" ht="13.5" customHeight="1" x14ac:dyDescent="0.2">
      <c r="A83" s="30" t="s">
        <v>58</v>
      </c>
      <c r="B83" s="31">
        <v>10169</v>
      </c>
      <c r="C83" s="32">
        <v>4692</v>
      </c>
      <c r="D83" s="33">
        <v>5477</v>
      </c>
      <c r="E83" s="31">
        <v>5232</v>
      </c>
      <c r="F83" s="32">
        <v>2329</v>
      </c>
      <c r="G83" s="33">
        <v>2903</v>
      </c>
      <c r="H83" s="31">
        <v>4937</v>
      </c>
      <c r="I83" s="32">
        <v>2363</v>
      </c>
      <c r="J83" s="33">
        <v>2574</v>
      </c>
    </row>
    <row r="84" spans="1:10" ht="13.5" customHeight="1" x14ac:dyDescent="0.2">
      <c r="A84" s="30" t="s">
        <v>59</v>
      </c>
      <c r="B84" s="31">
        <v>10868</v>
      </c>
      <c r="C84" s="32">
        <v>4992</v>
      </c>
      <c r="D84" s="33">
        <v>5876</v>
      </c>
      <c r="E84" s="31">
        <v>5455</v>
      </c>
      <c r="F84" s="32">
        <v>2391</v>
      </c>
      <c r="G84" s="33">
        <v>3064</v>
      </c>
      <c r="H84" s="31">
        <v>5413</v>
      </c>
      <c r="I84" s="32">
        <v>2601</v>
      </c>
      <c r="J84" s="33">
        <v>2812</v>
      </c>
    </row>
    <row r="85" spans="1:10" ht="13.5" customHeight="1" x14ac:dyDescent="0.2">
      <c r="A85" s="30" t="s">
        <v>60</v>
      </c>
      <c r="B85" s="31">
        <v>10358</v>
      </c>
      <c r="C85" s="32">
        <v>4701</v>
      </c>
      <c r="D85" s="33">
        <v>5657</v>
      </c>
      <c r="E85" s="31">
        <v>5139</v>
      </c>
      <c r="F85" s="32">
        <v>2143</v>
      </c>
      <c r="G85" s="33">
        <v>2996</v>
      </c>
      <c r="H85" s="31">
        <v>5219</v>
      </c>
      <c r="I85" s="32">
        <v>2558</v>
      </c>
      <c r="J85" s="33">
        <v>2661</v>
      </c>
    </row>
    <row r="86" spans="1:10" s="38" customFormat="1" ht="13.5" customHeight="1" x14ac:dyDescent="0.2">
      <c r="A86" s="34" t="s">
        <v>195</v>
      </c>
      <c r="B86" s="35">
        <v>53077</v>
      </c>
      <c r="C86" s="36">
        <v>24481</v>
      </c>
      <c r="D86" s="37">
        <v>28596</v>
      </c>
      <c r="E86" s="35">
        <v>27361</v>
      </c>
      <c r="F86" s="36">
        <v>12017</v>
      </c>
      <c r="G86" s="37">
        <v>15344</v>
      </c>
      <c r="H86" s="35">
        <v>25716</v>
      </c>
      <c r="I86" s="36">
        <v>12464</v>
      </c>
      <c r="J86" s="37">
        <v>13252</v>
      </c>
    </row>
    <row r="87" spans="1:10" ht="13.5" customHeight="1" x14ac:dyDescent="0.2">
      <c r="A87" s="30" t="s">
        <v>61</v>
      </c>
      <c r="B87" s="31">
        <v>10526</v>
      </c>
      <c r="C87" s="32">
        <v>4846</v>
      </c>
      <c r="D87" s="33">
        <v>5680</v>
      </c>
      <c r="E87" s="31">
        <v>5124</v>
      </c>
      <c r="F87" s="32">
        <v>2173</v>
      </c>
      <c r="G87" s="33">
        <v>2951</v>
      </c>
      <c r="H87" s="31">
        <v>5402</v>
      </c>
      <c r="I87" s="32">
        <v>2673</v>
      </c>
      <c r="J87" s="33">
        <v>2729</v>
      </c>
    </row>
    <row r="88" spans="1:10" ht="13.5" customHeight="1" x14ac:dyDescent="0.2">
      <c r="A88" s="30" t="s">
        <v>62</v>
      </c>
      <c r="B88" s="31">
        <v>12152</v>
      </c>
      <c r="C88" s="32">
        <v>5381</v>
      </c>
      <c r="D88" s="33">
        <v>6771</v>
      </c>
      <c r="E88" s="31">
        <v>6390</v>
      </c>
      <c r="F88" s="32">
        <v>2663</v>
      </c>
      <c r="G88" s="33">
        <v>3727</v>
      </c>
      <c r="H88" s="31">
        <v>5762</v>
      </c>
      <c r="I88" s="32">
        <v>2718</v>
      </c>
      <c r="J88" s="33">
        <v>3044</v>
      </c>
    </row>
    <row r="89" spans="1:10" ht="13.5" customHeight="1" x14ac:dyDescent="0.2">
      <c r="A89" s="30" t="s">
        <v>63</v>
      </c>
      <c r="B89" s="31">
        <v>11778</v>
      </c>
      <c r="C89" s="32">
        <v>5217</v>
      </c>
      <c r="D89" s="33">
        <v>6561</v>
      </c>
      <c r="E89" s="31">
        <v>5934</v>
      </c>
      <c r="F89" s="32">
        <v>2440</v>
      </c>
      <c r="G89" s="33">
        <v>3494</v>
      </c>
      <c r="H89" s="31">
        <v>5844</v>
      </c>
      <c r="I89" s="32">
        <v>2777</v>
      </c>
      <c r="J89" s="33">
        <v>3067</v>
      </c>
    </row>
    <row r="90" spans="1:10" ht="13.5" customHeight="1" x14ac:dyDescent="0.2">
      <c r="A90" s="30" t="s">
        <v>64</v>
      </c>
      <c r="B90" s="31">
        <v>11881</v>
      </c>
      <c r="C90" s="32">
        <v>5298</v>
      </c>
      <c r="D90" s="33">
        <v>6583</v>
      </c>
      <c r="E90" s="31">
        <v>6154</v>
      </c>
      <c r="F90" s="32">
        <v>2529</v>
      </c>
      <c r="G90" s="33">
        <v>3625</v>
      </c>
      <c r="H90" s="31">
        <v>5727</v>
      </c>
      <c r="I90" s="32">
        <v>2769</v>
      </c>
      <c r="J90" s="33">
        <v>2958</v>
      </c>
    </row>
    <row r="91" spans="1:10" ht="13.5" customHeight="1" x14ac:dyDescent="0.2">
      <c r="A91" s="30" t="s">
        <v>65</v>
      </c>
      <c r="B91" s="31">
        <v>12017</v>
      </c>
      <c r="C91" s="32">
        <v>5223</v>
      </c>
      <c r="D91" s="33">
        <v>6794</v>
      </c>
      <c r="E91" s="31">
        <v>6239</v>
      </c>
      <c r="F91" s="32">
        <v>2560</v>
      </c>
      <c r="G91" s="33">
        <v>3679</v>
      </c>
      <c r="H91" s="31">
        <v>5778</v>
      </c>
      <c r="I91" s="32">
        <v>2663</v>
      </c>
      <c r="J91" s="33">
        <v>3115</v>
      </c>
    </row>
    <row r="92" spans="1:10" s="38" customFormat="1" ht="13.5" customHeight="1" x14ac:dyDescent="0.2">
      <c r="A92" s="34" t="s">
        <v>196</v>
      </c>
      <c r="B92" s="35">
        <v>58354</v>
      </c>
      <c r="C92" s="36">
        <v>25965</v>
      </c>
      <c r="D92" s="37">
        <v>32389</v>
      </c>
      <c r="E92" s="35">
        <v>29841</v>
      </c>
      <c r="F92" s="36">
        <v>12365</v>
      </c>
      <c r="G92" s="37">
        <v>17476</v>
      </c>
      <c r="H92" s="35">
        <v>28513</v>
      </c>
      <c r="I92" s="36">
        <v>13600</v>
      </c>
      <c r="J92" s="37">
        <v>14913</v>
      </c>
    </row>
    <row r="93" spans="1:10" ht="13.5" customHeight="1" x14ac:dyDescent="0.2">
      <c r="A93" s="30" t="s">
        <v>66</v>
      </c>
      <c r="B93" s="31">
        <v>11736</v>
      </c>
      <c r="C93" s="32">
        <v>5155</v>
      </c>
      <c r="D93" s="33">
        <v>6581</v>
      </c>
      <c r="E93" s="31">
        <v>6237</v>
      </c>
      <c r="F93" s="32">
        <v>2575</v>
      </c>
      <c r="G93" s="33">
        <v>3662</v>
      </c>
      <c r="H93" s="31">
        <v>5499</v>
      </c>
      <c r="I93" s="32">
        <v>2580</v>
      </c>
      <c r="J93" s="33">
        <v>2919</v>
      </c>
    </row>
    <row r="94" spans="1:10" ht="13.5" customHeight="1" x14ac:dyDescent="0.2">
      <c r="A94" s="30" t="s">
        <v>67</v>
      </c>
      <c r="B94" s="31">
        <v>13769</v>
      </c>
      <c r="C94" s="32">
        <v>6102</v>
      </c>
      <c r="D94" s="33">
        <v>7667</v>
      </c>
      <c r="E94" s="31">
        <v>7774</v>
      </c>
      <c r="F94" s="32">
        <v>3263</v>
      </c>
      <c r="G94" s="33">
        <v>4511</v>
      </c>
      <c r="H94" s="31">
        <v>5995</v>
      </c>
      <c r="I94" s="32">
        <v>2839</v>
      </c>
      <c r="J94" s="33">
        <v>3156</v>
      </c>
    </row>
    <row r="95" spans="1:10" ht="13.5" customHeight="1" x14ac:dyDescent="0.2">
      <c r="A95" s="30" t="s">
        <v>68</v>
      </c>
      <c r="B95" s="31">
        <v>11229</v>
      </c>
      <c r="C95" s="32">
        <v>4920</v>
      </c>
      <c r="D95" s="33">
        <v>6309</v>
      </c>
      <c r="E95" s="31">
        <v>6042</v>
      </c>
      <c r="F95" s="32">
        <v>2490</v>
      </c>
      <c r="G95" s="33">
        <v>3552</v>
      </c>
      <c r="H95" s="31">
        <v>5187</v>
      </c>
      <c r="I95" s="32">
        <v>2430</v>
      </c>
      <c r="J95" s="33">
        <v>2757</v>
      </c>
    </row>
    <row r="96" spans="1:10" ht="13.5" customHeight="1" x14ac:dyDescent="0.2">
      <c r="A96" s="30" t="s">
        <v>69</v>
      </c>
      <c r="B96" s="31">
        <v>10412</v>
      </c>
      <c r="C96" s="32">
        <v>4464</v>
      </c>
      <c r="D96" s="33">
        <v>5948</v>
      </c>
      <c r="E96" s="31">
        <v>5830</v>
      </c>
      <c r="F96" s="32">
        <v>2370</v>
      </c>
      <c r="G96" s="33">
        <v>3460</v>
      </c>
      <c r="H96" s="31">
        <v>4582</v>
      </c>
      <c r="I96" s="32">
        <v>2094</v>
      </c>
      <c r="J96" s="33">
        <v>2488</v>
      </c>
    </row>
    <row r="97" spans="1:10" ht="13.5" customHeight="1" x14ac:dyDescent="0.2">
      <c r="A97" s="30" t="s">
        <v>70</v>
      </c>
      <c r="B97" s="31">
        <v>9999</v>
      </c>
      <c r="C97" s="32">
        <v>4252</v>
      </c>
      <c r="D97" s="33">
        <v>5747</v>
      </c>
      <c r="E97" s="31">
        <v>5627</v>
      </c>
      <c r="F97" s="32">
        <v>2263</v>
      </c>
      <c r="G97" s="33">
        <v>3364</v>
      </c>
      <c r="H97" s="31">
        <v>4372</v>
      </c>
      <c r="I97" s="32">
        <v>1989</v>
      </c>
      <c r="J97" s="33">
        <v>2383</v>
      </c>
    </row>
    <row r="98" spans="1:10" s="38" customFormat="1" ht="13.5" customHeight="1" x14ac:dyDescent="0.2">
      <c r="A98" s="34" t="s">
        <v>197</v>
      </c>
      <c r="B98" s="35">
        <v>57145</v>
      </c>
      <c r="C98" s="36">
        <v>24893</v>
      </c>
      <c r="D98" s="37">
        <v>32252</v>
      </c>
      <c r="E98" s="35">
        <v>31510</v>
      </c>
      <c r="F98" s="36">
        <v>12961</v>
      </c>
      <c r="G98" s="37">
        <v>18549</v>
      </c>
      <c r="H98" s="35">
        <v>25635</v>
      </c>
      <c r="I98" s="36">
        <v>11932</v>
      </c>
      <c r="J98" s="37">
        <v>13703</v>
      </c>
    </row>
    <row r="99" spans="1:10" ht="13.5" customHeight="1" x14ac:dyDescent="0.2">
      <c r="A99" s="30" t="s">
        <v>71</v>
      </c>
      <c r="B99" s="31">
        <v>8891</v>
      </c>
      <c r="C99" s="32">
        <v>3724</v>
      </c>
      <c r="D99" s="33">
        <v>5167</v>
      </c>
      <c r="E99" s="31">
        <v>5023</v>
      </c>
      <c r="F99" s="32">
        <v>2006</v>
      </c>
      <c r="G99" s="33">
        <v>3017</v>
      </c>
      <c r="H99" s="31">
        <v>3868</v>
      </c>
      <c r="I99" s="32">
        <v>1718</v>
      </c>
      <c r="J99" s="33">
        <v>2150</v>
      </c>
    </row>
    <row r="100" spans="1:10" ht="13.5" customHeight="1" x14ac:dyDescent="0.2">
      <c r="A100" s="30" t="s">
        <v>72</v>
      </c>
      <c r="B100" s="31">
        <v>8463</v>
      </c>
      <c r="C100" s="32">
        <v>3529</v>
      </c>
      <c r="D100" s="33">
        <v>4934</v>
      </c>
      <c r="E100" s="31">
        <v>4876</v>
      </c>
      <c r="F100" s="32">
        <v>1946</v>
      </c>
      <c r="G100" s="33">
        <v>2930</v>
      </c>
      <c r="H100" s="31">
        <v>3587</v>
      </c>
      <c r="I100" s="32">
        <v>1583</v>
      </c>
      <c r="J100" s="33">
        <v>2004</v>
      </c>
    </row>
    <row r="101" spans="1:10" ht="13.5" customHeight="1" x14ac:dyDescent="0.2">
      <c r="A101" s="30" t="s">
        <v>73</v>
      </c>
      <c r="B101" s="31">
        <v>8536</v>
      </c>
      <c r="C101" s="32">
        <v>3542</v>
      </c>
      <c r="D101" s="33">
        <v>4994</v>
      </c>
      <c r="E101" s="31">
        <v>5009</v>
      </c>
      <c r="F101" s="32">
        <v>2021</v>
      </c>
      <c r="G101" s="33">
        <v>2988</v>
      </c>
      <c r="H101" s="31">
        <v>3527</v>
      </c>
      <c r="I101" s="32">
        <v>1521</v>
      </c>
      <c r="J101" s="33">
        <v>2006</v>
      </c>
    </row>
    <row r="102" spans="1:10" ht="13.5" customHeight="1" x14ac:dyDescent="0.2">
      <c r="A102" s="30" t="s">
        <v>74</v>
      </c>
      <c r="B102" s="31">
        <v>7099</v>
      </c>
      <c r="C102" s="32">
        <v>2938</v>
      </c>
      <c r="D102" s="33">
        <v>4161</v>
      </c>
      <c r="E102" s="31">
        <v>4218</v>
      </c>
      <c r="F102" s="32">
        <v>1725</v>
      </c>
      <c r="G102" s="33">
        <v>2493</v>
      </c>
      <c r="H102" s="31">
        <v>2881</v>
      </c>
      <c r="I102" s="32">
        <v>1213</v>
      </c>
      <c r="J102" s="33">
        <v>1668</v>
      </c>
    </row>
    <row r="103" spans="1:10" ht="13.5" customHeight="1" x14ac:dyDescent="0.2">
      <c r="A103" s="30" t="s">
        <v>75</v>
      </c>
      <c r="B103" s="31">
        <v>6996</v>
      </c>
      <c r="C103" s="32">
        <v>2908</v>
      </c>
      <c r="D103" s="33">
        <v>4088</v>
      </c>
      <c r="E103" s="31">
        <v>4249</v>
      </c>
      <c r="F103" s="32">
        <v>1749</v>
      </c>
      <c r="G103" s="33">
        <v>2500</v>
      </c>
      <c r="H103" s="31">
        <v>2747</v>
      </c>
      <c r="I103" s="32">
        <v>1159</v>
      </c>
      <c r="J103" s="33">
        <v>1588</v>
      </c>
    </row>
    <row r="104" spans="1:10" s="38" customFormat="1" ht="13.5" customHeight="1" x14ac:dyDescent="0.2">
      <c r="A104" s="34" t="s">
        <v>198</v>
      </c>
      <c r="B104" s="35">
        <v>39985</v>
      </c>
      <c r="C104" s="36">
        <v>16641</v>
      </c>
      <c r="D104" s="37">
        <v>23344</v>
      </c>
      <c r="E104" s="35">
        <v>23375</v>
      </c>
      <c r="F104" s="36">
        <v>9447</v>
      </c>
      <c r="G104" s="37">
        <v>13928</v>
      </c>
      <c r="H104" s="35">
        <v>16610</v>
      </c>
      <c r="I104" s="36">
        <v>7194</v>
      </c>
      <c r="J104" s="37">
        <v>9416</v>
      </c>
    </row>
    <row r="105" spans="1:10" ht="13.5" customHeight="1" x14ac:dyDescent="0.2">
      <c r="A105" s="30" t="s">
        <v>76</v>
      </c>
      <c r="B105" s="31">
        <v>5958</v>
      </c>
      <c r="C105" s="32">
        <v>2373</v>
      </c>
      <c r="D105" s="33">
        <v>3585</v>
      </c>
      <c r="E105" s="31">
        <v>3614</v>
      </c>
      <c r="F105" s="32">
        <v>1372</v>
      </c>
      <c r="G105" s="33">
        <v>2242</v>
      </c>
      <c r="H105" s="31">
        <v>2344</v>
      </c>
      <c r="I105" s="32">
        <v>1001</v>
      </c>
      <c r="J105" s="33">
        <v>1343</v>
      </c>
    </row>
    <row r="106" spans="1:10" ht="13.5" customHeight="1" x14ac:dyDescent="0.2">
      <c r="A106" s="30" t="s">
        <v>77</v>
      </c>
      <c r="B106" s="31">
        <v>6338</v>
      </c>
      <c r="C106" s="32">
        <v>2499</v>
      </c>
      <c r="D106" s="33">
        <v>3839</v>
      </c>
      <c r="E106" s="31">
        <v>3963</v>
      </c>
      <c r="F106" s="32">
        <v>1496</v>
      </c>
      <c r="G106" s="33">
        <v>2467</v>
      </c>
      <c r="H106" s="31">
        <v>2375</v>
      </c>
      <c r="I106" s="32">
        <v>1003</v>
      </c>
      <c r="J106" s="33">
        <v>1372</v>
      </c>
    </row>
    <row r="107" spans="1:10" ht="13.5" customHeight="1" x14ac:dyDescent="0.2">
      <c r="A107" s="30" t="s">
        <v>78</v>
      </c>
      <c r="B107" s="31">
        <v>5313</v>
      </c>
      <c r="C107" s="32">
        <v>2024</v>
      </c>
      <c r="D107" s="33">
        <v>3289</v>
      </c>
      <c r="E107" s="31">
        <v>3241</v>
      </c>
      <c r="F107" s="32">
        <v>1170</v>
      </c>
      <c r="G107" s="33">
        <v>2071</v>
      </c>
      <c r="H107" s="31">
        <v>2072</v>
      </c>
      <c r="I107" s="32">
        <v>854</v>
      </c>
      <c r="J107" s="33">
        <v>1218</v>
      </c>
    </row>
    <row r="108" spans="1:10" ht="13.5" customHeight="1" x14ac:dyDescent="0.2">
      <c r="A108" s="30" t="s">
        <v>79</v>
      </c>
      <c r="B108" s="31">
        <v>4381</v>
      </c>
      <c r="C108" s="32">
        <v>1623</v>
      </c>
      <c r="D108" s="33">
        <v>2758</v>
      </c>
      <c r="E108" s="31">
        <v>2788</v>
      </c>
      <c r="F108" s="32">
        <v>1017</v>
      </c>
      <c r="G108" s="33">
        <v>1771</v>
      </c>
      <c r="H108" s="31">
        <v>1593</v>
      </c>
      <c r="I108" s="32">
        <v>606</v>
      </c>
      <c r="J108" s="33">
        <v>987</v>
      </c>
    </row>
    <row r="109" spans="1:10" ht="13.5" customHeight="1" x14ac:dyDescent="0.2">
      <c r="A109" s="30" t="s">
        <v>80</v>
      </c>
      <c r="B109" s="31">
        <v>3980</v>
      </c>
      <c r="C109" s="32">
        <v>1433</v>
      </c>
      <c r="D109" s="33">
        <v>2547</v>
      </c>
      <c r="E109" s="31">
        <v>2508</v>
      </c>
      <c r="F109" s="32">
        <v>870</v>
      </c>
      <c r="G109" s="33">
        <v>1638</v>
      </c>
      <c r="H109" s="31">
        <v>1472</v>
      </c>
      <c r="I109" s="32">
        <v>563</v>
      </c>
      <c r="J109" s="33">
        <v>909</v>
      </c>
    </row>
    <row r="110" spans="1:10" s="38" customFormat="1" ht="13.5" customHeight="1" x14ac:dyDescent="0.2">
      <c r="A110" s="34" t="s">
        <v>199</v>
      </c>
      <c r="B110" s="35">
        <v>25970</v>
      </c>
      <c r="C110" s="36">
        <v>9952</v>
      </c>
      <c r="D110" s="37">
        <v>16018</v>
      </c>
      <c r="E110" s="35">
        <v>16114</v>
      </c>
      <c r="F110" s="36">
        <v>5925</v>
      </c>
      <c r="G110" s="37">
        <v>10189</v>
      </c>
      <c r="H110" s="35">
        <v>9856</v>
      </c>
      <c r="I110" s="36">
        <v>4027</v>
      </c>
      <c r="J110" s="37">
        <v>5829</v>
      </c>
    </row>
    <row r="111" spans="1:10" ht="13.5" customHeight="1" x14ac:dyDescent="0.2">
      <c r="A111" s="30" t="s">
        <v>81</v>
      </c>
      <c r="B111" s="31">
        <v>3181</v>
      </c>
      <c r="C111" s="32">
        <v>1094</v>
      </c>
      <c r="D111" s="33">
        <v>2087</v>
      </c>
      <c r="E111" s="31">
        <v>1934</v>
      </c>
      <c r="F111" s="32">
        <v>663</v>
      </c>
      <c r="G111" s="33">
        <v>1271</v>
      </c>
      <c r="H111" s="31">
        <v>1247</v>
      </c>
      <c r="I111" s="32">
        <v>431</v>
      </c>
      <c r="J111" s="33">
        <v>816</v>
      </c>
    </row>
    <row r="112" spans="1:10" ht="13.5" customHeight="1" x14ac:dyDescent="0.2">
      <c r="A112" s="30" t="s">
        <v>82</v>
      </c>
      <c r="B112" s="31">
        <v>2436</v>
      </c>
      <c r="C112" s="32">
        <v>871</v>
      </c>
      <c r="D112" s="33">
        <v>1565</v>
      </c>
      <c r="E112" s="31">
        <v>1535</v>
      </c>
      <c r="F112" s="32">
        <v>539</v>
      </c>
      <c r="G112" s="33">
        <v>996</v>
      </c>
      <c r="H112" s="31">
        <v>901</v>
      </c>
      <c r="I112" s="32">
        <v>332</v>
      </c>
      <c r="J112" s="33">
        <v>569</v>
      </c>
    </row>
    <row r="113" spans="1:10" ht="13.5" customHeight="1" x14ac:dyDescent="0.2">
      <c r="A113" s="30" t="s">
        <v>83</v>
      </c>
      <c r="B113" s="31">
        <v>1985</v>
      </c>
      <c r="C113" s="32">
        <v>637</v>
      </c>
      <c r="D113" s="33">
        <v>1348</v>
      </c>
      <c r="E113" s="31">
        <v>1145</v>
      </c>
      <c r="F113" s="32">
        <v>380</v>
      </c>
      <c r="G113" s="33">
        <v>765</v>
      </c>
      <c r="H113" s="31">
        <v>840</v>
      </c>
      <c r="I113" s="32">
        <v>257</v>
      </c>
      <c r="J113" s="33">
        <v>583</v>
      </c>
    </row>
    <row r="114" spans="1:10" ht="13.5" customHeight="1" x14ac:dyDescent="0.2">
      <c r="A114" s="30" t="s">
        <v>84</v>
      </c>
      <c r="B114" s="31">
        <v>2181</v>
      </c>
      <c r="C114" s="32">
        <v>693</v>
      </c>
      <c r="D114" s="33">
        <v>1488</v>
      </c>
      <c r="E114" s="31">
        <v>1312</v>
      </c>
      <c r="F114" s="32">
        <v>419</v>
      </c>
      <c r="G114" s="33">
        <v>893</v>
      </c>
      <c r="H114" s="31">
        <v>869</v>
      </c>
      <c r="I114" s="32">
        <v>274</v>
      </c>
      <c r="J114" s="33">
        <v>595</v>
      </c>
    </row>
    <row r="115" spans="1:10" ht="13.5" customHeight="1" x14ac:dyDescent="0.2">
      <c r="A115" s="30" t="s">
        <v>85</v>
      </c>
      <c r="B115" s="31">
        <v>3611</v>
      </c>
      <c r="C115" s="32">
        <v>1062</v>
      </c>
      <c r="D115" s="33">
        <v>2549</v>
      </c>
      <c r="E115" s="31">
        <v>1863</v>
      </c>
      <c r="F115" s="32">
        <v>557</v>
      </c>
      <c r="G115" s="33">
        <v>1306</v>
      </c>
      <c r="H115" s="31">
        <v>1748</v>
      </c>
      <c r="I115" s="32">
        <v>505</v>
      </c>
      <c r="J115" s="33">
        <v>1243</v>
      </c>
    </row>
    <row r="116" spans="1:10" s="38" customFormat="1" ht="13.5" customHeight="1" x14ac:dyDescent="0.2">
      <c r="A116" s="34" t="s">
        <v>200</v>
      </c>
      <c r="B116" s="35">
        <v>13394</v>
      </c>
      <c r="C116" s="36">
        <v>4357</v>
      </c>
      <c r="D116" s="37">
        <v>9037</v>
      </c>
      <c r="E116" s="35">
        <v>7789</v>
      </c>
      <c r="F116" s="36">
        <v>2558</v>
      </c>
      <c r="G116" s="37">
        <v>5231</v>
      </c>
      <c r="H116" s="35">
        <v>5605</v>
      </c>
      <c r="I116" s="36">
        <v>1799</v>
      </c>
      <c r="J116" s="37">
        <v>3806</v>
      </c>
    </row>
    <row r="117" spans="1:10" s="38" customFormat="1" ht="13.5" customHeight="1" x14ac:dyDescent="0.2">
      <c r="A117" s="34" t="s">
        <v>180</v>
      </c>
      <c r="B117" s="35">
        <v>26875</v>
      </c>
      <c r="C117" s="36">
        <v>8381</v>
      </c>
      <c r="D117" s="37">
        <v>18494</v>
      </c>
      <c r="E117" s="35">
        <v>14457</v>
      </c>
      <c r="F117" s="36">
        <v>4399</v>
      </c>
      <c r="G117" s="37">
        <v>10058</v>
      </c>
      <c r="H117" s="35">
        <v>12418</v>
      </c>
      <c r="I117" s="36">
        <v>3982</v>
      </c>
      <c r="J117" s="37">
        <v>8436</v>
      </c>
    </row>
    <row r="118" spans="1:10" s="38" customFormat="1" ht="13.5" customHeight="1" x14ac:dyDescent="0.2">
      <c r="A118" s="30" t="s">
        <v>181</v>
      </c>
      <c r="B118" s="31">
        <v>10095</v>
      </c>
      <c r="C118" s="32">
        <v>3397</v>
      </c>
      <c r="D118" s="33">
        <v>6698</v>
      </c>
      <c r="E118" s="31">
        <v>5199</v>
      </c>
      <c r="F118" s="32">
        <v>1726</v>
      </c>
      <c r="G118" s="33">
        <v>3473</v>
      </c>
      <c r="H118" s="31">
        <v>4896</v>
      </c>
      <c r="I118" s="32">
        <v>1671</v>
      </c>
      <c r="J118" s="33">
        <v>3225</v>
      </c>
    </row>
    <row r="119" spans="1:10" s="38" customFormat="1" ht="13.5" customHeight="1" x14ac:dyDescent="0.2">
      <c r="A119" s="34" t="s">
        <v>86</v>
      </c>
      <c r="B119" s="35">
        <v>870487</v>
      </c>
      <c r="C119" s="36">
        <v>410093</v>
      </c>
      <c r="D119" s="37">
        <v>460394</v>
      </c>
      <c r="E119" s="35">
        <v>452658</v>
      </c>
      <c r="F119" s="36">
        <v>207698</v>
      </c>
      <c r="G119" s="37">
        <v>244960</v>
      </c>
      <c r="H119" s="35">
        <v>417829</v>
      </c>
      <c r="I119" s="36">
        <v>202395</v>
      </c>
      <c r="J119" s="37">
        <v>215434</v>
      </c>
    </row>
    <row r="120" spans="1:10" ht="13.5" customHeight="1" x14ac:dyDescent="0.2">
      <c r="A120" s="39" t="s">
        <v>87</v>
      </c>
      <c r="B120" s="40">
        <v>187656</v>
      </c>
      <c r="C120" s="41">
        <v>96275</v>
      </c>
      <c r="D120" s="42">
        <v>91381</v>
      </c>
      <c r="E120" s="40">
        <v>91365</v>
      </c>
      <c r="F120" s="41">
        <v>46986</v>
      </c>
      <c r="G120" s="42">
        <v>44379</v>
      </c>
      <c r="H120" s="40">
        <v>96291</v>
      </c>
      <c r="I120" s="41">
        <v>49289</v>
      </c>
      <c r="J120" s="42">
        <v>47002</v>
      </c>
    </row>
    <row r="121" spans="1:10" ht="13.5" customHeight="1" x14ac:dyDescent="0.2">
      <c r="A121" s="39" t="s">
        <v>182</v>
      </c>
      <c r="B121" s="40">
        <v>510781</v>
      </c>
      <c r="C121" s="41">
        <v>260851</v>
      </c>
      <c r="D121" s="42">
        <v>249930</v>
      </c>
      <c r="E121" s="40">
        <v>263088</v>
      </c>
      <c r="F121" s="41">
        <v>131260</v>
      </c>
      <c r="G121" s="42">
        <v>131828</v>
      </c>
      <c r="H121" s="40">
        <v>247693</v>
      </c>
      <c r="I121" s="41">
        <v>129591</v>
      </c>
      <c r="J121" s="42">
        <v>118102</v>
      </c>
    </row>
    <row r="122" spans="1:10" ht="13.5" customHeight="1" x14ac:dyDescent="0.2">
      <c r="A122" s="43" t="s">
        <v>179</v>
      </c>
      <c r="B122" s="44">
        <v>172050</v>
      </c>
      <c r="C122" s="45">
        <v>52967</v>
      </c>
      <c r="D122" s="46">
        <v>119083</v>
      </c>
      <c r="E122" s="44">
        <v>98205</v>
      </c>
      <c r="F122" s="45">
        <v>29452</v>
      </c>
      <c r="G122" s="46">
        <v>68753</v>
      </c>
      <c r="H122" s="44">
        <v>73845</v>
      </c>
      <c r="I122" s="45">
        <v>23515</v>
      </c>
      <c r="J122" s="46">
        <v>50330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0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Лист64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128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4437</v>
      </c>
      <c r="C7" s="28">
        <v>2226</v>
      </c>
      <c r="D7" s="29">
        <v>2211</v>
      </c>
      <c r="E7" s="27">
        <v>1931</v>
      </c>
      <c r="F7" s="28">
        <v>999</v>
      </c>
      <c r="G7" s="29">
        <v>932</v>
      </c>
      <c r="H7" s="27">
        <v>2506</v>
      </c>
      <c r="I7" s="28">
        <v>1227</v>
      </c>
      <c r="J7" s="29">
        <v>1279</v>
      </c>
    </row>
    <row r="8" spans="1:11" ht="13.5" customHeight="1" x14ac:dyDescent="0.2">
      <c r="A8" s="30" t="s">
        <v>7</v>
      </c>
      <c r="B8" s="31">
        <v>5098</v>
      </c>
      <c r="C8" s="32">
        <v>2629</v>
      </c>
      <c r="D8" s="33">
        <v>2469</v>
      </c>
      <c r="E8" s="31">
        <v>2263</v>
      </c>
      <c r="F8" s="32">
        <v>1192</v>
      </c>
      <c r="G8" s="33">
        <v>1071</v>
      </c>
      <c r="H8" s="31">
        <v>2835</v>
      </c>
      <c r="I8" s="32">
        <v>1437</v>
      </c>
      <c r="J8" s="33">
        <v>1398</v>
      </c>
    </row>
    <row r="9" spans="1:11" ht="13.5" customHeight="1" x14ac:dyDescent="0.2">
      <c r="A9" s="30" t="s">
        <v>8</v>
      </c>
      <c r="B9" s="31">
        <v>5001</v>
      </c>
      <c r="C9" s="32">
        <v>2592</v>
      </c>
      <c r="D9" s="33">
        <v>2409</v>
      </c>
      <c r="E9" s="31">
        <v>2294</v>
      </c>
      <c r="F9" s="32">
        <v>1206</v>
      </c>
      <c r="G9" s="33">
        <v>1088</v>
      </c>
      <c r="H9" s="31">
        <v>2707</v>
      </c>
      <c r="I9" s="32">
        <v>1386</v>
      </c>
      <c r="J9" s="33">
        <v>1321</v>
      </c>
    </row>
    <row r="10" spans="1:11" ht="13.5" customHeight="1" x14ac:dyDescent="0.2">
      <c r="A10" s="30" t="s">
        <v>202</v>
      </c>
      <c r="B10" s="31">
        <v>14536</v>
      </c>
      <c r="C10" s="32">
        <v>7447</v>
      </c>
      <c r="D10" s="33">
        <v>7089</v>
      </c>
      <c r="E10" s="31">
        <v>6488</v>
      </c>
      <c r="F10" s="32">
        <v>3397</v>
      </c>
      <c r="G10" s="33">
        <v>3091</v>
      </c>
      <c r="H10" s="31">
        <v>8048</v>
      </c>
      <c r="I10" s="32">
        <v>4050</v>
      </c>
      <c r="J10" s="33">
        <v>3998</v>
      </c>
    </row>
    <row r="11" spans="1:11" ht="13.5" customHeight="1" x14ac:dyDescent="0.2">
      <c r="A11" s="30" t="s">
        <v>9</v>
      </c>
      <c r="B11" s="31">
        <v>4883</v>
      </c>
      <c r="C11" s="32">
        <v>2446</v>
      </c>
      <c r="D11" s="33">
        <v>2437</v>
      </c>
      <c r="E11" s="31">
        <v>2232</v>
      </c>
      <c r="F11" s="32">
        <v>1117</v>
      </c>
      <c r="G11" s="33">
        <v>1115</v>
      </c>
      <c r="H11" s="31">
        <v>2651</v>
      </c>
      <c r="I11" s="32">
        <v>1329</v>
      </c>
      <c r="J11" s="33">
        <v>1322</v>
      </c>
    </row>
    <row r="12" spans="1:11" ht="13.5" customHeight="1" x14ac:dyDescent="0.2">
      <c r="A12" s="30" t="s">
        <v>10</v>
      </c>
      <c r="B12" s="31">
        <v>4995</v>
      </c>
      <c r="C12" s="32">
        <v>2551</v>
      </c>
      <c r="D12" s="33">
        <v>2444</v>
      </c>
      <c r="E12" s="31">
        <v>2214</v>
      </c>
      <c r="F12" s="32">
        <v>1138</v>
      </c>
      <c r="G12" s="33">
        <v>1076</v>
      </c>
      <c r="H12" s="31">
        <v>2781</v>
      </c>
      <c r="I12" s="32">
        <v>1413</v>
      </c>
      <c r="J12" s="33">
        <v>1368</v>
      </c>
    </row>
    <row r="13" spans="1:11" s="38" customFormat="1" ht="13.5" customHeight="1" x14ac:dyDescent="0.2">
      <c r="A13" s="34" t="s">
        <v>185</v>
      </c>
      <c r="B13" s="35">
        <v>24414</v>
      </c>
      <c r="C13" s="36">
        <v>12444</v>
      </c>
      <c r="D13" s="37">
        <v>11970</v>
      </c>
      <c r="E13" s="35">
        <v>10934</v>
      </c>
      <c r="F13" s="36">
        <v>5652</v>
      </c>
      <c r="G13" s="37">
        <v>5282</v>
      </c>
      <c r="H13" s="35">
        <v>13480</v>
      </c>
      <c r="I13" s="36">
        <v>6792</v>
      </c>
      <c r="J13" s="37">
        <v>6688</v>
      </c>
    </row>
    <row r="14" spans="1:11" ht="13.5" customHeight="1" x14ac:dyDescent="0.2">
      <c r="A14" s="30" t="s">
        <v>11</v>
      </c>
      <c r="B14" s="31">
        <v>5425</v>
      </c>
      <c r="C14" s="32">
        <v>2784</v>
      </c>
      <c r="D14" s="33">
        <v>2641</v>
      </c>
      <c r="E14" s="31">
        <v>2518</v>
      </c>
      <c r="F14" s="32">
        <v>1271</v>
      </c>
      <c r="G14" s="33">
        <v>1247</v>
      </c>
      <c r="H14" s="31">
        <v>2907</v>
      </c>
      <c r="I14" s="32">
        <v>1513</v>
      </c>
      <c r="J14" s="33">
        <v>1394</v>
      </c>
    </row>
    <row r="15" spans="1:11" ht="13.5" customHeight="1" x14ac:dyDescent="0.2">
      <c r="A15" s="30" t="s">
        <v>203</v>
      </c>
      <c r="B15" s="31">
        <v>15303</v>
      </c>
      <c r="C15" s="32">
        <v>7781</v>
      </c>
      <c r="D15" s="33">
        <v>7522</v>
      </c>
      <c r="E15" s="31">
        <v>6964</v>
      </c>
      <c r="F15" s="32">
        <v>3526</v>
      </c>
      <c r="G15" s="33">
        <v>3438</v>
      </c>
      <c r="H15" s="31">
        <v>8339</v>
      </c>
      <c r="I15" s="32">
        <v>4255</v>
      </c>
      <c r="J15" s="33">
        <v>4084</v>
      </c>
    </row>
    <row r="16" spans="1:11" ht="13.5" customHeight="1" x14ac:dyDescent="0.2">
      <c r="A16" s="30" t="s">
        <v>12</v>
      </c>
      <c r="B16" s="31">
        <v>5603</v>
      </c>
      <c r="C16" s="32">
        <v>2938</v>
      </c>
      <c r="D16" s="33">
        <v>2665</v>
      </c>
      <c r="E16" s="31">
        <v>2465</v>
      </c>
      <c r="F16" s="32">
        <v>1282</v>
      </c>
      <c r="G16" s="33">
        <v>1183</v>
      </c>
      <c r="H16" s="31">
        <v>3138</v>
      </c>
      <c r="I16" s="32">
        <v>1656</v>
      </c>
      <c r="J16" s="33">
        <v>1482</v>
      </c>
    </row>
    <row r="17" spans="1:10" ht="13.5" customHeight="1" x14ac:dyDescent="0.2">
      <c r="A17" s="30" t="s">
        <v>204</v>
      </c>
      <c r="B17" s="31">
        <v>31005</v>
      </c>
      <c r="C17" s="32">
        <v>15940</v>
      </c>
      <c r="D17" s="33">
        <v>15065</v>
      </c>
      <c r="E17" s="31">
        <v>13986</v>
      </c>
      <c r="F17" s="32">
        <v>7206</v>
      </c>
      <c r="G17" s="33">
        <v>6780</v>
      </c>
      <c r="H17" s="31">
        <v>17019</v>
      </c>
      <c r="I17" s="32">
        <v>8734</v>
      </c>
      <c r="J17" s="33">
        <v>8285</v>
      </c>
    </row>
    <row r="18" spans="1:10" ht="13.5" customHeight="1" x14ac:dyDescent="0.2">
      <c r="A18" s="30" t="s">
        <v>13</v>
      </c>
      <c r="B18" s="31">
        <v>6045</v>
      </c>
      <c r="C18" s="32">
        <v>3080</v>
      </c>
      <c r="D18" s="33">
        <v>2965</v>
      </c>
      <c r="E18" s="31">
        <v>2460</v>
      </c>
      <c r="F18" s="32">
        <v>1273</v>
      </c>
      <c r="G18" s="33">
        <v>1187</v>
      </c>
      <c r="H18" s="31">
        <v>3585</v>
      </c>
      <c r="I18" s="32">
        <v>1807</v>
      </c>
      <c r="J18" s="33">
        <v>1778</v>
      </c>
    </row>
    <row r="19" spans="1:10" ht="13.5" customHeight="1" x14ac:dyDescent="0.2">
      <c r="A19" s="30" t="s">
        <v>14</v>
      </c>
      <c r="B19" s="31">
        <v>6262</v>
      </c>
      <c r="C19" s="32">
        <v>3240</v>
      </c>
      <c r="D19" s="33">
        <v>3022</v>
      </c>
      <c r="E19" s="31">
        <v>2513</v>
      </c>
      <c r="F19" s="32">
        <v>1302</v>
      </c>
      <c r="G19" s="33">
        <v>1211</v>
      </c>
      <c r="H19" s="31">
        <v>3749</v>
      </c>
      <c r="I19" s="32">
        <v>1938</v>
      </c>
      <c r="J19" s="33">
        <v>1811</v>
      </c>
    </row>
    <row r="20" spans="1:10" ht="13.5" customHeight="1" x14ac:dyDescent="0.2">
      <c r="A20" s="30" t="s">
        <v>15</v>
      </c>
      <c r="B20" s="31">
        <v>6169</v>
      </c>
      <c r="C20" s="32">
        <v>3145</v>
      </c>
      <c r="D20" s="33">
        <v>3024</v>
      </c>
      <c r="E20" s="31">
        <v>2457</v>
      </c>
      <c r="F20" s="32">
        <v>1253</v>
      </c>
      <c r="G20" s="33">
        <v>1204</v>
      </c>
      <c r="H20" s="31">
        <v>3712</v>
      </c>
      <c r="I20" s="32">
        <v>1892</v>
      </c>
      <c r="J20" s="33">
        <v>1820</v>
      </c>
    </row>
    <row r="21" spans="1:10" s="38" customFormat="1" ht="13.5" customHeight="1" x14ac:dyDescent="0.2">
      <c r="A21" s="34" t="s">
        <v>186</v>
      </c>
      <c r="B21" s="35">
        <v>29504</v>
      </c>
      <c r="C21" s="36">
        <v>15187</v>
      </c>
      <c r="D21" s="37">
        <v>14317</v>
      </c>
      <c r="E21" s="35">
        <v>12413</v>
      </c>
      <c r="F21" s="36">
        <v>6381</v>
      </c>
      <c r="G21" s="37">
        <v>6032</v>
      </c>
      <c r="H21" s="35">
        <v>17091</v>
      </c>
      <c r="I21" s="36">
        <v>8806</v>
      </c>
      <c r="J21" s="37">
        <v>8285</v>
      </c>
    </row>
    <row r="22" spans="1:10" ht="13.5" customHeight="1" x14ac:dyDescent="0.2">
      <c r="A22" s="30" t="s">
        <v>16</v>
      </c>
      <c r="B22" s="31">
        <v>5862</v>
      </c>
      <c r="C22" s="32">
        <v>3005</v>
      </c>
      <c r="D22" s="33">
        <v>2857</v>
      </c>
      <c r="E22" s="31">
        <v>2323</v>
      </c>
      <c r="F22" s="32">
        <v>1201</v>
      </c>
      <c r="G22" s="33">
        <v>1122</v>
      </c>
      <c r="H22" s="31">
        <v>3539</v>
      </c>
      <c r="I22" s="32">
        <v>1804</v>
      </c>
      <c r="J22" s="33">
        <v>1735</v>
      </c>
    </row>
    <row r="23" spans="1:10" ht="13.5" customHeight="1" x14ac:dyDescent="0.2">
      <c r="A23" s="30" t="s">
        <v>17</v>
      </c>
      <c r="B23" s="31">
        <v>6102</v>
      </c>
      <c r="C23" s="32">
        <v>3038</v>
      </c>
      <c r="D23" s="33">
        <v>3064</v>
      </c>
      <c r="E23" s="31">
        <v>2354</v>
      </c>
      <c r="F23" s="32">
        <v>1146</v>
      </c>
      <c r="G23" s="33">
        <v>1208</v>
      </c>
      <c r="H23" s="31">
        <v>3748</v>
      </c>
      <c r="I23" s="32">
        <v>1892</v>
      </c>
      <c r="J23" s="33">
        <v>1856</v>
      </c>
    </row>
    <row r="24" spans="1:10" ht="13.5" customHeight="1" x14ac:dyDescent="0.2">
      <c r="A24" s="30" t="s">
        <v>18</v>
      </c>
      <c r="B24" s="31">
        <v>6600</v>
      </c>
      <c r="C24" s="32">
        <v>3440</v>
      </c>
      <c r="D24" s="33">
        <v>3160</v>
      </c>
      <c r="E24" s="31">
        <v>2603</v>
      </c>
      <c r="F24" s="32">
        <v>1348</v>
      </c>
      <c r="G24" s="33">
        <v>1255</v>
      </c>
      <c r="H24" s="31">
        <v>3997</v>
      </c>
      <c r="I24" s="32">
        <v>2092</v>
      </c>
      <c r="J24" s="33">
        <v>1905</v>
      </c>
    </row>
    <row r="25" spans="1:10" ht="13.5" customHeight="1" x14ac:dyDescent="0.2">
      <c r="A25" s="30" t="s">
        <v>19</v>
      </c>
      <c r="B25" s="31">
        <v>7014</v>
      </c>
      <c r="C25" s="32">
        <v>3590</v>
      </c>
      <c r="D25" s="33">
        <v>3424</v>
      </c>
      <c r="E25" s="31">
        <v>2706</v>
      </c>
      <c r="F25" s="32">
        <v>1432</v>
      </c>
      <c r="G25" s="33">
        <v>1274</v>
      </c>
      <c r="H25" s="31">
        <v>4308</v>
      </c>
      <c r="I25" s="32">
        <v>2158</v>
      </c>
      <c r="J25" s="33">
        <v>2150</v>
      </c>
    </row>
    <row r="26" spans="1:10" ht="13.5" customHeight="1" x14ac:dyDescent="0.2">
      <c r="A26" s="30" t="s">
        <v>205</v>
      </c>
      <c r="B26" s="31">
        <v>38009</v>
      </c>
      <c r="C26" s="32">
        <v>19458</v>
      </c>
      <c r="D26" s="33">
        <v>18551</v>
      </c>
      <c r="E26" s="31">
        <v>14956</v>
      </c>
      <c r="F26" s="32">
        <v>7682</v>
      </c>
      <c r="G26" s="33">
        <v>7274</v>
      </c>
      <c r="H26" s="31">
        <v>23053</v>
      </c>
      <c r="I26" s="32">
        <v>11776</v>
      </c>
      <c r="J26" s="33">
        <v>11277</v>
      </c>
    </row>
    <row r="27" spans="1:10" ht="13.5" customHeight="1" x14ac:dyDescent="0.2">
      <c r="A27" s="30" t="s">
        <v>206</v>
      </c>
      <c r="B27" s="31">
        <v>79496</v>
      </c>
      <c r="C27" s="32">
        <v>40704</v>
      </c>
      <c r="D27" s="33">
        <v>38792</v>
      </c>
      <c r="E27" s="31">
        <v>33333</v>
      </c>
      <c r="F27" s="32">
        <v>17160</v>
      </c>
      <c r="G27" s="33">
        <v>16173</v>
      </c>
      <c r="H27" s="31">
        <v>46163</v>
      </c>
      <c r="I27" s="32">
        <v>23544</v>
      </c>
      <c r="J27" s="33">
        <v>22619</v>
      </c>
    </row>
    <row r="28" spans="1:10" ht="13.5" customHeight="1" x14ac:dyDescent="0.2">
      <c r="A28" s="30" t="s">
        <v>20</v>
      </c>
      <c r="B28" s="31">
        <v>6818</v>
      </c>
      <c r="C28" s="32">
        <v>3421</v>
      </c>
      <c r="D28" s="33">
        <v>3397</v>
      </c>
      <c r="E28" s="31">
        <v>2631</v>
      </c>
      <c r="F28" s="32">
        <v>1303</v>
      </c>
      <c r="G28" s="33">
        <v>1328</v>
      </c>
      <c r="H28" s="31">
        <v>4187</v>
      </c>
      <c r="I28" s="32">
        <v>2118</v>
      </c>
      <c r="J28" s="33">
        <v>2069</v>
      </c>
    </row>
    <row r="29" spans="1:10" s="38" customFormat="1" ht="13.5" customHeight="1" x14ac:dyDescent="0.2">
      <c r="A29" s="34" t="s">
        <v>187</v>
      </c>
      <c r="B29" s="35">
        <v>32396</v>
      </c>
      <c r="C29" s="36">
        <v>16494</v>
      </c>
      <c r="D29" s="37">
        <v>15902</v>
      </c>
      <c r="E29" s="35">
        <v>12617</v>
      </c>
      <c r="F29" s="36">
        <v>6430</v>
      </c>
      <c r="G29" s="37">
        <v>6187</v>
      </c>
      <c r="H29" s="35">
        <v>19779</v>
      </c>
      <c r="I29" s="36">
        <v>10064</v>
      </c>
      <c r="J29" s="37">
        <v>9715</v>
      </c>
    </row>
    <row r="30" spans="1:10" s="38" customFormat="1" ht="13.5" customHeight="1" x14ac:dyDescent="0.2">
      <c r="A30" s="30" t="s">
        <v>207</v>
      </c>
      <c r="B30" s="31">
        <v>86314</v>
      </c>
      <c r="C30" s="32">
        <v>44125</v>
      </c>
      <c r="D30" s="33">
        <v>42189</v>
      </c>
      <c r="E30" s="31">
        <v>35964</v>
      </c>
      <c r="F30" s="32">
        <v>18463</v>
      </c>
      <c r="G30" s="33">
        <v>17501</v>
      </c>
      <c r="H30" s="31">
        <v>50350</v>
      </c>
      <c r="I30" s="32">
        <v>25662</v>
      </c>
      <c r="J30" s="33">
        <v>24688</v>
      </c>
    </row>
    <row r="31" spans="1:10" ht="13.5" customHeight="1" x14ac:dyDescent="0.2">
      <c r="A31" s="30" t="s">
        <v>21</v>
      </c>
      <c r="B31" s="31">
        <v>5812</v>
      </c>
      <c r="C31" s="32">
        <v>2979</v>
      </c>
      <c r="D31" s="33">
        <v>2833</v>
      </c>
      <c r="E31" s="31">
        <v>2346</v>
      </c>
      <c r="F31" s="32">
        <v>1212</v>
      </c>
      <c r="G31" s="33">
        <v>1134</v>
      </c>
      <c r="H31" s="31">
        <v>3466</v>
      </c>
      <c r="I31" s="32">
        <v>1767</v>
      </c>
      <c r="J31" s="33">
        <v>1699</v>
      </c>
    </row>
    <row r="32" spans="1:10" ht="13.5" customHeight="1" x14ac:dyDescent="0.2">
      <c r="A32" s="30" t="s">
        <v>208</v>
      </c>
      <c r="B32" s="31">
        <v>12630</v>
      </c>
      <c r="C32" s="32">
        <v>6400</v>
      </c>
      <c r="D32" s="33">
        <v>6230</v>
      </c>
      <c r="E32" s="31">
        <v>4977</v>
      </c>
      <c r="F32" s="32">
        <v>2515</v>
      </c>
      <c r="G32" s="33">
        <v>2462</v>
      </c>
      <c r="H32" s="31">
        <v>7653</v>
      </c>
      <c r="I32" s="32">
        <v>3885</v>
      </c>
      <c r="J32" s="33">
        <v>3768</v>
      </c>
    </row>
    <row r="33" spans="1:10" ht="13.5" customHeight="1" x14ac:dyDescent="0.2">
      <c r="A33" s="30" t="s">
        <v>22</v>
      </c>
      <c r="B33" s="31">
        <v>6071</v>
      </c>
      <c r="C33" s="32">
        <v>3028</v>
      </c>
      <c r="D33" s="33">
        <v>3043</v>
      </c>
      <c r="E33" s="31">
        <v>2525</v>
      </c>
      <c r="F33" s="32">
        <v>1268</v>
      </c>
      <c r="G33" s="33">
        <v>1257</v>
      </c>
      <c r="H33" s="31">
        <v>3546</v>
      </c>
      <c r="I33" s="32">
        <v>1760</v>
      </c>
      <c r="J33" s="33">
        <v>1786</v>
      </c>
    </row>
    <row r="34" spans="1:10" ht="13.5" customHeight="1" x14ac:dyDescent="0.2">
      <c r="A34" s="30" t="s">
        <v>23</v>
      </c>
      <c r="B34" s="31">
        <v>5810</v>
      </c>
      <c r="C34" s="32">
        <v>2996</v>
      </c>
      <c r="D34" s="33">
        <v>2814</v>
      </c>
      <c r="E34" s="31">
        <v>2320</v>
      </c>
      <c r="F34" s="32">
        <v>1161</v>
      </c>
      <c r="G34" s="33">
        <v>1159</v>
      </c>
      <c r="H34" s="31">
        <v>3490</v>
      </c>
      <c r="I34" s="32">
        <v>1835</v>
      </c>
      <c r="J34" s="33">
        <v>1655</v>
      </c>
    </row>
    <row r="35" spans="1:10" ht="13.5" customHeight="1" x14ac:dyDescent="0.2">
      <c r="A35" s="30" t="s">
        <v>209</v>
      </c>
      <c r="B35" s="31">
        <v>11881</v>
      </c>
      <c r="C35" s="32">
        <v>6024</v>
      </c>
      <c r="D35" s="33">
        <v>5857</v>
      </c>
      <c r="E35" s="31">
        <v>4845</v>
      </c>
      <c r="F35" s="32">
        <v>2429</v>
      </c>
      <c r="G35" s="33">
        <v>2416</v>
      </c>
      <c r="H35" s="31">
        <v>7036</v>
      </c>
      <c r="I35" s="32">
        <v>3595</v>
      </c>
      <c r="J35" s="33">
        <v>3441</v>
      </c>
    </row>
    <row r="36" spans="1:10" ht="13.5" customHeight="1" x14ac:dyDescent="0.2">
      <c r="A36" s="30" t="s">
        <v>210</v>
      </c>
      <c r="B36" s="31">
        <v>104007</v>
      </c>
      <c r="C36" s="32">
        <v>53128</v>
      </c>
      <c r="D36" s="33">
        <v>50879</v>
      </c>
      <c r="E36" s="31">
        <v>43155</v>
      </c>
      <c r="F36" s="32">
        <v>22104</v>
      </c>
      <c r="G36" s="33">
        <v>21051</v>
      </c>
      <c r="H36" s="31">
        <v>60852</v>
      </c>
      <c r="I36" s="32">
        <v>31024</v>
      </c>
      <c r="J36" s="33">
        <v>29828</v>
      </c>
    </row>
    <row r="37" spans="1:10" ht="13.5" customHeight="1" x14ac:dyDescent="0.2">
      <c r="A37" s="30" t="s">
        <v>24</v>
      </c>
      <c r="B37" s="31">
        <v>5252</v>
      </c>
      <c r="C37" s="32">
        <v>2560</v>
      </c>
      <c r="D37" s="33">
        <v>2692</v>
      </c>
      <c r="E37" s="31">
        <v>2112</v>
      </c>
      <c r="F37" s="32">
        <v>980</v>
      </c>
      <c r="G37" s="33">
        <v>1132</v>
      </c>
      <c r="H37" s="31">
        <v>3140</v>
      </c>
      <c r="I37" s="32">
        <v>1580</v>
      </c>
      <c r="J37" s="33">
        <v>1560</v>
      </c>
    </row>
    <row r="38" spans="1:10" ht="13.5" customHeight="1" x14ac:dyDescent="0.2">
      <c r="A38" s="30" t="s">
        <v>25</v>
      </c>
      <c r="B38" s="31">
        <v>5211</v>
      </c>
      <c r="C38" s="32">
        <v>2630</v>
      </c>
      <c r="D38" s="33">
        <v>2581</v>
      </c>
      <c r="E38" s="31">
        <v>2082</v>
      </c>
      <c r="F38" s="32">
        <v>986</v>
      </c>
      <c r="G38" s="33">
        <v>1096</v>
      </c>
      <c r="H38" s="31">
        <v>3129</v>
      </c>
      <c r="I38" s="32">
        <v>1644</v>
      </c>
      <c r="J38" s="33">
        <v>1485</v>
      </c>
    </row>
    <row r="39" spans="1:10" s="38" customFormat="1" ht="13.5" customHeight="1" x14ac:dyDescent="0.2">
      <c r="A39" s="34" t="s">
        <v>188</v>
      </c>
      <c r="B39" s="35">
        <v>28156</v>
      </c>
      <c r="C39" s="36">
        <v>14193</v>
      </c>
      <c r="D39" s="37">
        <v>13963</v>
      </c>
      <c r="E39" s="35">
        <v>11385</v>
      </c>
      <c r="F39" s="36">
        <v>5607</v>
      </c>
      <c r="G39" s="37">
        <v>5778</v>
      </c>
      <c r="H39" s="35">
        <v>16771</v>
      </c>
      <c r="I39" s="36">
        <v>8586</v>
      </c>
      <c r="J39" s="37">
        <v>8185</v>
      </c>
    </row>
    <row r="40" spans="1:10" ht="13.5" customHeight="1" x14ac:dyDescent="0.2">
      <c r="A40" s="30" t="s">
        <v>26</v>
      </c>
      <c r="B40" s="31">
        <v>4671</v>
      </c>
      <c r="C40" s="32">
        <v>2240</v>
      </c>
      <c r="D40" s="33">
        <v>2431</v>
      </c>
      <c r="E40" s="31">
        <v>1830</v>
      </c>
      <c r="F40" s="32">
        <v>809</v>
      </c>
      <c r="G40" s="33">
        <v>1021</v>
      </c>
      <c r="H40" s="31">
        <v>2841</v>
      </c>
      <c r="I40" s="32">
        <v>1431</v>
      </c>
      <c r="J40" s="33">
        <v>1410</v>
      </c>
    </row>
    <row r="41" spans="1:10" ht="13.5" customHeight="1" x14ac:dyDescent="0.2">
      <c r="A41" s="30" t="s">
        <v>27</v>
      </c>
      <c r="B41" s="31">
        <v>5410</v>
      </c>
      <c r="C41" s="32">
        <v>2768</v>
      </c>
      <c r="D41" s="33">
        <v>2642</v>
      </c>
      <c r="E41" s="31">
        <v>2260</v>
      </c>
      <c r="F41" s="32">
        <v>1107</v>
      </c>
      <c r="G41" s="33">
        <v>1153</v>
      </c>
      <c r="H41" s="31">
        <v>3150</v>
      </c>
      <c r="I41" s="32">
        <v>1661</v>
      </c>
      <c r="J41" s="33">
        <v>1489</v>
      </c>
    </row>
    <row r="42" spans="1:10" ht="13.5" customHeight="1" x14ac:dyDescent="0.2">
      <c r="A42" s="30" t="s">
        <v>28</v>
      </c>
      <c r="B42" s="31">
        <v>4964</v>
      </c>
      <c r="C42" s="32">
        <v>2372</v>
      </c>
      <c r="D42" s="33">
        <v>2592</v>
      </c>
      <c r="E42" s="31">
        <v>1993</v>
      </c>
      <c r="F42" s="32">
        <v>904</v>
      </c>
      <c r="G42" s="33">
        <v>1089</v>
      </c>
      <c r="H42" s="31">
        <v>2971</v>
      </c>
      <c r="I42" s="32">
        <v>1468</v>
      </c>
      <c r="J42" s="33">
        <v>1503</v>
      </c>
    </row>
    <row r="43" spans="1:10" ht="13.5" customHeight="1" x14ac:dyDescent="0.2">
      <c r="A43" s="30" t="s">
        <v>29</v>
      </c>
      <c r="B43" s="31">
        <v>5424</v>
      </c>
      <c r="C43" s="32">
        <v>2804</v>
      </c>
      <c r="D43" s="33">
        <v>2620</v>
      </c>
      <c r="E43" s="31">
        <v>2208</v>
      </c>
      <c r="F43" s="32">
        <v>1111</v>
      </c>
      <c r="G43" s="33">
        <v>1097</v>
      </c>
      <c r="H43" s="31">
        <v>3216</v>
      </c>
      <c r="I43" s="32">
        <v>1693</v>
      </c>
      <c r="J43" s="33">
        <v>1523</v>
      </c>
    </row>
    <row r="44" spans="1:10" ht="13.5" customHeight="1" x14ac:dyDescent="0.2">
      <c r="A44" s="30" t="s">
        <v>30</v>
      </c>
      <c r="B44" s="31">
        <v>4863</v>
      </c>
      <c r="C44" s="32">
        <v>2383</v>
      </c>
      <c r="D44" s="33">
        <v>2480</v>
      </c>
      <c r="E44" s="31">
        <v>1781</v>
      </c>
      <c r="F44" s="32">
        <v>800</v>
      </c>
      <c r="G44" s="33">
        <v>981</v>
      </c>
      <c r="H44" s="31">
        <v>3082</v>
      </c>
      <c r="I44" s="32">
        <v>1583</v>
      </c>
      <c r="J44" s="33">
        <v>1499</v>
      </c>
    </row>
    <row r="45" spans="1:10" s="38" customFormat="1" ht="13.5" customHeight="1" x14ac:dyDescent="0.2">
      <c r="A45" s="34" t="s">
        <v>189</v>
      </c>
      <c r="B45" s="35">
        <v>25332</v>
      </c>
      <c r="C45" s="36">
        <v>12567</v>
      </c>
      <c r="D45" s="37">
        <v>12765</v>
      </c>
      <c r="E45" s="35">
        <v>10072</v>
      </c>
      <c r="F45" s="36">
        <v>4731</v>
      </c>
      <c r="G45" s="37">
        <v>5341</v>
      </c>
      <c r="H45" s="35">
        <v>15260</v>
      </c>
      <c r="I45" s="36">
        <v>7836</v>
      </c>
      <c r="J45" s="37">
        <v>7424</v>
      </c>
    </row>
    <row r="46" spans="1:10" ht="13.5" customHeight="1" x14ac:dyDescent="0.2">
      <c r="A46" s="30" t="s">
        <v>31</v>
      </c>
      <c r="B46" s="31">
        <v>5330</v>
      </c>
      <c r="C46" s="32">
        <v>2660</v>
      </c>
      <c r="D46" s="33">
        <v>2670</v>
      </c>
      <c r="E46" s="31">
        <v>2105</v>
      </c>
      <c r="F46" s="32">
        <v>986</v>
      </c>
      <c r="G46" s="33">
        <v>1119</v>
      </c>
      <c r="H46" s="31">
        <v>3225</v>
      </c>
      <c r="I46" s="32">
        <v>1674</v>
      </c>
      <c r="J46" s="33">
        <v>1551</v>
      </c>
    </row>
    <row r="47" spans="1:10" ht="13.5" customHeight="1" x14ac:dyDescent="0.2">
      <c r="A47" s="30" t="s">
        <v>32</v>
      </c>
      <c r="B47" s="31">
        <v>5996</v>
      </c>
      <c r="C47" s="32">
        <v>3019</v>
      </c>
      <c r="D47" s="33">
        <v>2977</v>
      </c>
      <c r="E47" s="31">
        <v>2507</v>
      </c>
      <c r="F47" s="32">
        <v>1248</v>
      </c>
      <c r="G47" s="33">
        <v>1259</v>
      </c>
      <c r="H47" s="31">
        <v>3489</v>
      </c>
      <c r="I47" s="32">
        <v>1771</v>
      </c>
      <c r="J47" s="33">
        <v>1718</v>
      </c>
    </row>
    <row r="48" spans="1:10" ht="13.5" customHeight="1" x14ac:dyDescent="0.2">
      <c r="A48" s="30" t="s">
        <v>33</v>
      </c>
      <c r="B48" s="31">
        <v>5708</v>
      </c>
      <c r="C48" s="32">
        <v>2959</v>
      </c>
      <c r="D48" s="33">
        <v>2749</v>
      </c>
      <c r="E48" s="31">
        <v>2313</v>
      </c>
      <c r="F48" s="32">
        <v>1188</v>
      </c>
      <c r="G48" s="33">
        <v>1125</v>
      </c>
      <c r="H48" s="31">
        <v>3395</v>
      </c>
      <c r="I48" s="32">
        <v>1771</v>
      </c>
      <c r="J48" s="33">
        <v>1624</v>
      </c>
    </row>
    <row r="49" spans="1:10" ht="13.5" customHeight="1" x14ac:dyDescent="0.2">
      <c r="A49" s="30" t="s">
        <v>34</v>
      </c>
      <c r="B49" s="31">
        <v>5363</v>
      </c>
      <c r="C49" s="32">
        <v>2694</v>
      </c>
      <c r="D49" s="33">
        <v>2669</v>
      </c>
      <c r="E49" s="31">
        <v>2183</v>
      </c>
      <c r="F49" s="32">
        <v>1048</v>
      </c>
      <c r="G49" s="33">
        <v>1135</v>
      </c>
      <c r="H49" s="31">
        <v>3180</v>
      </c>
      <c r="I49" s="32">
        <v>1646</v>
      </c>
      <c r="J49" s="33">
        <v>1534</v>
      </c>
    </row>
    <row r="50" spans="1:10" ht="13.5" customHeight="1" x14ac:dyDescent="0.2">
      <c r="A50" s="30" t="s">
        <v>35</v>
      </c>
      <c r="B50" s="31">
        <v>6443</v>
      </c>
      <c r="C50" s="32">
        <v>3074</v>
      </c>
      <c r="D50" s="33">
        <v>3369</v>
      </c>
      <c r="E50" s="31">
        <v>2673</v>
      </c>
      <c r="F50" s="32">
        <v>1179</v>
      </c>
      <c r="G50" s="33">
        <v>1494</v>
      </c>
      <c r="H50" s="31">
        <v>3770</v>
      </c>
      <c r="I50" s="32">
        <v>1895</v>
      </c>
      <c r="J50" s="33">
        <v>1875</v>
      </c>
    </row>
    <row r="51" spans="1:10" s="38" customFormat="1" ht="13.5" customHeight="1" x14ac:dyDescent="0.2">
      <c r="A51" s="34" t="s">
        <v>190</v>
      </c>
      <c r="B51" s="35">
        <v>28840</v>
      </c>
      <c r="C51" s="36">
        <v>14406</v>
      </c>
      <c r="D51" s="37">
        <v>14434</v>
      </c>
      <c r="E51" s="35">
        <v>11781</v>
      </c>
      <c r="F51" s="36">
        <v>5649</v>
      </c>
      <c r="G51" s="37">
        <v>6132</v>
      </c>
      <c r="H51" s="35">
        <v>17059</v>
      </c>
      <c r="I51" s="36">
        <v>8757</v>
      </c>
      <c r="J51" s="37">
        <v>8302</v>
      </c>
    </row>
    <row r="52" spans="1:10" s="38" customFormat="1" ht="13.5" customHeight="1" x14ac:dyDescent="0.2">
      <c r="A52" s="30" t="s">
        <v>211</v>
      </c>
      <c r="B52" s="31">
        <v>54172</v>
      </c>
      <c r="C52" s="32">
        <v>26973</v>
      </c>
      <c r="D52" s="33">
        <v>27199</v>
      </c>
      <c r="E52" s="31">
        <v>21853</v>
      </c>
      <c r="F52" s="32">
        <v>10380</v>
      </c>
      <c r="G52" s="33">
        <v>11473</v>
      </c>
      <c r="H52" s="31">
        <v>32319</v>
      </c>
      <c r="I52" s="32">
        <v>16593</v>
      </c>
      <c r="J52" s="33">
        <v>15726</v>
      </c>
    </row>
    <row r="53" spans="1:10" s="38" customFormat="1" ht="13.5" customHeight="1" x14ac:dyDescent="0.2">
      <c r="A53" s="30" t="s">
        <v>212</v>
      </c>
      <c r="B53" s="31">
        <v>76516</v>
      </c>
      <c r="C53" s="32">
        <v>38187</v>
      </c>
      <c r="D53" s="33">
        <v>38329</v>
      </c>
      <c r="E53" s="31">
        <v>30892</v>
      </c>
      <c r="F53" s="32">
        <v>14775</v>
      </c>
      <c r="G53" s="33">
        <v>16117</v>
      </c>
      <c r="H53" s="31">
        <v>45624</v>
      </c>
      <c r="I53" s="32">
        <v>23412</v>
      </c>
      <c r="J53" s="33">
        <v>22212</v>
      </c>
    </row>
    <row r="54" spans="1:10" ht="13.5" customHeight="1" x14ac:dyDescent="0.2">
      <c r="A54" s="30" t="s">
        <v>36</v>
      </c>
      <c r="B54" s="31">
        <v>6834</v>
      </c>
      <c r="C54" s="32">
        <v>3307</v>
      </c>
      <c r="D54" s="33">
        <v>3527</v>
      </c>
      <c r="E54" s="31">
        <v>2992</v>
      </c>
      <c r="F54" s="32">
        <v>1316</v>
      </c>
      <c r="G54" s="33">
        <v>1676</v>
      </c>
      <c r="H54" s="31">
        <v>3842</v>
      </c>
      <c r="I54" s="32">
        <v>1991</v>
      </c>
      <c r="J54" s="33">
        <v>1851</v>
      </c>
    </row>
    <row r="55" spans="1:10" ht="13.5" customHeight="1" x14ac:dyDescent="0.2">
      <c r="A55" s="30" t="s">
        <v>37</v>
      </c>
      <c r="B55" s="31">
        <v>8574</v>
      </c>
      <c r="C55" s="32">
        <v>4195</v>
      </c>
      <c r="D55" s="33">
        <v>4379</v>
      </c>
      <c r="E55" s="31">
        <v>4017</v>
      </c>
      <c r="F55" s="32">
        <v>1884</v>
      </c>
      <c r="G55" s="33">
        <v>2133</v>
      </c>
      <c r="H55" s="31">
        <v>4557</v>
      </c>
      <c r="I55" s="32">
        <v>2311</v>
      </c>
      <c r="J55" s="33">
        <v>2246</v>
      </c>
    </row>
    <row r="56" spans="1:10" ht="13.5" customHeight="1" x14ac:dyDescent="0.2">
      <c r="A56" s="30" t="s">
        <v>38</v>
      </c>
      <c r="B56" s="31">
        <v>7601</v>
      </c>
      <c r="C56" s="32">
        <v>3697</v>
      </c>
      <c r="D56" s="33">
        <v>3904</v>
      </c>
      <c r="E56" s="31">
        <v>3307</v>
      </c>
      <c r="F56" s="32">
        <v>1496</v>
      </c>
      <c r="G56" s="33">
        <v>1811</v>
      </c>
      <c r="H56" s="31">
        <v>4294</v>
      </c>
      <c r="I56" s="32">
        <v>2201</v>
      </c>
      <c r="J56" s="33">
        <v>2093</v>
      </c>
    </row>
    <row r="57" spans="1:10" ht="13.5" customHeight="1" x14ac:dyDescent="0.2">
      <c r="A57" s="30" t="s">
        <v>39</v>
      </c>
      <c r="B57" s="31">
        <v>7879</v>
      </c>
      <c r="C57" s="32">
        <v>3790</v>
      </c>
      <c r="D57" s="33">
        <v>4089</v>
      </c>
      <c r="E57" s="31">
        <v>3255</v>
      </c>
      <c r="F57" s="32">
        <v>1520</v>
      </c>
      <c r="G57" s="33">
        <v>1735</v>
      </c>
      <c r="H57" s="31">
        <v>4624</v>
      </c>
      <c r="I57" s="32">
        <v>2270</v>
      </c>
      <c r="J57" s="33">
        <v>2354</v>
      </c>
    </row>
    <row r="58" spans="1:10" ht="13.5" customHeight="1" x14ac:dyDescent="0.2">
      <c r="A58" s="30" t="s">
        <v>40</v>
      </c>
      <c r="B58" s="31">
        <v>7858</v>
      </c>
      <c r="C58" s="32">
        <v>3712</v>
      </c>
      <c r="D58" s="33">
        <v>4146</v>
      </c>
      <c r="E58" s="31">
        <v>3339</v>
      </c>
      <c r="F58" s="32">
        <v>1461</v>
      </c>
      <c r="G58" s="33">
        <v>1878</v>
      </c>
      <c r="H58" s="31">
        <v>4519</v>
      </c>
      <c r="I58" s="32">
        <v>2251</v>
      </c>
      <c r="J58" s="33">
        <v>2268</v>
      </c>
    </row>
    <row r="59" spans="1:10" s="38" customFormat="1" ht="13.5" customHeight="1" x14ac:dyDescent="0.2">
      <c r="A59" s="34" t="s">
        <v>191</v>
      </c>
      <c r="B59" s="35">
        <v>38746</v>
      </c>
      <c r="C59" s="36">
        <v>18701</v>
      </c>
      <c r="D59" s="37">
        <v>20045</v>
      </c>
      <c r="E59" s="35">
        <v>16910</v>
      </c>
      <c r="F59" s="36">
        <v>7677</v>
      </c>
      <c r="G59" s="37">
        <v>9233</v>
      </c>
      <c r="H59" s="35">
        <v>21836</v>
      </c>
      <c r="I59" s="36">
        <v>11024</v>
      </c>
      <c r="J59" s="37">
        <v>10812</v>
      </c>
    </row>
    <row r="60" spans="1:10" s="38" customFormat="1" ht="13.5" customHeight="1" x14ac:dyDescent="0.2">
      <c r="A60" s="30" t="s">
        <v>213</v>
      </c>
      <c r="B60" s="31">
        <v>121074</v>
      </c>
      <c r="C60" s="32">
        <v>59867</v>
      </c>
      <c r="D60" s="33">
        <v>61207</v>
      </c>
      <c r="E60" s="31">
        <v>50148</v>
      </c>
      <c r="F60" s="32">
        <v>23664</v>
      </c>
      <c r="G60" s="33">
        <v>26484</v>
      </c>
      <c r="H60" s="31">
        <v>70926</v>
      </c>
      <c r="I60" s="32">
        <v>36203</v>
      </c>
      <c r="J60" s="33">
        <v>34723</v>
      </c>
    </row>
    <row r="61" spans="1:10" ht="13.5" customHeight="1" x14ac:dyDescent="0.2">
      <c r="A61" s="30" t="s">
        <v>41</v>
      </c>
      <c r="B61" s="31">
        <v>7662</v>
      </c>
      <c r="C61" s="32">
        <v>3553</v>
      </c>
      <c r="D61" s="33">
        <v>4109</v>
      </c>
      <c r="E61" s="31">
        <v>3123</v>
      </c>
      <c r="F61" s="32">
        <v>1420</v>
      </c>
      <c r="G61" s="33">
        <v>1703</v>
      </c>
      <c r="H61" s="31">
        <v>4539</v>
      </c>
      <c r="I61" s="32">
        <v>2133</v>
      </c>
      <c r="J61" s="33">
        <v>2406</v>
      </c>
    </row>
    <row r="62" spans="1:10" ht="13.5" customHeight="1" x14ac:dyDescent="0.2">
      <c r="A62" s="30" t="s">
        <v>42</v>
      </c>
      <c r="B62" s="31">
        <v>8313</v>
      </c>
      <c r="C62" s="32">
        <v>3817</v>
      </c>
      <c r="D62" s="33">
        <v>4496</v>
      </c>
      <c r="E62" s="31">
        <v>3619</v>
      </c>
      <c r="F62" s="32">
        <v>1624</v>
      </c>
      <c r="G62" s="33">
        <v>1995</v>
      </c>
      <c r="H62" s="31">
        <v>4694</v>
      </c>
      <c r="I62" s="32">
        <v>2193</v>
      </c>
      <c r="J62" s="33">
        <v>2501</v>
      </c>
    </row>
    <row r="63" spans="1:10" ht="13.5" customHeight="1" x14ac:dyDescent="0.2">
      <c r="A63" s="30" t="s">
        <v>43</v>
      </c>
      <c r="B63" s="31">
        <v>7234</v>
      </c>
      <c r="C63" s="32">
        <v>3342</v>
      </c>
      <c r="D63" s="33">
        <v>3892</v>
      </c>
      <c r="E63" s="31">
        <v>2958</v>
      </c>
      <c r="F63" s="32">
        <v>1281</v>
      </c>
      <c r="G63" s="33">
        <v>1677</v>
      </c>
      <c r="H63" s="31">
        <v>4276</v>
      </c>
      <c r="I63" s="32">
        <v>2061</v>
      </c>
      <c r="J63" s="33">
        <v>2215</v>
      </c>
    </row>
    <row r="64" spans="1:10" ht="13.5" customHeight="1" x14ac:dyDescent="0.2">
      <c r="A64" s="30" t="s">
        <v>44</v>
      </c>
      <c r="B64" s="31">
        <v>7632</v>
      </c>
      <c r="C64" s="32">
        <v>3464</v>
      </c>
      <c r="D64" s="33">
        <v>4168</v>
      </c>
      <c r="E64" s="31">
        <v>3218</v>
      </c>
      <c r="F64" s="32">
        <v>1385</v>
      </c>
      <c r="G64" s="33">
        <v>1833</v>
      </c>
      <c r="H64" s="31">
        <v>4414</v>
      </c>
      <c r="I64" s="32">
        <v>2079</v>
      </c>
      <c r="J64" s="33">
        <v>2335</v>
      </c>
    </row>
    <row r="65" spans="1:10" ht="13.5" customHeight="1" x14ac:dyDescent="0.2">
      <c r="A65" s="30" t="s">
        <v>45</v>
      </c>
      <c r="B65" s="31">
        <v>7169</v>
      </c>
      <c r="C65" s="32">
        <v>3326</v>
      </c>
      <c r="D65" s="33">
        <v>3843</v>
      </c>
      <c r="E65" s="31">
        <v>3008</v>
      </c>
      <c r="F65" s="32">
        <v>1341</v>
      </c>
      <c r="G65" s="33">
        <v>1667</v>
      </c>
      <c r="H65" s="31">
        <v>4161</v>
      </c>
      <c r="I65" s="32">
        <v>1985</v>
      </c>
      <c r="J65" s="33">
        <v>2176</v>
      </c>
    </row>
    <row r="66" spans="1:10" s="38" customFormat="1" ht="13.5" customHeight="1" x14ac:dyDescent="0.2">
      <c r="A66" s="34" t="s">
        <v>192</v>
      </c>
      <c r="B66" s="35">
        <v>38010</v>
      </c>
      <c r="C66" s="36">
        <v>17502</v>
      </c>
      <c r="D66" s="37">
        <v>20508</v>
      </c>
      <c r="E66" s="35">
        <v>15926</v>
      </c>
      <c r="F66" s="36">
        <v>7051</v>
      </c>
      <c r="G66" s="37">
        <v>8875</v>
      </c>
      <c r="H66" s="35">
        <v>22084</v>
      </c>
      <c r="I66" s="36">
        <v>10451</v>
      </c>
      <c r="J66" s="37">
        <v>11633</v>
      </c>
    </row>
    <row r="67" spans="1:10" s="38" customFormat="1" ht="13.5" customHeight="1" x14ac:dyDescent="0.2">
      <c r="A67" s="30" t="s">
        <v>214</v>
      </c>
      <c r="B67" s="31">
        <v>130928</v>
      </c>
      <c r="C67" s="32">
        <v>63176</v>
      </c>
      <c r="D67" s="33">
        <v>67752</v>
      </c>
      <c r="E67" s="31">
        <v>54689</v>
      </c>
      <c r="F67" s="32">
        <v>25108</v>
      </c>
      <c r="G67" s="33">
        <v>29581</v>
      </c>
      <c r="H67" s="31">
        <v>76239</v>
      </c>
      <c r="I67" s="32">
        <v>38068</v>
      </c>
      <c r="J67" s="33">
        <v>38171</v>
      </c>
    </row>
    <row r="68" spans="1:10" ht="13.5" customHeight="1" x14ac:dyDescent="0.2">
      <c r="A68" s="30" t="s">
        <v>46</v>
      </c>
      <c r="B68" s="31">
        <v>6506</v>
      </c>
      <c r="C68" s="32">
        <v>3045</v>
      </c>
      <c r="D68" s="33">
        <v>3461</v>
      </c>
      <c r="E68" s="31">
        <v>2792</v>
      </c>
      <c r="F68" s="32">
        <v>1259</v>
      </c>
      <c r="G68" s="33">
        <v>1533</v>
      </c>
      <c r="H68" s="31">
        <v>3714</v>
      </c>
      <c r="I68" s="32">
        <v>1786</v>
      </c>
      <c r="J68" s="33">
        <v>1928</v>
      </c>
    </row>
    <row r="69" spans="1:10" ht="13.5" customHeight="1" x14ac:dyDescent="0.2">
      <c r="A69" s="30" t="s">
        <v>47</v>
      </c>
      <c r="B69" s="31">
        <v>7911</v>
      </c>
      <c r="C69" s="32">
        <v>3732</v>
      </c>
      <c r="D69" s="33">
        <v>4179</v>
      </c>
      <c r="E69" s="31">
        <v>3662</v>
      </c>
      <c r="F69" s="32">
        <v>1712</v>
      </c>
      <c r="G69" s="33">
        <v>1950</v>
      </c>
      <c r="H69" s="31">
        <v>4249</v>
      </c>
      <c r="I69" s="32">
        <v>2020</v>
      </c>
      <c r="J69" s="33">
        <v>2229</v>
      </c>
    </row>
    <row r="70" spans="1:10" ht="13.5" customHeight="1" x14ac:dyDescent="0.2">
      <c r="A70" s="30" t="s">
        <v>48</v>
      </c>
      <c r="B70" s="31">
        <v>6478</v>
      </c>
      <c r="C70" s="32">
        <v>2976</v>
      </c>
      <c r="D70" s="33">
        <v>3502</v>
      </c>
      <c r="E70" s="31">
        <v>2838</v>
      </c>
      <c r="F70" s="32">
        <v>1270</v>
      </c>
      <c r="G70" s="33">
        <v>1568</v>
      </c>
      <c r="H70" s="31">
        <v>3640</v>
      </c>
      <c r="I70" s="32">
        <v>1706</v>
      </c>
      <c r="J70" s="33">
        <v>1934</v>
      </c>
    </row>
    <row r="71" spans="1:10" ht="13.5" customHeight="1" x14ac:dyDescent="0.2">
      <c r="A71" s="30" t="s">
        <v>49</v>
      </c>
      <c r="B71" s="31">
        <v>6362</v>
      </c>
      <c r="C71" s="32">
        <v>2962</v>
      </c>
      <c r="D71" s="33">
        <v>3400</v>
      </c>
      <c r="E71" s="31">
        <v>2918</v>
      </c>
      <c r="F71" s="32">
        <v>1301</v>
      </c>
      <c r="G71" s="33">
        <v>1617</v>
      </c>
      <c r="H71" s="31">
        <v>3444</v>
      </c>
      <c r="I71" s="32">
        <v>1661</v>
      </c>
      <c r="J71" s="33">
        <v>1783</v>
      </c>
    </row>
    <row r="72" spans="1:10" ht="13.5" customHeight="1" x14ac:dyDescent="0.2">
      <c r="A72" s="30" t="s">
        <v>50</v>
      </c>
      <c r="B72" s="31">
        <v>6162</v>
      </c>
      <c r="C72" s="32">
        <v>2980</v>
      </c>
      <c r="D72" s="33">
        <v>3182</v>
      </c>
      <c r="E72" s="31">
        <v>2633</v>
      </c>
      <c r="F72" s="32">
        <v>1248</v>
      </c>
      <c r="G72" s="33">
        <v>1385</v>
      </c>
      <c r="H72" s="31">
        <v>3529</v>
      </c>
      <c r="I72" s="32">
        <v>1732</v>
      </c>
      <c r="J72" s="33">
        <v>1797</v>
      </c>
    </row>
    <row r="73" spans="1:10" s="38" customFormat="1" ht="13.5" customHeight="1" x14ac:dyDescent="0.2">
      <c r="A73" s="34" t="s">
        <v>193</v>
      </c>
      <c r="B73" s="35">
        <v>33419</v>
      </c>
      <c r="C73" s="36">
        <v>15695</v>
      </c>
      <c r="D73" s="37">
        <v>17724</v>
      </c>
      <c r="E73" s="35">
        <v>14843</v>
      </c>
      <c r="F73" s="36">
        <v>6790</v>
      </c>
      <c r="G73" s="37">
        <v>8053</v>
      </c>
      <c r="H73" s="35">
        <v>18576</v>
      </c>
      <c r="I73" s="36">
        <v>8905</v>
      </c>
      <c r="J73" s="37">
        <v>9671</v>
      </c>
    </row>
    <row r="74" spans="1:10" ht="13.5" customHeight="1" x14ac:dyDescent="0.2">
      <c r="A74" s="30" t="s">
        <v>51</v>
      </c>
      <c r="B74" s="31">
        <v>6031</v>
      </c>
      <c r="C74" s="32">
        <v>2751</v>
      </c>
      <c r="D74" s="33">
        <v>3280</v>
      </c>
      <c r="E74" s="31">
        <v>2616</v>
      </c>
      <c r="F74" s="32">
        <v>1136</v>
      </c>
      <c r="G74" s="33">
        <v>1480</v>
      </c>
      <c r="H74" s="31">
        <v>3415</v>
      </c>
      <c r="I74" s="32">
        <v>1615</v>
      </c>
      <c r="J74" s="33">
        <v>1800</v>
      </c>
    </row>
    <row r="75" spans="1:10" ht="13.5" customHeight="1" x14ac:dyDescent="0.2">
      <c r="A75" s="30" t="s">
        <v>52</v>
      </c>
      <c r="B75" s="31">
        <v>6433</v>
      </c>
      <c r="C75" s="32">
        <v>2875</v>
      </c>
      <c r="D75" s="33">
        <v>3558</v>
      </c>
      <c r="E75" s="31">
        <v>2937</v>
      </c>
      <c r="F75" s="32">
        <v>1229</v>
      </c>
      <c r="G75" s="33">
        <v>1708</v>
      </c>
      <c r="H75" s="31">
        <v>3496</v>
      </c>
      <c r="I75" s="32">
        <v>1646</v>
      </c>
      <c r="J75" s="33">
        <v>1850</v>
      </c>
    </row>
    <row r="76" spans="1:10" ht="13.5" customHeight="1" x14ac:dyDescent="0.2">
      <c r="A76" s="30" t="s">
        <v>53</v>
      </c>
      <c r="B76" s="31">
        <v>5829</v>
      </c>
      <c r="C76" s="32">
        <v>2704</v>
      </c>
      <c r="D76" s="33">
        <v>3125</v>
      </c>
      <c r="E76" s="31">
        <v>2516</v>
      </c>
      <c r="F76" s="32">
        <v>1110</v>
      </c>
      <c r="G76" s="33">
        <v>1406</v>
      </c>
      <c r="H76" s="31">
        <v>3313</v>
      </c>
      <c r="I76" s="32">
        <v>1594</v>
      </c>
      <c r="J76" s="33">
        <v>1719</v>
      </c>
    </row>
    <row r="77" spans="1:10" ht="13.5" customHeight="1" x14ac:dyDescent="0.2">
      <c r="A77" s="30" t="s">
        <v>54</v>
      </c>
      <c r="B77" s="31">
        <v>5772</v>
      </c>
      <c r="C77" s="32">
        <v>2720</v>
      </c>
      <c r="D77" s="33">
        <v>3052</v>
      </c>
      <c r="E77" s="31">
        <v>2491</v>
      </c>
      <c r="F77" s="32">
        <v>1124</v>
      </c>
      <c r="G77" s="33">
        <v>1367</v>
      </c>
      <c r="H77" s="31">
        <v>3281</v>
      </c>
      <c r="I77" s="32">
        <v>1596</v>
      </c>
      <c r="J77" s="33">
        <v>1685</v>
      </c>
    </row>
    <row r="78" spans="1:10" ht="13.5" customHeight="1" x14ac:dyDescent="0.2">
      <c r="A78" s="30" t="s">
        <v>55</v>
      </c>
      <c r="B78" s="31">
        <v>5765</v>
      </c>
      <c r="C78" s="32">
        <v>2666</v>
      </c>
      <c r="D78" s="33">
        <v>3099</v>
      </c>
      <c r="E78" s="31">
        <v>2552</v>
      </c>
      <c r="F78" s="32">
        <v>1125</v>
      </c>
      <c r="G78" s="33">
        <v>1427</v>
      </c>
      <c r="H78" s="31">
        <v>3213</v>
      </c>
      <c r="I78" s="32">
        <v>1541</v>
      </c>
      <c r="J78" s="33">
        <v>1672</v>
      </c>
    </row>
    <row r="79" spans="1:10" s="38" customFormat="1" ht="13.5" customHeight="1" x14ac:dyDescent="0.2">
      <c r="A79" s="34" t="s">
        <v>194</v>
      </c>
      <c r="B79" s="35">
        <v>29830</v>
      </c>
      <c r="C79" s="36">
        <v>13716</v>
      </c>
      <c r="D79" s="37">
        <v>16114</v>
      </c>
      <c r="E79" s="35">
        <v>13112</v>
      </c>
      <c r="F79" s="36">
        <v>5724</v>
      </c>
      <c r="G79" s="37">
        <v>7388</v>
      </c>
      <c r="H79" s="35">
        <v>16718</v>
      </c>
      <c r="I79" s="36">
        <v>7992</v>
      </c>
      <c r="J79" s="37">
        <v>8726</v>
      </c>
    </row>
    <row r="80" spans="1:10" s="38" customFormat="1" ht="13.5" customHeight="1" x14ac:dyDescent="0.2">
      <c r="A80" s="30" t="s">
        <v>215</v>
      </c>
      <c r="B80" s="31">
        <v>222333</v>
      </c>
      <c r="C80" s="32">
        <v>106780</v>
      </c>
      <c r="D80" s="33">
        <v>115553</v>
      </c>
      <c r="E80" s="31">
        <v>94029</v>
      </c>
      <c r="F80" s="32">
        <v>43229</v>
      </c>
      <c r="G80" s="33">
        <v>50800</v>
      </c>
      <c r="H80" s="31">
        <v>128304</v>
      </c>
      <c r="I80" s="32">
        <v>63551</v>
      </c>
      <c r="J80" s="33">
        <v>64753</v>
      </c>
    </row>
    <row r="81" spans="1:10" ht="13.5" customHeight="1" x14ac:dyDescent="0.2">
      <c r="A81" s="30" t="s">
        <v>56</v>
      </c>
      <c r="B81" s="31">
        <v>5458</v>
      </c>
      <c r="C81" s="32">
        <v>2502</v>
      </c>
      <c r="D81" s="33">
        <v>2956</v>
      </c>
      <c r="E81" s="31">
        <v>2383</v>
      </c>
      <c r="F81" s="32">
        <v>1054</v>
      </c>
      <c r="G81" s="33">
        <v>1329</v>
      </c>
      <c r="H81" s="31">
        <v>3075</v>
      </c>
      <c r="I81" s="32">
        <v>1448</v>
      </c>
      <c r="J81" s="33">
        <v>1627</v>
      </c>
    </row>
    <row r="82" spans="1:10" ht="13.5" customHeight="1" x14ac:dyDescent="0.2">
      <c r="A82" s="30" t="s">
        <v>57</v>
      </c>
      <c r="B82" s="31">
        <v>6547</v>
      </c>
      <c r="C82" s="32">
        <v>2967</v>
      </c>
      <c r="D82" s="33">
        <v>3580</v>
      </c>
      <c r="E82" s="31">
        <v>3071</v>
      </c>
      <c r="F82" s="32">
        <v>1326</v>
      </c>
      <c r="G82" s="33">
        <v>1745</v>
      </c>
      <c r="H82" s="31">
        <v>3476</v>
      </c>
      <c r="I82" s="32">
        <v>1641</v>
      </c>
      <c r="J82" s="33">
        <v>1835</v>
      </c>
    </row>
    <row r="83" spans="1:10" ht="13.5" customHeight="1" x14ac:dyDescent="0.2">
      <c r="A83" s="30" t="s">
        <v>58</v>
      </c>
      <c r="B83" s="31">
        <v>5404</v>
      </c>
      <c r="C83" s="32">
        <v>2457</v>
      </c>
      <c r="D83" s="33">
        <v>2947</v>
      </c>
      <c r="E83" s="31">
        <v>2193</v>
      </c>
      <c r="F83" s="32">
        <v>936</v>
      </c>
      <c r="G83" s="33">
        <v>1257</v>
      </c>
      <c r="H83" s="31">
        <v>3211</v>
      </c>
      <c r="I83" s="32">
        <v>1521</v>
      </c>
      <c r="J83" s="33">
        <v>1690</v>
      </c>
    </row>
    <row r="84" spans="1:10" ht="13.5" customHeight="1" x14ac:dyDescent="0.2">
      <c r="A84" s="30" t="s">
        <v>59</v>
      </c>
      <c r="B84" s="31">
        <v>6041</v>
      </c>
      <c r="C84" s="32">
        <v>2730</v>
      </c>
      <c r="D84" s="33">
        <v>3311</v>
      </c>
      <c r="E84" s="31">
        <v>2522</v>
      </c>
      <c r="F84" s="32">
        <v>1058</v>
      </c>
      <c r="G84" s="33">
        <v>1464</v>
      </c>
      <c r="H84" s="31">
        <v>3519</v>
      </c>
      <c r="I84" s="32">
        <v>1672</v>
      </c>
      <c r="J84" s="33">
        <v>1847</v>
      </c>
    </row>
    <row r="85" spans="1:10" ht="13.5" customHeight="1" x14ac:dyDescent="0.2">
      <c r="A85" s="30" t="s">
        <v>60</v>
      </c>
      <c r="B85" s="31">
        <v>5598</v>
      </c>
      <c r="C85" s="32">
        <v>2537</v>
      </c>
      <c r="D85" s="33">
        <v>3061</v>
      </c>
      <c r="E85" s="31">
        <v>2299</v>
      </c>
      <c r="F85" s="32">
        <v>971</v>
      </c>
      <c r="G85" s="33">
        <v>1328</v>
      </c>
      <c r="H85" s="31">
        <v>3299</v>
      </c>
      <c r="I85" s="32">
        <v>1566</v>
      </c>
      <c r="J85" s="33">
        <v>1733</v>
      </c>
    </row>
    <row r="86" spans="1:10" s="38" customFormat="1" ht="13.5" customHeight="1" x14ac:dyDescent="0.2">
      <c r="A86" s="34" t="s">
        <v>195</v>
      </c>
      <c r="B86" s="35">
        <v>29048</v>
      </c>
      <c r="C86" s="36">
        <v>13193</v>
      </c>
      <c r="D86" s="37">
        <v>15855</v>
      </c>
      <c r="E86" s="35">
        <v>12468</v>
      </c>
      <c r="F86" s="36">
        <v>5345</v>
      </c>
      <c r="G86" s="37">
        <v>7123</v>
      </c>
      <c r="H86" s="35">
        <v>16580</v>
      </c>
      <c r="I86" s="36">
        <v>7848</v>
      </c>
      <c r="J86" s="37">
        <v>8732</v>
      </c>
    </row>
    <row r="87" spans="1:10" ht="13.5" customHeight="1" x14ac:dyDescent="0.2">
      <c r="A87" s="30" t="s">
        <v>61</v>
      </c>
      <c r="B87" s="31">
        <v>5645</v>
      </c>
      <c r="C87" s="32">
        <v>2497</v>
      </c>
      <c r="D87" s="33">
        <v>3148</v>
      </c>
      <c r="E87" s="31">
        <v>2304</v>
      </c>
      <c r="F87" s="32">
        <v>961</v>
      </c>
      <c r="G87" s="33">
        <v>1343</v>
      </c>
      <c r="H87" s="31">
        <v>3341</v>
      </c>
      <c r="I87" s="32">
        <v>1536</v>
      </c>
      <c r="J87" s="33">
        <v>1805</v>
      </c>
    </row>
    <row r="88" spans="1:10" ht="13.5" customHeight="1" x14ac:dyDescent="0.2">
      <c r="A88" s="30" t="s">
        <v>62</v>
      </c>
      <c r="B88" s="31">
        <v>6380</v>
      </c>
      <c r="C88" s="32">
        <v>2886</v>
      </c>
      <c r="D88" s="33">
        <v>3494</v>
      </c>
      <c r="E88" s="31">
        <v>2733</v>
      </c>
      <c r="F88" s="32">
        <v>1166</v>
      </c>
      <c r="G88" s="33">
        <v>1567</v>
      </c>
      <c r="H88" s="31">
        <v>3647</v>
      </c>
      <c r="I88" s="32">
        <v>1720</v>
      </c>
      <c r="J88" s="33">
        <v>1927</v>
      </c>
    </row>
    <row r="89" spans="1:10" ht="13.5" customHeight="1" x14ac:dyDescent="0.2">
      <c r="A89" s="30" t="s">
        <v>63</v>
      </c>
      <c r="B89" s="31">
        <v>6320</v>
      </c>
      <c r="C89" s="32">
        <v>2805</v>
      </c>
      <c r="D89" s="33">
        <v>3515</v>
      </c>
      <c r="E89" s="31">
        <v>2595</v>
      </c>
      <c r="F89" s="32">
        <v>1089</v>
      </c>
      <c r="G89" s="33">
        <v>1506</v>
      </c>
      <c r="H89" s="31">
        <v>3725</v>
      </c>
      <c r="I89" s="32">
        <v>1716</v>
      </c>
      <c r="J89" s="33">
        <v>2009</v>
      </c>
    </row>
    <row r="90" spans="1:10" ht="13.5" customHeight="1" x14ac:dyDescent="0.2">
      <c r="A90" s="30" t="s">
        <v>64</v>
      </c>
      <c r="B90" s="31">
        <v>6225</v>
      </c>
      <c r="C90" s="32">
        <v>2754</v>
      </c>
      <c r="D90" s="33">
        <v>3471</v>
      </c>
      <c r="E90" s="31">
        <v>2649</v>
      </c>
      <c r="F90" s="32">
        <v>1095</v>
      </c>
      <c r="G90" s="33">
        <v>1554</v>
      </c>
      <c r="H90" s="31">
        <v>3576</v>
      </c>
      <c r="I90" s="32">
        <v>1659</v>
      </c>
      <c r="J90" s="33">
        <v>1917</v>
      </c>
    </row>
    <row r="91" spans="1:10" ht="13.5" customHeight="1" x14ac:dyDescent="0.2">
      <c r="A91" s="30" t="s">
        <v>65</v>
      </c>
      <c r="B91" s="31">
        <v>6356</v>
      </c>
      <c r="C91" s="32">
        <v>2863</v>
      </c>
      <c r="D91" s="33">
        <v>3493</v>
      </c>
      <c r="E91" s="31">
        <v>2774</v>
      </c>
      <c r="F91" s="32">
        <v>1135</v>
      </c>
      <c r="G91" s="33">
        <v>1639</v>
      </c>
      <c r="H91" s="31">
        <v>3582</v>
      </c>
      <c r="I91" s="32">
        <v>1728</v>
      </c>
      <c r="J91" s="33">
        <v>1854</v>
      </c>
    </row>
    <row r="92" spans="1:10" s="38" customFormat="1" ht="13.5" customHeight="1" x14ac:dyDescent="0.2">
      <c r="A92" s="34" t="s">
        <v>196</v>
      </c>
      <c r="B92" s="35">
        <v>30926</v>
      </c>
      <c r="C92" s="36">
        <v>13805</v>
      </c>
      <c r="D92" s="37">
        <v>17121</v>
      </c>
      <c r="E92" s="35">
        <v>13055</v>
      </c>
      <c r="F92" s="36">
        <v>5446</v>
      </c>
      <c r="G92" s="37">
        <v>7609</v>
      </c>
      <c r="H92" s="35">
        <v>17871</v>
      </c>
      <c r="I92" s="36">
        <v>8359</v>
      </c>
      <c r="J92" s="37">
        <v>9512</v>
      </c>
    </row>
    <row r="93" spans="1:10" ht="13.5" customHeight="1" x14ac:dyDescent="0.2">
      <c r="A93" s="30" t="s">
        <v>66</v>
      </c>
      <c r="B93" s="31">
        <v>6183</v>
      </c>
      <c r="C93" s="32">
        <v>2696</v>
      </c>
      <c r="D93" s="33">
        <v>3487</v>
      </c>
      <c r="E93" s="31">
        <v>2606</v>
      </c>
      <c r="F93" s="32">
        <v>1080</v>
      </c>
      <c r="G93" s="33">
        <v>1526</v>
      </c>
      <c r="H93" s="31">
        <v>3577</v>
      </c>
      <c r="I93" s="32">
        <v>1616</v>
      </c>
      <c r="J93" s="33">
        <v>1961</v>
      </c>
    </row>
    <row r="94" spans="1:10" ht="13.5" customHeight="1" x14ac:dyDescent="0.2">
      <c r="A94" s="30" t="s">
        <v>67</v>
      </c>
      <c r="B94" s="31">
        <v>7611</v>
      </c>
      <c r="C94" s="32">
        <v>3353</v>
      </c>
      <c r="D94" s="33">
        <v>4258</v>
      </c>
      <c r="E94" s="31">
        <v>3440</v>
      </c>
      <c r="F94" s="32">
        <v>1440</v>
      </c>
      <c r="G94" s="33">
        <v>2000</v>
      </c>
      <c r="H94" s="31">
        <v>4171</v>
      </c>
      <c r="I94" s="32">
        <v>1913</v>
      </c>
      <c r="J94" s="33">
        <v>2258</v>
      </c>
    </row>
    <row r="95" spans="1:10" ht="13.5" customHeight="1" x14ac:dyDescent="0.2">
      <c r="A95" s="30" t="s">
        <v>68</v>
      </c>
      <c r="B95" s="31">
        <v>6241</v>
      </c>
      <c r="C95" s="32">
        <v>2737</v>
      </c>
      <c r="D95" s="33">
        <v>3504</v>
      </c>
      <c r="E95" s="31">
        <v>2637</v>
      </c>
      <c r="F95" s="32">
        <v>1053</v>
      </c>
      <c r="G95" s="33">
        <v>1584</v>
      </c>
      <c r="H95" s="31">
        <v>3604</v>
      </c>
      <c r="I95" s="32">
        <v>1684</v>
      </c>
      <c r="J95" s="33">
        <v>1920</v>
      </c>
    </row>
    <row r="96" spans="1:10" ht="13.5" customHeight="1" x14ac:dyDescent="0.2">
      <c r="A96" s="30" t="s">
        <v>69</v>
      </c>
      <c r="B96" s="31">
        <v>6069</v>
      </c>
      <c r="C96" s="32">
        <v>2618</v>
      </c>
      <c r="D96" s="33">
        <v>3451</v>
      </c>
      <c r="E96" s="31">
        <v>2609</v>
      </c>
      <c r="F96" s="32">
        <v>1032</v>
      </c>
      <c r="G96" s="33">
        <v>1577</v>
      </c>
      <c r="H96" s="31">
        <v>3460</v>
      </c>
      <c r="I96" s="32">
        <v>1586</v>
      </c>
      <c r="J96" s="33">
        <v>1874</v>
      </c>
    </row>
    <row r="97" spans="1:10" ht="13.5" customHeight="1" x14ac:dyDescent="0.2">
      <c r="A97" s="30" t="s">
        <v>70</v>
      </c>
      <c r="B97" s="31">
        <v>5919</v>
      </c>
      <c r="C97" s="32">
        <v>2608</v>
      </c>
      <c r="D97" s="33">
        <v>3311</v>
      </c>
      <c r="E97" s="31">
        <v>2567</v>
      </c>
      <c r="F97" s="32">
        <v>1083</v>
      </c>
      <c r="G97" s="33">
        <v>1484</v>
      </c>
      <c r="H97" s="31">
        <v>3352</v>
      </c>
      <c r="I97" s="32">
        <v>1525</v>
      </c>
      <c r="J97" s="33">
        <v>1827</v>
      </c>
    </row>
    <row r="98" spans="1:10" s="38" customFormat="1" ht="13.5" customHeight="1" x14ac:dyDescent="0.2">
      <c r="A98" s="34" t="s">
        <v>197</v>
      </c>
      <c r="B98" s="35">
        <v>32023</v>
      </c>
      <c r="C98" s="36">
        <v>14012</v>
      </c>
      <c r="D98" s="37">
        <v>18011</v>
      </c>
      <c r="E98" s="35">
        <v>13859</v>
      </c>
      <c r="F98" s="36">
        <v>5688</v>
      </c>
      <c r="G98" s="37">
        <v>8171</v>
      </c>
      <c r="H98" s="35">
        <v>18164</v>
      </c>
      <c r="I98" s="36">
        <v>8324</v>
      </c>
      <c r="J98" s="37">
        <v>9840</v>
      </c>
    </row>
    <row r="99" spans="1:10" ht="13.5" customHeight="1" x14ac:dyDescent="0.2">
      <c r="A99" s="30" t="s">
        <v>71</v>
      </c>
      <c r="B99" s="31">
        <v>5498</v>
      </c>
      <c r="C99" s="32">
        <v>2319</v>
      </c>
      <c r="D99" s="33">
        <v>3179</v>
      </c>
      <c r="E99" s="31">
        <v>2401</v>
      </c>
      <c r="F99" s="32">
        <v>962</v>
      </c>
      <c r="G99" s="33">
        <v>1439</v>
      </c>
      <c r="H99" s="31">
        <v>3097</v>
      </c>
      <c r="I99" s="32">
        <v>1357</v>
      </c>
      <c r="J99" s="33">
        <v>1740</v>
      </c>
    </row>
    <row r="100" spans="1:10" ht="13.5" customHeight="1" x14ac:dyDescent="0.2">
      <c r="A100" s="30" t="s">
        <v>72</v>
      </c>
      <c r="B100" s="31">
        <v>5209</v>
      </c>
      <c r="C100" s="32">
        <v>2217</v>
      </c>
      <c r="D100" s="33">
        <v>2992</v>
      </c>
      <c r="E100" s="31">
        <v>2406</v>
      </c>
      <c r="F100" s="32">
        <v>950</v>
      </c>
      <c r="G100" s="33">
        <v>1456</v>
      </c>
      <c r="H100" s="31">
        <v>2803</v>
      </c>
      <c r="I100" s="32">
        <v>1267</v>
      </c>
      <c r="J100" s="33">
        <v>1536</v>
      </c>
    </row>
    <row r="101" spans="1:10" ht="13.5" customHeight="1" x14ac:dyDescent="0.2">
      <c r="A101" s="30" t="s">
        <v>73</v>
      </c>
      <c r="B101" s="31">
        <v>4976</v>
      </c>
      <c r="C101" s="32">
        <v>1971</v>
      </c>
      <c r="D101" s="33">
        <v>3005</v>
      </c>
      <c r="E101" s="31">
        <v>2344</v>
      </c>
      <c r="F101" s="32">
        <v>890</v>
      </c>
      <c r="G101" s="33">
        <v>1454</v>
      </c>
      <c r="H101" s="31">
        <v>2632</v>
      </c>
      <c r="I101" s="32">
        <v>1081</v>
      </c>
      <c r="J101" s="33">
        <v>1551</v>
      </c>
    </row>
    <row r="102" spans="1:10" ht="13.5" customHeight="1" x14ac:dyDescent="0.2">
      <c r="A102" s="30" t="s">
        <v>74</v>
      </c>
      <c r="B102" s="31">
        <v>4395</v>
      </c>
      <c r="C102" s="32">
        <v>1820</v>
      </c>
      <c r="D102" s="33">
        <v>2575</v>
      </c>
      <c r="E102" s="31">
        <v>2045</v>
      </c>
      <c r="F102" s="32">
        <v>811</v>
      </c>
      <c r="G102" s="33">
        <v>1234</v>
      </c>
      <c r="H102" s="31">
        <v>2350</v>
      </c>
      <c r="I102" s="32">
        <v>1009</v>
      </c>
      <c r="J102" s="33">
        <v>1341</v>
      </c>
    </row>
    <row r="103" spans="1:10" ht="13.5" customHeight="1" x14ac:dyDescent="0.2">
      <c r="A103" s="30" t="s">
        <v>75</v>
      </c>
      <c r="B103" s="31">
        <v>4132</v>
      </c>
      <c r="C103" s="32">
        <v>1586</v>
      </c>
      <c r="D103" s="33">
        <v>2546</v>
      </c>
      <c r="E103" s="31">
        <v>1970</v>
      </c>
      <c r="F103" s="32">
        <v>662</v>
      </c>
      <c r="G103" s="33">
        <v>1308</v>
      </c>
      <c r="H103" s="31">
        <v>2162</v>
      </c>
      <c r="I103" s="32">
        <v>924</v>
      </c>
      <c r="J103" s="33">
        <v>1238</v>
      </c>
    </row>
    <row r="104" spans="1:10" s="38" customFormat="1" ht="13.5" customHeight="1" x14ac:dyDescent="0.2">
      <c r="A104" s="34" t="s">
        <v>198</v>
      </c>
      <c r="B104" s="35">
        <v>24210</v>
      </c>
      <c r="C104" s="36">
        <v>9913</v>
      </c>
      <c r="D104" s="37">
        <v>14297</v>
      </c>
      <c r="E104" s="35">
        <v>11166</v>
      </c>
      <c r="F104" s="36">
        <v>4275</v>
      </c>
      <c r="G104" s="37">
        <v>6891</v>
      </c>
      <c r="H104" s="35">
        <v>13044</v>
      </c>
      <c r="I104" s="36">
        <v>5638</v>
      </c>
      <c r="J104" s="37">
        <v>7406</v>
      </c>
    </row>
    <row r="105" spans="1:10" ht="13.5" customHeight="1" x14ac:dyDescent="0.2">
      <c r="A105" s="30" t="s">
        <v>76</v>
      </c>
      <c r="B105" s="31">
        <v>3534</v>
      </c>
      <c r="C105" s="32">
        <v>1344</v>
      </c>
      <c r="D105" s="33">
        <v>2190</v>
      </c>
      <c r="E105" s="31">
        <v>1698</v>
      </c>
      <c r="F105" s="32">
        <v>569</v>
      </c>
      <c r="G105" s="33">
        <v>1129</v>
      </c>
      <c r="H105" s="31">
        <v>1836</v>
      </c>
      <c r="I105" s="32">
        <v>775</v>
      </c>
      <c r="J105" s="33">
        <v>1061</v>
      </c>
    </row>
    <row r="106" spans="1:10" ht="13.5" customHeight="1" x14ac:dyDescent="0.2">
      <c r="A106" s="30" t="s">
        <v>77</v>
      </c>
      <c r="B106" s="31">
        <v>4021</v>
      </c>
      <c r="C106" s="32">
        <v>1648</v>
      </c>
      <c r="D106" s="33">
        <v>2373</v>
      </c>
      <c r="E106" s="31">
        <v>2089</v>
      </c>
      <c r="F106" s="32">
        <v>816</v>
      </c>
      <c r="G106" s="33">
        <v>1273</v>
      </c>
      <c r="H106" s="31">
        <v>1932</v>
      </c>
      <c r="I106" s="32">
        <v>832</v>
      </c>
      <c r="J106" s="33">
        <v>1100</v>
      </c>
    </row>
    <row r="107" spans="1:10" ht="13.5" customHeight="1" x14ac:dyDescent="0.2">
      <c r="A107" s="30" t="s">
        <v>78</v>
      </c>
      <c r="B107" s="31">
        <v>3261</v>
      </c>
      <c r="C107" s="32">
        <v>1258</v>
      </c>
      <c r="D107" s="33">
        <v>2003</v>
      </c>
      <c r="E107" s="31">
        <v>1689</v>
      </c>
      <c r="F107" s="32">
        <v>645</v>
      </c>
      <c r="G107" s="33">
        <v>1044</v>
      </c>
      <c r="H107" s="31">
        <v>1572</v>
      </c>
      <c r="I107" s="32">
        <v>613</v>
      </c>
      <c r="J107" s="33">
        <v>959</v>
      </c>
    </row>
    <row r="108" spans="1:10" ht="13.5" customHeight="1" x14ac:dyDescent="0.2">
      <c r="A108" s="30" t="s">
        <v>79</v>
      </c>
      <c r="B108" s="31">
        <v>2563</v>
      </c>
      <c r="C108" s="32">
        <v>978</v>
      </c>
      <c r="D108" s="33">
        <v>1585</v>
      </c>
      <c r="E108" s="31">
        <v>1357</v>
      </c>
      <c r="F108" s="32">
        <v>528</v>
      </c>
      <c r="G108" s="33">
        <v>829</v>
      </c>
      <c r="H108" s="31">
        <v>1206</v>
      </c>
      <c r="I108" s="32">
        <v>450</v>
      </c>
      <c r="J108" s="33">
        <v>756</v>
      </c>
    </row>
    <row r="109" spans="1:10" ht="13.5" customHeight="1" x14ac:dyDescent="0.2">
      <c r="A109" s="30" t="s">
        <v>80</v>
      </c>
      <c r="B109" s="31">
        <v>2144</v>
      </c>
      <c r="C109" s="32">
        <v>820</v>
      </c>
      <c r="D109" s="33">
        <v>1324</v>
      </c>
      <c r="E109" s="31">
        <v>1132</v>
      </c>
      <c r="F109" s="32">
        <v>420</v>
      </c>
      <c r="G109" s="33">
        <v>712</v>
      </c>
      <c r="H109" s="31">
        <v>1012</v>
      </c>
      <c r="I109" s="32">
        <v>400</v>
      </c>
      <c r="J109" s="33">
        <v>612</v>
      </c>
    </row>
    <row r="110" spans="1:10" s="38" customFormat="1" ht="13.5" customHeight="1" x14ac:dyDescent="0.2">
      <c r="A110" s="34" t="s">
        <v>199</v>
      </c>
      <c r="B110" s="35">
        <v>15523</v>
      </c>
      <c r="C110" s="36">
        <v>6048</v>
      </c>
      <c r="D110" s="37">
        <v>9475</v>
      </c>
      <c r="E110" s="35">
        <v>7965</v>
      </c>
      <c r="F110" s="36">
        <v>2978</v>
      </c>
      <c r="G110" s="37">
        <v>4987</v>
      </c>
      <c r="H110" s="35">
        <v>7558</v>
      </c>
      <c r="I110" s="36">
        <v>3070</v>
      </c>
      <c r="J110" s="37">
        <v>4488</v>
      </c>
    </row>
    <row r="111" spans="1:10" ht="13.5" customHeight="1" x14ac:dyDescent="0.2">
      <c r="A111" s="30" t="s">
        <v>81</v>
      </c>
      <c r="B111" s="31">
        <v>1806</v>
      </c>
      <c r="C111" s="32">
        <v>644</v>
      </c>
      <c r="D111" s="33">
        <v>1162</v>
      </c>
      <c r="E111" s="31">
        <v>958</v>
      </c>
      <c r="F111" s="32">
        <v>332</v>
      </c>
      <c r="G111" s="33">
        <v>626</v>
      </c>
      <c r="H111" s="31">
        <v>848</v>
      </c>
      <c r="I111" s="32">
        <v>312</v>
      </c>
      <c r="J111" s="33">
        <v>536</v>
      </c>
    </row>
    <row r="112" spans="1:10" ht="13.5" customHeight="1" x14ac:dyDescent="0.2">
      <c r="A112" s="30" t="s">
        <v>82</v>
      </c>
      <c r="B112" s="31">
        <v>1209</v>
      </c>
      <c r="C112" s="32">
        <v>440</v>
      </c>
      <c r="D112" s="33">
        <v>769</v>
      </c>
      <c r="E112" s="31">
        <v>674</v>
      </c>
      <c r="F112" s="32">
        <v>233</v>
      </c>
      <c r="G112" s="33">
        <v>441</v>
      </c>
      <c r="H112" s="31">
        <v>535</v>
      </c>
      <c r="I112" s="32">
        <v>207</v>
      </c>
      <c r="J112" s="33">
        <v>328</v>
      </c>
    </row>
    <row r="113" spans="1:10" ht="13.5" customHeight="1" x14ac:dyDescent="0.2">
      <c r="A113" s="30" t="s">
        <v>83</v>
      </c>
      <c r="B113" s="31">
        <v>863</v>
      </c>
      <c r="C113" s="32">
        <v>278</v>
      </c>
      <c r="D113" s="33">
        <v>585</v>
      </c>
      <c r="E113" s="31">
        <v>463</v>
      </c>
      <c r="F113" s="32">
        <v>149</v>
      </c>
      <c r="G113" s="33">
        <v>314</v>
      </c>
      <c r="H113" s="31">
        <v>400</v>
      </c>
      <c r="I113" s="32">
        <v>129</v>
      </c>
      <c r="J113" s="33">
        <v>271</v>
      </c>
    </row>
    <row r="114" spans="1:10" ht="13.5" customHeight="1" x14ac:dyDescent="0.2">
      <c r="A114" s="30" t="s">
        <v>84</v>
      </c>
      <c r="B114" s="31">
        <v>1287</v>
      </c>
      <c r="C114" s="32">
        <v>428</v>
      </c>
      <c r="D114" s="33">
        <v>859</v>
      </c>
      <c r="E114" s="31">
        <v>601</v>
      </c>
      <c r="F114" s="32">
        <v>223</v>
      </c>
      <c r="G114" s="33">
        <v>378</v>
      </c>
      <c r="H114" s="31">
        <v>686</v>
      </c>
      <c r="I114" s="32">
        <v>205</v>
      </c>
      <c r="J114" s="33">
        <v>481</v>
      </c>
    </row>
    <row r="115" spans="1:10" ht="13.5" customHeight="1" x14ac:dyDescent="0.2">
      <c r="A115" s="30" t="s">
        <v>85</v>
      </c>
      <c r="B115" s="31">
        <v>1493</v>
      </c>
      <c r="C115" s="32">
        <v>442</v>
      </c>
      <c r="D115" s="33">
        <v>1051</v>
      </c>
      <c r="E115" s="31">
        <v>668</v>
      </c>
      <c r="F115" s="32">
        <v>227</v>
      </c>
      <c r="G115" s="33">
        <v>441</v>
      </c>
      <c r="H115" s="31">
        <v>825</v>
      </c>
      <c r="I115" s="32">
        <v>215</v>
      </c>
      <c r="J115" s="33">
        <v>610</v>
      </c>
    </row>
    <row r="116" spans="1:10" s="38" customFormat="1" ht="13.5" customHeight="1" x14ac:dyDescent="0.2">
      <c r="A116" s="34" t="s">
        <v>200</v>
      </c>
      <c r="B116" s="35">
        <v>6658</v>
      </c>
      <c r="C116" s="36">
        <v>2232</v>
      </c>
      <c r="D116" s="37">
        <v>4426</v>
      </c>
      <c r="E116" s="35">
        <v>3364</v>
      </c>
      <c r="F116" s="36">
        <v>1164</v>
      </c>
      <c r="G116" s="37">
        <v>2200</v>
      </c>
      <c r="H116" s="35">
        <v>3294</v>
      </c>
      <c r="I116" s="36">
        <v>1068</v>
      </c>
      <c r="J116" s="37">
        <v>2226</v>
      </c>
    </row>
    <row r="117" spans="1:10" s="38" customFormat="1" ht="13.5" customHeight="1" x14ac:dyDescent="0.2">
      <c r="A117" s="34" t="s">
        <v>180</v>
      </c>
      <c r="B117" s="35">
        <v>17184</v>
      </c>
      <c r="C117" s="36">
        <v>5382</v>
      </c>
      <c r="D117" s="37">
        <v>11802</v>
      </c>
      <c r="E117" s="35">
        <v>7304</v>
      </c>
      <c r="F117" s="36">
        <v>2332</v>
      </c>
      <c r="G117" s="37">
        <v>4972</v>
      </c>
      <c r="H117" s="35">
        <v>9880</v>
      </c>
      <c r="I117" s="36">
        <v>3050</v>
      </c>
      <c r="J117" s="37">
        <v>6830</v>
      </c>
    </row>
    <row r="118" spans="1:10" s="38" customFormat="1" ht="13.5" customHeight="1" x14ac:dyDescent="0.2">
      <c r="A118" s="30" t="s">
        <v>181</v>
      </c>
      <c r="B118" s="31">
        <v>6898</v>
      </c>
      <c r="C118" s="32">
        <v>2415</v>
      </c>
      <c r="D118" s="33">
        <v>4483</v>
      </c>
      <c r="E118" s="31">
        <v>2697</v>
      </c>
      <c r="F118" s="32">
        <v>978</v>
      </c>
      <c r="G118" s="33">
        <v>1719</v>
      </c>
      <c r="H118" s="31">
        <v>4201</v>
      </c>
      <c r="I118" s="32">
        <v>1437</v>
      </c>
      <c r="J118" s="33">
        <v>2764</v>
      </c>
    </row>
    <row r="119" spans="1:10" s="38" customFormat="1" ht="13.5" customHeight="1" x14ac:dyDescent="0.2">
      <c r="A119" s="34" t="s">
        <v>86</v>
      </c>
      <c r="B119" s="35">
        <v>464219</v>
      </c>
      <c r="C119" s="36">
        <v>215490</v>
      </c>
      <c r="D119" s="37">
        <v>248729</v>
      </c>
      <c r="E119" s="35">
        <v>199174</v>
      </c>
      <c r="F119" s="36">
        <v>88920</v>
      </c>
      <c r="G119" s="37">
        <v>110254</v>
      </c>
      <c r="H119" s="35">
        <v>265045</v>
      </c>
      <c r="I119" s="36">
        <v>126570</v>
      </c>
      <c r="J119" s="37">
        <v>138475</v>
      </c>
    </row>
    <row r="120" spans="1:10" ht="13.5" customHeight="1" x14ac:dyDescent="0.2">
      <c r="A120" s="39" t="s">
        <v>87</v>
      </c>
      <c r="B120" s="40">
        <v>92126</v>
      </c>
      <c r="C120" s="41">
        <v>47104</v>
      </c>
      <c r="D120" s="42">
        <v>45022</v>
      </c>
      <c r="E120" s="40">
        <v>38310</v>
      </c>
      <c r="F120" s="41">
        <v>19675</v>
      </c>
      <c r="G120" s="42">
        <v>18635</v>
      </c>
      <c r="H120" s="40">
        <v>53816</v>
      </c>
      <c r="I120" s="41">
        <v>27429</v>
      </c>
      <c r="J120" s="42">
        <v>26387</v>
      </c>
    </row>
    <row r="121" spans="1:10" ht="13.5" customHeight="1" x14ac:dyDescent="0.2">
      <c r="A121" s="39" t="s">
        <v>182</v>
      </c>
      <c r="B121" s="40">
        <v>272065</v>
      </c>
      <c r="C121" s="41">
        <v>136848</v>
      </c>
      <c r="D121" s="42">
        <v>135217</v>
      </c>
      <c r="E121" s="40">
        <v>115027</v>
      </c>
      <c r="F121" s="41">
        <v>55328</v>
      </c>
      <c r="G121" s="42">
        <v>59699</v>
      </c>
      <c r="H121" s="40">
        <v>157038</v>
      </c>
      <c r="I121" s="41">
        <v>81520</v>
      </c>
      <c r="J121" s="42">
        <v>75518</v>
      </c>
    </row>
    <row r="122" spans="1:10" ht="13.5" customHeight="1" x14ac:dyDescent="0.2">
      <c r="A122" s="43" t="s">
        <v>179</v>
      </c>
      <c r="B122" s="44">
        <v>100028</v>
      </c>
      <c r="C122" s="45">
        <v>31538</v>
      </c>
      <c r="D122" s="46">
        <v>68490</v>
      </c>
      <c r="E122" s="44">
        <v>45837</v>
      </c>
      <c r="F122" s="45">
        <v>13917</v>
      </c>
      <c r="G122" s="46">
        <v>31920</v>
      </c>
      <c r="H122" s="44">
        <v>54191</v>
      </c>
      <c r="I122" s="45">
        <v>17621</v>
      </c>
      <c r="J122" s="46">
        <v>36570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1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Лист65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218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7946</v>
      </c>
      <c r="C7" s="28">
        <v>4101</v>
      </c>
      <c r="D7" s="29">
        <v>3845</v>
      </c>
      <c r="E7" s="27">
        <v>5425</v>
      </c>
      <c r="F7" s="28">
        <v>2758</v>
      </c>
      <c r="G7" s="29">
        <v>2667</v>
      </c>
      <c r="H7" s="27">
        <v>2521</v>
      </c>
      <c r="I7" s="28">
        <v>1343</v>
      </c>
      <c r="J7" s="29">
        <v>1178</v>
      </c>
    </row>
    <row r="8" spans="1:11" ht="13.5" customHeight="1" x14ac:dyDescent="0.2">
      <c r="A8" s="30" t="s">
        <v>7</v>
      </c>
      <c r="B8" s="31">
        <v>8138</v>
      </c>
      <c r="C8" s="32">
        <v>4152</v>
      </c>
      <c r="D8" s="33">
        <v>3986</v>
      </c>
      <c r="E8" s="31">
        <v>5350</v>
      </c>
      <c r="F8" s="32">
        <v>2699</v>
      </c>
      <c r="G8" s="33">
        <v>2651</v>
      </c>
      <c r="H8" s="31">
        <v>2788</v>
      </c>
      <c r="I8" s="32">
        <v>1453</v>
      </c>
      <c r="J8" s="33">
        <v>1335</v>
      </c>
    </row>
    <row r="9" spans="1:11" ht="13.5" customHeight="1" x14ac:dyDescent="0.2">
      <c r="A9" s="30" t="s">
        <v>8</v>
      </c>
      <c r="B9" s="31">
        <v>8428</v>
      </c>
      <c r="C9" s="32">
        <v>4359</v>
      </c>
      <c r="D9" s="33">
        <v>4069</v>
      </c>
      <c r="E9" s="31">
        <v>5529</v>
      </c>
      <c r="F9" s="32">
        <v>2858</v>
      </c>
      <c r="G9" s="33">
        <v>2671</v>
      </c>
      <c r="H9" s="31">
        <v>2899</v>
      </c>
      <c r="I9" s="32">
        <v>1501</v>
      </c>
      <c r="J9" s="33">
        <v>1398</v>
      </c>
    </row>
    <row r="10" spans="1:11" ht="13.5" customHeight="1" x14ac:dyDescent="0.2">
      <c r="A10" s="30" t="s">
        <v>202</v>
      </c>
      <c r="B10" s="31">
        <v>24512</v>
      </c>
      <c r="C10" s="32">
        <v>12612</v>
      </c>
      <c r="D10" s="33">
        <v>11900</v>
      </c>
      <c r="E10" s="31">
        <v>16304</v>
      </c>
      <c r="F10" s="32">
        <v>8315</v>
      </c>
      <c r="G10" s="33">
        <v>7989</v>
      </c>
      <c r="H10" s="31">
        <v>8208</v>
      </c>
      <c r="I10" s="32">
        <v>4297</v>
      </c>
      <c r="J10" s="33">
        <v>3911</v>
      </c>
    </row>
    <row r="11" spans="1:11" ht="13.5" customHeight="1" x14ac:dyDescent="0.2">
      <c r="A11" s="30" t="s">
        <v>9</v>
      </c>
      <c r="B11" s="31">
        <v>8989</v>
      </c>
      <c r="C11" s="32">
        <v>4684</v>
      </c>
      <c r="D11" s="33">
        <v>4305</v>
      </c>
      <c r="E11" s="31">
        <v>6078</v>
      </c>
      <c r="F11" s="32">
        <v>3164</v>
      </c>
      <c r="G11" s="33">
        <v>2914</v>
      </c>
      <c r="H11" s="31">
        <v>2911</v>
      </c>
      <c r="I11" s="32">
        <v>1520</v>
      </c>
      <c r="J11" s="33">
        <v>1391</v>
      </c>
    </row>
    <row r="12" spans="1:11" ht="13.5" customHeight="1" x14ac:dyDescent="0.2">
      <c r="A12" s="30" t="s">
        <v>10</v>
      </c>
      <c r="B12" s="31">
        <v>8722</v>
      </c>
      <c r="C12" s="32">
        <v>4531</v>
      </c>
      <c r="D12" s="33">
        <v>4191</v>
      </c>
      <c r="E12" s="31">
        <v>5818</v>
      </c>
      <c r="F12" s="32">
        <v>3025</v>
      </c>
      <c r="G12" s="33">
        <v>2793</v>
      </c>
      <c r="H12" s="31">
        <v>2904</v>
      </c>
      <c r="I12" s="32">
        <v>1506</v>
      </c>
      <c r="J12" s="33">
        <v>1398</v>
      </c>
    </row>
    <row r="13" spans="1:11" s="38" customFormat="1" ht="13.5" customHeight="1" x14ac:dyDescent="0.2">
      <c r="A13" s="34" t="s">
        <v>185</v>
      </c>
      <c r="B13" s="35">
        <v>42223</v>
      </c>
      <c r="C13" s="36">
        <v>21827</v>
      </c>
      <c r="D13" s="37">
        <v>20396</v>
      </c>
      <c r="E13" s="35">
        <v>28200</v>
      </c>
      <c r="F13" s="36">
        <v>14504</v>
      </c>
      <c r="G13" s="37">
        <v>13696</v>
      </c>
      <c r="H13" s="35">
        <v>14023</v>
      </c>
      <c r="I13" s="36">
        <v>7323</v>
      </c>
      <c r="J13" s="37">
        <v>6700</v>
      </c>
    </row>
    <row r="14" spans="1:11" ht="13.5" customHeight="1" x14ac:dyDescent="0.2">
      <c r="A14" s="30" t="s">
        <v>11</v>
      </c>
      <c r="B14" s="31">
        <v>9544</v>
      </c>
      <c r="C14" s="32">
        <v>4940</v>
      </c>
      <c r="D14" s="33">
        <v>4604</v>
      </c>
      <c r="E14" s="31">
        <v>6354</v>
      </c>
      <c r="F14" s="32">
        <v>3305</v>
      </c>
      <c r="G14" s="33">
        <v>3049</v>
      </c>
      <c r="H14" s="31">
        <v>3190</v>
      </c>
      <c r="I14" s="32">
        <v>1635</v>
      </c>
      <c r="J14" s="33">
        <v>1555</v>
      </c>
    </row>
    <row r="15" spans="1:11" ht="13.5" customHeight="1" x14ac:dyDescent="0.2">
      <c r="A15" s="30" t="s">
        <v>203</v>
      </c>
      <c r="B15" s="31">
        <v>27255</v>
      </c>
      <c r="C15" s="32">
        <v>14155</v>
      </c>
      <c r="D15" s="33">
        <v>13100</v>
      </c>
      <c r="E15" s="31">
        <v>18250</v>
      </c>
      <c r="F15" s="32">
        <v>9494</v>
      </c>
      <c r="G15" s="33">
        <v>8756</v>
      </c>
      <c r="H15" s="31">
        <v>9005</v>
      </c>
      <c r="I15" s="32">
        <v>4661</v>
      </c>
      <c r="J15" s="33">
        <v>4344</v>
      </c>
    </row>
    <row r="16" spans="1:11" ht="13.5" customHeight="1" x14ac:dyDescent="0.2">
      <c r="A16" s="30" t="s">
        <v>12</v>
      </c>
      <c r="B16" s="31">
        <v>9887</v>
      </c>
      <c r="C16" s="32">
        <v>5079</v>
      </c>
      <c r="D16" s="33">
        <v>4808</v>
      </c>
      <c r="E16" s="31">
        <v>6591</v>
      </c>
      <c r="F16" s="32">
        <v>3355</v>
      </c>
      <c r="G16" s="33">
        <v>3236</v>
      </c>
      <c r="H16" s="31">
        <v>3296</v>
      </c>
      <c r="I16" s="32">
        <v>1724</v>
      </c>
      <c r="J16" s="33">
        <v>1572</v>
      </c>
    </row>
    <row r="17" spans="1:10" ht="13.5" customHeight="1" x14ac:dyDescent="0.2">
      <c r="A17" s="30" t="s">
        <v>204</v>
      </c>
      <c r="B17" s="31">
        <v>53708</v>
      </c>
      <c r="C17" s="32">
        <v>27745</v>
      </c>
      <c r="D17" s="33">
        <v>25963</v>
      </c>
      <c r="E17" s="31">
        <v>35720</v>
      </c>
      <c r="F17" s="32">
        <v>18406</v>
      </c>
      <c r="G17" s="33">
        <v>17314</v>
      </c>
      <c r="H17" s="31">
        <v>17988</v>
      </c>
      <c r="I17" s="32">
        <v>9339</v>
      </c>
      <c r="J17" s="33">
        <v>8649</v>
      </c>
    </row>
    <row r="18" spans="1:10" ht="13.5" customHeight="1" x14ac:dyDescent="0.2">
      <c r="A18" s="30" t="s">
        <v>13</v>
      </c>
      <c r="B18" s="31">
        <v>10276</v>
      </c>
      <c r="C18" s="32">
        <v>5271</v>
      </c>
      <c r="D18" s="33">
        <v>5005</v>
      </c>
      <c r="E18" s="31">
        <v>6631</v>
      </c>
      <c r="F18" s="32">
        <v>3436</v>
      </c>
      <c r="G18" s="33">
        <v>3195</v>
      </c>
      <c r="H18" s="31">
        <v>3645</v>
      </c>
      <c r="I18" s="32">
        <v>1835</v>
      </c>
      <c r="J18" s="33">
        <v>1810</v>
      </c>
    </row>
    <row r="19" spans="1:10" ht="13.5" customHeight="1" x14ac:dyDescent="0.2">
      <c r="A19" s="30" t="s">
        <v>14</v>
      </c>
      <c r="B19" s="31">
        <v>10196</v>
      </c>
      <c r="C19" s="32">
        <v>5213</v>
      </c>
      <c r="D19" s="33">
        <v>4983</v>
      </c>
      <c r="E19" s="31">
        <v>6481</v>
      </c>
      <c r="F19" s="32">
        <v>3268</v>
      </c>
      <c r="G19" s="33">
        <v>3213</v>
      </c>
      <c r="H19" s="31">
        <v>3715</v>
      </c>
      <c r="I19" s="32">
        <v>1945</v>
      </c>
      <c r="J19" s="33">
        <v>1770</v>
      </c>
    </row>
    <row r="20" spans="1:10" ht="13.5" customHeight="1" x14ac:dyDescent="0.2">
      <c r="A20" s="30" t="s">
        <v>15</v>
      </c>
      <c r="B20" s="31">
        <v>10178</v>
      </c>
      <c r="C20" s="32">
        <v>5179</v>
      </c>
      <c r="D20" s="33">
        <v>4999</v>
      </c>
      <c r="E20" s="31">
        <v>6456</v>
      </c>
      <c r="F20" s="32">
        <v>3255</v>
      </c>
      <c r="G20" s="33">
        <v>3201</v>
      </c>
      <c r="H20" s="31">
        <v>3722</v>
      </c>
      <c r="I20" s="32">
        <v>1924</v>
      </c>
      <c r="J20" s="33">
        <v>1798</v>
      </c>
    </row>
    <row r="21" spans="1:10" s="38" customFormat="1" ht="13.5" customHeight="1" x14ac:dyDescent="0.2">
      <c r="A21" s="34" t="s">
        <v>186</v>
      </c>
      <c r="B21" s="35">
        <v>50081</v>
      </c>
      <c r="C21" s="36">
        <v>25682</v>
      </c>
      <c r="D21" s="37">
        <v>24399</v>
      </c>
      <c r="E21" s="35">
        <v>32513</v>
      </c>
      <c r="F21" s="36">
        <v>16619</v>
      </c>
      <c r="G21" s="37">
        <v>15894</v>
      </c>
      <c r="H21" s="35">
        <v>17568</v>
      </c>
      <c r="I21" s="36">
        <v>9063</v>
      </c>
      <c r="J21" s="37">
        <v>8505</v>
      </c>
    </row>
    <row r="22" spans="1:10" ht="13.5" customHeight="1" x14ac:dyDescent="0.2">
      <c r="A22" s="30" t="s">
        <v>16</v>
      </c>
      <c r="B22" s="31">
        <v>9823</v>
      </c>
      <c r="C22" s="32">
        <v>4947</v>
      </c>
      <c r="D22" s="33">
        <v>4876</v>
      </c>
      <c r="E22" s="31">
        <v>6256</v>
      </c>
      <c r="F22" s="32">
        <v>3152</v>
      </c>
      <c r="G22" s="33">
        <v>3104</v>
      </c>
      <c r="H22" s="31">
        <v>3567</v>
      </c>
      <c r="I22" s="32">
        <v>1795</v>
      </c>
      <c r="J22" s="33">
        <v>1772</v>
      </c>
    </row>
    <row r="23" spans="1:10" ht="13.5" customHeight="1" x14ac:dyDescent="0.2">
      <c r="A23" s="30" t="s">
        <v>17</v>
      </c>
      <c r="B23" s="31">
        <v>8843</v>
      </c>
      <c r="C23" s="32">
        <v>4464</v>
      </c>
      <c r="D23" s="33">
        <v>4379</v>
      </c>
      <c r="E23" s="31">
        <v>5517</v>
      </c>
      <c r="F23" s="32">
        <v>2801</v>
      </c>
      <c r="G23" s="33">
        <v>2716</v>
      </c>
      <c r="H23" s="31">
        <v>3326</v>
      </c>
      <c r="I23" s="32">
        <v>1663</v>
      </c>
      <c r="J23" s="33">
        <v>1663</v>
      </c>
    </row>
    <row r="24" spans="1:10" ht="13.5" customHeight="1" x14ac:dyDescent="0.2">
      <c r="A24" s="30" t="s">
        <v>18</v>
      </c>
      <c r="B24" s="31">
        <v>8804</v>
      </c>
      <c r="C24" s="32">
        <v>4572</v>
      </c>
      <c r="D24" s="33">
        <v>4232</v>
      </c>
      <c r="E24" s="31">
        <v>5411</v>
      </c>
      <c r="F24" s="32">
        <v>2825</v>
      </c>
      <c r="G24" s="33">
        <v>2586</v>
      </c>
      <c r="H24" s="31">
        <v>3393</v>
      </c>
      <c r="I24" s="32">
        <v>1747</v>
      </c>
      <c r="J24" s="33">
        <v>1646</v>
      </c>
    </row>
    <row r="25" spans="1:10" ht="13.5" customHeight="1" x14ac:dyDescent="0.2">
      <c r="A25" s="30" t="s">
        <v>19</v>
      </c>
      <c r="B25" s="31">
        <v>9137</v>
      </c>
      <c r="C25" s="32">
        <v>4490</v>
      </c>
      <c r="D25" s="33">
        <v>4647</v>
      </c>
      <c r="E25" s="31">
        <v>5442</v>
      </c>
      <c r="F25" s="32">
        <v>2643</v>
      </c>
      <c r="G25" s="33">
        <v>2799</v>
      </c>
      <c r="H25" s="31">
        <v>3695</v>
      </c>
      <c r="I25" s="32">
        <v>1847</v>
      </c>
      <c r="J25" s="33">
        <v>1848</v>
      </c>
    </row>
    <row r="26" spans="1:10" ht="13.5" customHeight="1" x14ac:dyDescent="0.2">
      <c r="A26" s="30" t="s">
        <v>205</v>
      </c>
      <c r="B26" s="31">
        <v>56981</v>
      </c>
      <c r="C26" s="32">
        <v>28865</v>
      </c>
      <c r="D26" s="33">
        <v>28116</v>
      </c>
      <c r="E26" s="31">
        <v>35563</v>
      </c>
      <c r="F26" s="32">
        <v>17944</v>
      </c>
      <c r="G26" s="33">
        <v>17619</v>
      </c>
      <c r="H26" s="31">
        <v>21418</v>
      </c>
      <c r="I26" s="32">
        <v>10921</v>
      </c>
      <c r="J26" s="33">
        <v>10497</v>
      </c>
    </row>
    <row r="27" spans="1:10" ht="13.5" customHeight="1" x14ac:dyDescent="0.2">
      <c r="A27" s="30" t="s">
        <v>206</v>
      </c>
      <c r="B27" s="31">
        <v>128911</v>
      </c>
      <c r="C27" s="32">
        <v>65982</v>
      </c>
      <c r="D27" s="33">
        <v>62929</v>
      </c>
      <c r="E27" s="31">
        <v>83339</v>
      </c>
      <c r="F27" s="32">
        <v>42544</v>
      </c>
      <c r="G27" s="33">
        <v>40795</v>
      </c>
      <c r="H27" s="31">
        <v>45572</v>
      </c>
      <c r="I27" s="32">
        <v>23438</v>
      </c>
      <c r="J27" s="33">
        <v>22134</v>
      </c>
    </row>
    <row r="28" spans="1:10" ht="13.5" customHeight="1" x14ac:dyDescent="0.2">
      <c r="A28" s="30" t="s">
        <v>20</v>
      </c>
      <c r="B28" s="31">
        <v>9359</v>
      </c>
      <c r="C28" s="32">
        <v>4662</v>
      </c>
      <c r="D28" s="33">
        <v>4697</v>
      </c>
      <c r="E28" s="31">
        <v>5672</v>
      </c>
      <c r="F28" s="32">
        <v>2746</v>
      </c>
      <c r="G28" s="33">
        <v>2926</v>
      </c>
      <c r="H28" s="31">
        <v>3687</v>
      </c>
      <c r="I28" s="32">
        <v>1916</v>
      </c>
      <c r="J28" s="33">
        <v>1771</v>
      </c>
    </row>
    <row r="29" spans="1:10" s="38" customFormat="1" ht="13.5" customHeight="1" x14ac:dyDescent="0.2">
      <c r="A29" s="34" t="s">
        <v>187</v>
      </c>
      <c r="B29" s="35">
        <v>45966</v>
      </c>
      <c r="C29" s="36">
        <v>23135</v>
      </c>
      <c r="D29" s="37">
        <v>22831</v>
      </c>
      <c r="E29" s="35">
        <v>28298</v>
      </c>
      <c r="F29" s="36">
        <v>14167</v>
      </c>
      <c r="G29" s="37">
        <v>14131</v>
      </c>
      <c r="H29" s="35">
        <v>17668</v>
      </c>
      <c r="I29" s="36">
        <v>8968</v>
      </c>
      <c r="J29" s="37">
        <v>8700</v>
      </c>
    </row>
    <row r="30" spans="1:10" s="38" customFormat="1" ht="13.5" customHeight="1" x14ac:dyDescent="0.2">
      <c r="A30" s="30" t="s">
        <v>207</v>
      </c>
      <c r="B30" s="31">
        <v>138270</v>
      </c>
      <c r="C30" s="32">
        <v>70644</v>
      </c>
      <c r="D30" s="33">
        <v>67626</v>
      </c>
      <c r="E30" s="31">
        <v>89011</v>
      </c>
      <c r="F30" s="32">
        <v>45290</v>
      </c>
      <c r="G30" s="33">
        <v>43721</v>
      </c>
      <c r="H30" s="31">
        <v>49259</v>
      </c>
      <c r="I30" s="32">
        <v>25354</v>
      </c>
      <c r="J30" s="33">
        <v>23905</v>
      </c>
    </row>
    <row r="31" spans="1:10" ht="13.5" customHeight="1" x14ac:dyDescent="0.2">
      <c r="A31" s="30" t="s">
        <v>21</v>
      </c>
      <c r="B31" s="31">
        <v>8079</v>
      </c>
      <c r="C31" s="32">
        <v>4266</v>
      </c>
      <c r="D31" s="33">
        <v>3813</v>
      </c>
      <c r="E31" s="31">
        <v>5014</v>
      </c>
      <c r="F31" s="32">
        <v>2672</v>
      </c>
      <c r="G31" s="33">
        <v>2342</v>
      </c>
      <c r="H31" s="31">
        <v>3065</v>
      </c>
      <c r="I31" s="32">
        <v>1594</v>
      </c>
      <c r="J31" s="33">
        <v>1471</v>
      </c>
    </row>
    <row r="32" spans="1:10" ht="13.5" customHeight="1" x14ac:dyDescent="0.2">
      <c r="A32" s="30" t="s">
        <v>208</v>
      </c>
      <c r="B32" s="31">
        <v>17438</v>
      </c>
      <c r="C32" s="32">
        <v>8928</v>
      </c>
      <c r="D32" s="33">
        <v>8510</v>
      </c>
      <c r="E32" s="31">
        <v>10686</v>
      </c>
      <c r="F32" s="32">
        <v>5418</v>
      </c>
      <c r="G32" s="33">
        <v>5268</v>
      </c>
      <c r="H32" s="31">
        <v>6752</v>
      </c>
      <c r="I32" s="32">
        <v>3510</v>
      </c>
      <c r="J32" s="33">
        <v>3242</v>
      </c>
    </row>
    <row r="33" spans="1:10" ht="13.5" customHeight="1" x14ac:dyDescent="0.2">
      <c r="A33" s="30" t="s">
        <v>22</v>
      </c>
      <c r="B33" s="31">
        <v>8124</v>
      </c>
      <c r="C33" s="32">
        <v>4200</v>
      </c>
      <c r="D33" s="33">
        <v>3924</v>
      </c>
      <c r="E33" s="31">
        <v>4986</v>
      </c>
      <c r="F33" s="32">
        <v>2531</v>
      </c>
      <c r="G33" s="33">
        <v>2455</v>
      </c>
      <c r="H33" s="31">
        <v>3138</v>
      </c>
      <c r="I33" s="32">
        <v>1669</v>
      </c>
      <c r="J33" s="33">
        <v>1469</v>
      </c>
    </row>
    <row r="34" spans="1:10" ht="13.5" customHeight="1" x14ac:dyDescent="0.2">
      <c r="A34" s="30" t="s">
        <v>23</v>
      </c>
      <c r="B34" s="31">
        <v>7979</v>
      </c>
      <c r="C34" s="32">
        <v>4080</v>
      </c>
      <c r="D34" s="33">
        <v>3899</v>
      </c>
      <c r="E34" s="31">
        <v>4907</v>
      </c>
      <c r="F34" s="32">
        <v>2549</v>
      </c>
      <c r="G34" s="33">
        <v>2358</v>
      </c>
      <c r="H34" s="31">
        <v>3072</v>
      </c>
      <c r="I34" s="32">
        <v>1531</v>
      </c>
      <c r="J34" s="33">
        <v>1541</v>
      </c>
    </row>
    <row r="35" spans="1:10" ht="13.5" customHeight="1" x14ac:dyDescent="0.2">
      <c r="A35" s="30" t="s">
        <v>209</v>
      </c>
      <c r="B35" s="31">
        <v>16103</v>
      </c>
      <c r="C35" s="32">
        <v>8280</v>
      </c>
      <c r="D35" s="33">
        <v>7823</v>
      </c>
      <c r="E35" s="31">
        <v>9893</v>
      </c>
      <c r="F35" s="32">
        <v>5080</v>
      </c>
      <c r="G35" s="33">
        <v>4813</v>
      </c>
      <c r="H35" s="31">
        <v>6210</v>
      </c>
      <c r="I35" s="32">
        <v>3200</v>
      </c>
      <c r="J35" s="33">
        <v>3010</v>
      </c>
    </row>
    <row r="36" spans="1:10" ht="13.5" customHeight="1" x14ac:dyDescent="0.2">
      <c r="A36" s="30" t="s">
        <v>210</v>
      </c>
      <c r="B36" s="31">
        <v>162452</v>
      </c>
      <c r="C36" s="32">
        <v>83190</v>
      </c>
      <c r="D36" s="33">
        <v>79262</v>
      </c>
      <c r="E36" s="31">
        <v>103918</v>
      </c>
      <c r="F36" s="32">
        <v>53042</v>
      </c>
      <c r="G36" s="33">
        <v>50876</v>
      </c>
      <c r="H36" s="31">
        <v>58534</v>
      </c>
      <c r="I36" s="32">
        <v>30148</v>
      </c>
      <c r="J36" s="33">
        <v>28386</v>
      </c>
    </row>
    <row r="37" spans="1:10" ht="13.5" customHeight="1" x14ac:dyDescent="0.2">
      <c r="A37" s="30" t="s">
        <v>24</v>
      </c>
      <c r="B37" s="31">
        <v>7981</v>
      </c>
      <c r="C37" s="32">
        <v>4069</v>
      </c>
      <c r="D37" s="33">
        <v>3912</v>
      </c>
      <c r="E37" s="31">
        <v>5095</v>
      </c>
      <c r="F37" s="32">
        <v>2643</v>
      </c>
      <c r="G37" s="33">
        <v>2452</v>
      </c>
      <c r="H37" s="31">
        <v>2886</v>
      </c>
      <c r="I37" s="32">
        <v>1426</v>
      </c>
      <c r="J37" s="33">
        <v>1460</v>
      </c>
    </row>
    <row r="38" spans="1:10" ht="13.5" customHeight="1" x14ac:dyDescent="0.2">
      <c r="A38" s="30" t="s">
        <v>25</v>
      </c>
      <c r="B38" s="31">
        <v>8002</v>
      </c>
      <c r="C38" s="32">
        <v>4195</v>
      </c>
      <c r="D38" s="33">
        <v>3807</v>
      </c>
      <c r="E38" s="31">
        <v>5155</v>
      </c>
      <c r="F38" s="32">
        <v>2819</v>
      </c>
      <c r="G38" s="33">
        <v>2336</v>
      </c>
      <c r="H38" s="31">
        <v>2847</v>
      </c>
      <c r="I38" s="32">
        <v>1376</v>
      </c>
      <c r="J38" s="33">
        <v>1471</v>
      </c>
    </row>
    <row r="39" spans="1:10" s="38" customFormat="1" ht="13.5" customHeight="1" x14ac:dyDescent="0.2">
      <c r="A39" s="34" t="s">
        <v>188</v>
      </c>
      <c r="B39" s="35">
        <v>40165</v>
      </c>
      <c r="C39" s="36">
        <v>20810</v>
      </c>
      <c r="D39" s="37">
        <v>19355</v>
      </c>
      <c r="E39" s="35">
        <v>25157</v>
      </c>
      <c r="F39" s="36">
        <v>13214</v>
      </c>
      <c r="G39" s="37">
        <v>11943</v>
      </c>
      <c r="H39" s="35">
        <v>15008</v>
      </c>
      <c r="I39" s="36">
        <v>7596</v>
      </c>
      <c r="J39" s="37">
        <v>7412</v>
      </c>
    </row>
    <row r="40" spans="1:10" ht="13.5" customHeight="1" x14ac:dyDescent="0.2">
      <c r="A40" s="30" t="s">
        <v>26</v>
      </c>
      <c r="B40" s="31">
        <v>7492</v>
      </c>
      <c r="C40" s="32">
        <v>3937</v>
      </c>
      <c r="D40" s="33">
        <v>3555</v>
      </c>
      <c r="E40" s="31">
        <v>4830</v>
      </c>
      <c r="F40" s="32">
        <v>2672</v>
      </c>
      <c r="G40" s="33">
        <v>2158</v>
      </c>
      <c r="H40" s="31">
        <v>2662</v>
      </c>
      <c r="I40" s="32">
        <v>1265</v>
      </c>
      <c r="J40" s="33">
        <v>1397</v>
      </c>
    </row>
    <row r="41" spans="1:10" ht="13.5" customHeight="1" x14ac:dyDescent="0.2">
      <c r="A41" s="30" t="s">
        <v>27</v>
      </c>
      <c r="B41" s="31">
        <v>8153</v>
      </c>
      <c r="C41" s="32">
        <v>4281</v>
      </c>
      <c r="D41" s="33">
        <v>3872</v>
      </c>
      <c r="E41" s="31">
        <v>5217</v>
      </c>
      <c r="F41" s="32">
        <v>2808</v>
      </c>
      <c r="G41" s="33">
        <v>2409</v>
      </c>
      <c r="H41" s="31">
        <v>2936</v>
      </c>
      <c r="I41" s="32">
        <v>1473</v>
      </c>
      <c r="J41" s="33">
        <v>1463</v>
      </c>
    </row>
    <row r="42" spans="1:10" ht="13.5" customHeight="1" x14ac:dyDescent="0.2">
      <c r="A42" s="30" t="s">
        <v>28</v>
      </c>
      <c r="B42" s="31">
        <v>7790</v>
      </c>
      <c r="C42" s="32">
        <v>4117</v>
      </c>
      <c r="D42" s="33">
        <v>3673</v>
      </c>
      <c r="E42" s="31">
        <v>4829</v>
      </c>
      <c r="F42" s="32">
        <v>2652</v>
      </c>
      <c r="G42" s="33">
        <v>2177</v>
      </c>
      <c r="H42" s="31">
        <v>2961</v>
      </c>
      <c r="I42" s="32">
        <v>1465</v>
      </c>
      <c r="J42" s="33">
        <v>1496</v>
      </c>
    </row>
    <row r="43" spans="1:10" ht="13.5" customHeight="1" x14ac:dyDescent="0.2">
      <c r="A43" s="30" t="s">
        <v>29</v>
      </c>
      <c r="B43" s="31">
        <v>8074</v>
      </c>
      <c r="C43" s="32">
        <v>4106</v>
      </c>
      <c r="D43" s="33">
        <v>3968</v>
      </c>
      <c r="E43" s="31">
        <v>4999</v>
      </c>
      <c r="F43" s="32">
        <v>2695</v>
      </c>
      <c r="G43" s="33">
        <v>2304</v>
      </c>
      <c r="H43" s="31">
        <v>3075</v>
      </c>
      <c r="I43" s="32">
        <v>1411</v>
      </c>
      <c r="J43" s="33">
        <v>1664</v>
      </c>
    </row>
    <row r="44" spans="1:10" ht="13.5" customHeight="1" x14ac:dyDescent="0.2">
      <c r="A44" s="30" t="s">
        <v>30</v>
      </c>
      <c r="B44" s="31">
        <v>8071</v>
      </c>
      <c r="C44" s="32">
        <v>4186</v>
      </c>
      <c r="D44" s="33">
        <v>3885</v>
      </c>
      <c r="E44" s="31">
        <v>5053</v>
      </c>
      <c r="F44" s="32">
        <v>2667</v>
      </c>
      <c r="G44" s="33">
        <v>2386</v>
      </c>
      <c r="H44" s="31">
        <v>3018</v>
      </c>
      <c r="I44" s="32">
        <v>1519</v>
      </c>
      <c r="J44" s="33">
        <v>1499</v>
      </c>
    </row>
    <row r="45" spans="1:10" s="38" customFormat="1" ht="13.5" customHeight="1" x14ac:dyDescent="0.2">
      <c r="A45" s="34" t="s">
        <v>189</v>
      </c>
      <c r="B45" s="35">
        <v>39580</v>
      </c>
      <c r="C45" s="36">
        <v>20627</v>
      </c>
      <c r="D45" s="37">
        <v>18953</v>
      </c>
      <c r="E45" s="35">
        <v>24928</v>
      </c>
      <c r="F45" s="36">
        <v>13494</v>
      </c>
      <c r="G45" s="37">
        <v>11434</v>
      </c>
      <c r="H45" s="35">
        <v>14652</v>
      </c>
      <c r="I45" s="36">
        <v>7133</v>
      </c>
      <c r="J45" s="37">
        <v>7519</v>
      </c>
    </row>
    <row r="46" spans="1:10" ht="13.5" customHeight="1" x14ac:dyDescent="0.2">
      <c r="A46" s="30" t="s">
        <v>31</v>
      </c>
      <c r="B46" s="31">
        <v>8299</v>
      </c>
      <c r="C46" s="32">
        <v>4128</v>
      </c>
      <c r="D46" s="33">
        <v>4171</v>
      </c>
      <c r="E46" s="31">
        <v>5201</v>
      </c>
      <c r="F46" s="32">
        <v>2684</v>
      </c>
      <c r="G46" s="33">
        <v>2517</v>
      </c>
      <c r="H46" s="31">
        <v>3098</v>
      </c>
      <c r="I46" s="32">
        <v>1444</v>
      </c>
      <c r="J46" s="33">
        <v>1654</v>
      </c>
    </row>
    <row r="47" spans="1:10" ht="13.5" customHeight="1" x14ac:dyDescent="0.2">
      <c r="A47" s="30" t="s">
        <v>32</v>
      </c>
      <c r="B47" s="31">
        <v>9305</v>
      </c>
      <c r="C47" s="32">
        <v>4734</v>
      </c>
      <c r="D47" s="33">
        <v>4571</v>
      </c>
      <c r="E47" s="31">
        <v>5526</v>
      </c>
      <c r="F47" s="32">
        <v>2769</v>
      </c>
      <c r="G47" s="33">
        <v>2757</v>
      </c>
      <c r="H47" s="31">
        <v>3779</v>
      </c>
      <c r="I47" s="32">
        <v>1965</v>
      </c>
      <c r="J47" s="33">
        <v>1814</v>
      </c>
    </row>
    <row r="48" spans="1:10" ht="13.5" customHeight="1" x14ac:dyDescent="0.2">
      <c r="A48" s="30" t="s">
        <v>33</v>
      </c>
      <c r="B48" s="31">
        <v>8863</v>
      </c>
      <c r="C48" s="32">
        <v>4598</v>
      </c>
      <c r="D48" s="33">
        <v>4265</v>
      </c>
      <c r="E48" s="31">
        <v>5404</v>
      </c>
      <c r="F48" s="32">
        <v>2749</v>
      </c>
      <c r="G48" s="33">
        <v>2655</v>
      </c>
      <c r="H48" s="31">
        <v>3459</v>
      </c>
      <c r="I48" s="32">
        <v>1849</v>
      </c>
      <c r="J48" s="33">
        <v>1610</v>
      </c>
    </row>
    <row r="49" spans="1:10" ht="13.5" customHeight="1" x14ac:dyDescent="0.2">
      <c r="A49" s="30" t="s">
        <v>34</v>
      </c>
      <c r="B49" s="31">
        <v>8731</v>
      </c>
      <c r="C49" s="32">
        <v>4618</v>
      </c>
      <c r="D49" s="33">
        <v>4113</v>
      </c>
      <c r="E49" s="31">
        <v>5570</v>
      </c>
      <c r="F49" s="32">
        <v>2961</v>
      </c>
      <c r="G49" s="33">
        <v>2609</v>
      </c>
      <c r="H49" s="31">
        <v>3161</v>
      </c>
      <c r="I49" s="32">
        <v>1657</v>
      </c>
      <c r="J49" s="33">
        <v>1504</v>
      </c>
    </row>
    <row r="50" spans="1:10" ht="13.5" customHeight="1" x14ac:dyDescent="0.2">
      <c r="A50" s="30" t="s">
        <v>35</v>
      </c>
      <c r="B50" s="31">
        <v>9697</v>
      </c>
      <c r="C50" s="32">
        <v>5148</v>
      </c>
      <c r="D50" s="33">
        <v>4549</v>
      </c>
      <c r="E50" s="31">
        <v>6185</v>
      </c>
      <c r="F50" s="32">
        <v>3356</v>
      </c>
      <c r="G50" s="33">
        <v>2829</v>
      </c>
      <c r="H50" s="31">
        <v>3512</v>
      </c>
      <c r="I50" s="32">
        <v>1792</v>
      </c>
      <c r="J50" s="33">
        <v>1720</v>
      </c>
    </row>
    <row r="51" spans="1:10" s="38" customFormat="1" ht="13.5" customHeight="1" x14ac:dyDescent="0.2">
      <c r="A51" s="34" t="s">
        <v>190</v>
      </c>
      <c r="B51" s="35">
        <v>44895</v>
      </c>
      <c r="C51" s="36">
        <v>23226</v>
      </c>
      <c r="D51" s="37">
        <v>21669</v>
      </c>
      <c r="E51" s="35">
        <v>27886</v>
      </c>
      <c r="F51" s="36">
        <v>14519</v>
      </c>
      <c r="G51" s="37">
        <v>13367</v>
      </c>
      <c r="H51" s="35">
        <v>17009</v>
      </c>
      <c r="I51" s="36">
        <v>8707</v>
      </c>
      <c r="J51" s="37">
        <v>8302</v>
      </c>
    </row>
    <row r="52" spans="1:10" s="38" customFormat="1" ht="13.5" customHeight="1" x14ac:dyDescent="0.2">
      <c r="A52" s="30" t="s">
        <v>211</v>
      </c>
      <c r="B52" s="31">
        <v>84475</v>
      </c>
      <c r="C52" s="32">
        <v>43853</v>
      </c>
      <c r="D52" s="33">
        <v>40622</v>
      </c>
      <c r="E52" s="31">
        <v>52814</v>
      </c>
      <c r="F52" s="32">
        <v>28013</v>
      </c>
      <c r="G52" s="33">
        <v>24801</v>
      </c>
      <c r="H52" s="31">
        <v>31661</v>
      </c>
      <c r="I52" s="32">
        <v>15840</v>
      </c>
      <c r="J52" s="33">
        <v>15821</v>
      </c>
    </row>
    <row r="53" spans="1:10" s="38" customFormat="1" ht="13.5" customHeight="1" x14ac:dyDescent="0.2">
      <c r="A53" s="30" t="s">
        <v>212</v>
      </c>
      <c r="B53" s="31">
        <v>116561</v>
      </c>
      <c r="C53" s="32">
        <v>60397</v>
      </c>
      <c r="D53" s="33">
        <v>56164</v>
      </c>
      <c r="E53" s="31">
        <v>72957</v>
      </c>
      <c r="F53" s="32">
        <v>38555</v>
      </c>
      <c r="G53" s="33">
        <v>34402</v>
      </c>
      <c r="H53" s="31">
        <v>43604</v>
      </c>
      <c r="I53" s="32">
        <v>21842</v>
      </c>
      <c r="J53" s="33">
        <v>21762</v>
      </c>
    </row>
    <row r="54" spans="1:10" ht="13.5" customHeight="1" x14ac:dyDescent="0.2">
      <c r="A54" s="30" t="s">
        <v>36</v>
      </c>
      <c r="B54" s="31">
        <v>10462</v>
      </c>
      <c r="C54" s="32">
        <v>5806</v>
      </c>
      <c r="D54" s="33">
        <v>4656</v>
      </c>
      <c r="E54" s="31">
        <v>6877</v>
      </c>
      <c r="F54" s="32">
        <v>3942</v>
      </c>
      <c r="G54" s="33">
        <v>2935</v>
      </c>
      <c r="H54" s="31">
        <v>3585</v>
      </c>
      <c r="I54" s="32">
        <v>1864</v>
      </c>
      <c r="J54" s="33">
        <v>1721</v>
      </c>
    </row>
    <row r="55" spans="1:10" ht="13.5" customHeight="1" x14ac:dyDescent="0.2">
      <c r="A55" s="30" t="s">
        <v>37</v>
      </c>
      <c r="B55" s="31">
        <v>11480</v>
      </c>
      <c r="C55" s="32">
        <v>5941</v>
      </c>
      <c r="D55" s="33">
        <v>5539</v>
      </c>
      <c r="E55" s="31">
        <v>7295</v>
      </c>
      <c r="F55" s="32">
        <v>3796</v>
      </c>
      <c r="G55" s="33">
        <v>3499</v>
      </c>
      <c r="H55" s="31">
        <v>4185</v>
      </c>
      <c r="I55" s="32">
        <v>2145</v>
      </c>
      <c r="J55" s="33">
        <v>2040</v>
      </c>
    </row>
    <row r="56" spans="1:10" ht="13.5" customHeight="1" x14ac:dyDescent="0.2">
      <c r="A56" s="30" t="s">
        <v>38</v>
      </c>
      <c r="B56" s="31">
        <v>10986</v>
      </c>
      <c r="C56" s="32">
        <v>5556</v>
      </c>
      <c r="D56" s="33">
        <v>5430</v>
      </c>
      <c r="E56" s="31">
        <v>6955</v>
      </c>
      <c r="F56" s="32">
        <v>3512</v>
      </c>
      <c r="G56" s="33">
        <v>3443</v>
      </c>
      <c r="H56" s="31">
        <v>4031</v>
      </c>
      <c r="I56" s="32">
        <v>2044</v>
      </c>
      <c r="J56" s="33">
        <v>1987</v>
      </c>
    </row>
    <row r="57" spans="1:10" ht="13.5" customHeight="1" x14ac:dyDescent="0.2">
      <c r="A57" s="30" t="s">
        <v>39</v>
      </c>
      <c r="B57" s="31">
        <v>10524</v>
      </c>
      <c r="C57" s="32">
        <v>5232</v>
      </c>
      <c r="D57" s="33">
        <v>5292</v>
      </c>
      <c r="E57" s="31">
        <v>6809</v>
      </c>
      <c r="F57" s="32">
        <v>3339</v>
      </c>
      <c r="G57" s="33">
        <v>3470</v>
      </c>
      <c r="H57" s="31">
        <v>3715</v>
      </c>
      <c r="I57" s="32">
        <v>1893</v>
      </c>
      <c r="J57" s="33">
        <v>1822</v>
      </c>
    </row>
    <row r="58" spans="1:10" ht="13.5" customHeight="1" x14ac:dyDescent="0.2">
      <c r="A58" s="30" t="s">
        <v>40</v>
      </c>
      <c r="B58" s="31">
        <v>10674</v>
      </c>
      <c r="C58" s="32">
        <v>5114</v>
      </c>
      <c r="D58" s="33">
        <v>5560</v>
      </c>
      <c r="E58" s="31">
        <v>6755</v>
      </c>
      <c r="F58" s="32">
        <v>3173</v>
      </c>
      <c r="G58" s="33">
        <v>3582</v>
      </c>
      <c r="H58" s="31">
        <v>3919</v>
      </c>
      <c r="I58" s="32">
        <v>1941</v>
      </c>
      <c r="J58" s="33">
        <v>1978</v>
      </c>
    </row>
    <row r="59" spans="1:10" s="38" customFormat="1" ht="13.5" customHeight="1" x14ac:dyDescent="0.2">
      <c r="A59" s="34" t="s">
        <v>191</v>
      </c>
      <c r="B59" s="35">
        <v>54126</v>
      </c>
      <c r="C59" s="36">
        <v>27649</v>
      </c>
      <c r="D59" s="37">
        <v>26477</v>
      </c>
      <c r="E59" s="35">
        <v>34691</v>
      </c>
      <c r="F59" s="36">
        <v>17762</v>
      </c>
      <c r="G59" s="37">
        <v>16929</v>
      </c>
      <c r="H59" s="35">
        <v>19435</v>
      </c>
      <c r="I59" s="36">
        <v>9887</v>
      </c>
      <c r="J59" s="37">
        <v>9548</v>
      </c>
    </row>
    <row r="60" spans="1:10" s="38" customFormat="1" ht="13.5" customHeight="1" x14ac:dyDescent="0.2">
      <c r="A60" s="30" t="s">
        <v>213</v>
      </c>
      <c r="B60" s="31">
        <v>178766</v>
      </c>
      <c r="C60" s="32">
        <v>92312</v>
      </c>
      <c r="D60" s="33">
        <v>86454</v>
      </c>
      <c r="E60" s="31">
        <v>112662</v>
      </c>
      <c r="F60" s="32">
        <v>58989</v>
      </c>
      <c r="G60" s="33">
        <v>53673</v>
      </c>
      <c r="H60" s="31">
        <v>66104</v>
      </c>
      <c r="I60" s="32">
        <v>33323</v>
      </c>
      <c r="J60" s="33">
        <v>32781</v>
      </c>
    </row>
    <row r="61" spans="1:10" ht="13.5" customHeight="1" x14ac:dyDescent="0.2">
      <c r="A61" s="30" t="s">
        <v>41</v>
      </c>
      <c r="B61" s="31">
        <v>10413</v>
      </c>
      <c r="C61" s="32">
        <v>4900</v>
      </c>
      <c r="D61" s="33">
        <v>5513</v>
      </c>
      <c r="E61" s="31">
        <v>6541</v>
      </c>
      <c r="F61" s="32">
        <v>2999</v>
      </c>
      <c r="G61" s="33">
        <v>3542</v>
      </c>
      <c r="H61" s="31">
        <v>3872</v>
      </c>
      <c r="I61" s="32">
        <v>1901</v>
      </c>
      <c r="J61" s="33">
        <v>1971</v>
      </c>
    </row>
    <row r="62" spans="1:10" ht="13.5" customHeight="1" x14ac:dyDescent="0.2">
      <c r="A62" s="30" t="s">
        <v>42</v>
      </c>
      <c r="B62" s="31">
        <v>10852</v>
      </c>
      <c r="C62" s="32">
        <v>4970</v>
      </c>
      <c r="D62" s="33">
        <v>5882</v>
      </c>
      <c r="E62" s="31">
        <v>6872</v>
      </c>
      <c r="F62" s="32">
        <v>3057</v>
      </c>
      <c r="G62" s="33">
        <v>3815</v>
      </c>
      <c r="H62" s="31">
        <v>3980</v>
      </c>
      <c r="I62" s="32">
        <v>1913</v>
      </c>
      <c r="J62" s="33">
        <v>2067</v>
      </c>
    </row>
    <row r="63" spans="1:10" ht="13.5" customHeight="1" x14ac:dyDescent="0.2">
      <c r="A63" s="30" t="s">
        <v>43</v>
      </c>
      <c r="B63" s="31">
        <v>9934</v>
      </c>
      <c r="C63" s="32">
        <v>4643</v>
      </c>
      <c r="D63" s="33">
        <v>5291</v>
      </c>
      <c r="E63" s="31">
        <v>6281</v>
      </c>
      <c r="F63" s="32">
        <v>2941</v>
      </c>
      <c r="G63" s="33">
        <v>3340</v>
      </c>
      <c r="H63" s="31">
        <v>3653</v>
      </c>
      <c r="I63" s="32">
        <v>1702</v>
      </c>
      <c r="J63" s="33">
        <v>1951</v>
      </c>
    </row>
    <row r="64" spans="1:10" ht="13.5" customHeight="1" x14ac:dyDescent="0.2">
      <c r="A64" s="30" t="s">
        <v>44</v>
      </c>
      <c r="B64" s="31">
        <v>9995</v>
      </c>
      <c r="C64" s="32">
        <v>4826</v>
      </c>
      <c r="D64" s="33">
        <v>5169</v>
      </c>
      <c r="E64" s="31">
        <v>6371</v>
      </c>
      <c r="F64" s="32">
        <v>3059</v>
      </c>
      <c r="G64" s="33">
        <v>3312</v>
      </c>
      <c r="H64" s="31">
        <v>3624</v>
      </c>
      <c r="I64" s="32">
        <v>1767</v>
      </c>
      <c r="J64" s="33">
        <v>1857</v>
      </c>
    </row>
    <row r="65" spans="1:10" ht="13.5" customHeight="1" x14ac:dyDescent="0.2">
      <c r="A65" s="30" t="s">
        <v>45</v>
      </c>
      <c r="B65" s="31">
        <v>9515</v>
      </c>
      <c r="C65" s="32">
        <v>4462</v>
      </c>
      <c r="D65" s="33">
        <v>5053</v>
      </c>
      <c r="E65" s="31">
        <v>5959</v>
      </c>
      <c r="F65" s="32">
        <v>2817</v>
      </c>
      <c r="G65" s="33">
        <v>3142</v>
      </c>
      <c r="H65" s="31">
        <v>3556</v>
      </c>
      <c r="I65" s="32">
        <v>1645</v>
      </c>
      <c r="J65" s="33">
        <v>1911</v>
      </c>
    </row>
    <row r="66" spans="1:10" s="38" customFormat="1" ht="13.5" customHeight="1" x14ac:dyDescent="0.2">
      <c r="A66" s="34" t="s">
        <v>192</v>
      </c>
      <c r="B66" s="35">
        <v>50709</v>
      </c>
      <c r="C66" s="36">
        <v>23801</v>
      </c>
      <c r="D66" s="37">
        <v>26908</v>
      </c>
      <c r="E66" s="35">
        <v>32024</v>
      </c>
      <c r="F66" s="36">
        <v>14873</v>
      </c>
      <c r="G66" s="37">
        <v>17151</v>
      </c>
      <c r="H66" s="35">
        <v>18685</v>
      </c>
      <c r="I66" s="36">
        <v>8928</v>
      </c>
      <c r="J66" s="37">
        <v>9757</v>
      </c>
    </row>
    <row r="67" spans="1:10" s="38" customFormat="1" ht="13.5" customHeight="1" x14ac:dyDescent="0.2">
      <c r="A67" s="30" t="s">
        <v>214</v>
      </c>
      <c r="B67" s="31">
        <v>189310</v>
      </c>
      <c r="C67" s="32">
        <v>95303</v>
      </c>
      <c r="D67" s="33">
        <v>94007</v>
      </c>
      <c r="E67" s="31">
        <v>119529</v>
      </c>
      <c r="F67" s="32">
        <v>60648</v>
      </c>
      <c r="G67" s="33">
        <v>58881</v>
      </c>
      <c r="H67" s="31">
        <v>69781</v>
      </c>
      <c r="I67" s="32">
        <v>34655</v>
      </c>
      <c r="J67" s="33">
        <v>35126</v>
      </c>
    </row>
    <row r="68" spans="1:10" ht="13.5" customHeight="1" x14ac:dyDescent="0.2">
      <c r="A68" s="30" t="s">
        <v>46</v>
      </c>
      <c r="B68" s="31">
        <v>8648</v>
      </c>
      <c r="C68" s="32">
        <v>4018</v>
      </c>
      <c r="D68" s="33">
        <v>4630</v>
      </c>
      <c r="E68" s="31">
        <v>5491</v>
      </c>
      <c r="F68" s="32">
        <v>2480</v>
      </c>
      <c r="G68" s="33">
        <v>3011</v>
      </c>
      <c r="H68" s="31">
        <v>3157</v>
      </c>
      <c r="I68" s="32">
        <v>1538</v>
      </c>
      <c r="J68" s="33">
        <v>1619</v>
      </c>
    </row>
    <row r="69" spans="1:10" ht="13.5" customHeight="1" x14ac:dyDescent="0.2">
      <c r="A69" s="30" t="s">
        <v>47</v>
      </c>
      <c r="B69" s="31">
        <v>10427</v>
      </c>
      <c r="C69" s="32">
        <v>4924</v>
      </c>
      <c r="D69" s="33">
        <v>5503</v>
      </c>
      <c r="E69" s="31">
        <v>6712</v>
      </c>
      <c r="F69" s="32">
        <v>3115</v>
      </c>
      <c r="G69" s="33">
        <v>3597</v>
      </c>
      <c r="H69" s="31">
        <v>3715</v>
      </c>
      <c r="I69" s="32">
        <v>1809</v>
      </c>
      <c r="J69" s="33">
        <v>1906</v>
      </c>
    </row>
    <row r="70" spans="1:10" ht="13.5" customHeight="1" x14ac:dyDescent="0.2">
      <c r="A70" s="30" t="s">
        <v>48</v>
      </c>
      <c r="B70" s="31">
        <v>9066</v>
      </c>
      <c r="C70" s="32">
        <v>4279</v>
      </c>
      <c r="D70" s="33">
        <v>4787</v>
      </c>
      <c r="E70" s="31">
        <v>5779</v>
      </c>
      <c r="F70" s="32">
        <v>2671</v>
      </c>
      <c r="G70" s="33">
        <v>3108</v>
      </c>
      <c r="H70" s="31">
        <v>3287</v>
      </c>
      <c r="I70" s="32">
        <v>1608</v>
      </c>
      <c r="J70" s="33">
        <v>1679</v>
      </c>
    </row>
    <row r="71" spans="1:10" ht="13.5" customHeight="1" x14ac:dyDescent="0.2">
      <c r="A71" s="30" t="s">
        <v>49</v>
      </c>
      <c r="B71" s="31">
        <v>8807</v>
      </c>
      <c r="C71" s="32">
        <v>4124</v>
      </c>
      <c r="D71" s="33">
        <v>4683</v>
      </c>
      <c r="E71" s="31">
        <v>5700</v>
      </c>
      <c r="F71" s="32">
        <v>2639</v>
      </c>
      <c r="G71" s="33">
        <v>3061</v>
      </c>
      <c r="H71" s="31">
        <v>3107</v>
      </c>
      <c r="I71" s="32">
        <v>1485</v>
      </c>
      <c r="J71" s="33">
        <v>1622</v>
      </c>
    </row>
    <row r="72" spans="1:10" ht="13.5" customHeight="1" x14ac:dyDescent="0.2">
      <c r="A72" s="30" t="s">
        <v>50</v>
      </c>
      <c r="B72" s="31">
        <v>8959</v>
      </c>
      <c r="C72" s="32">
        <v>4031</v>
      </c>
      <c r="D72" s="33">
        <v>4928</v>
      </c>
      <c r="E72" s="31">
        <v>5821</v>
      </c>
      <c r="F72" s="32">
        <v>2623</v>
      </c>
      <c r="G72" s="33">
        <v>3198</v>
      </c>
      <c r="H72" s="31">
        <v>3138</v>
      </c>
      <c r="I72" s="32">
        <v>1408</v>
      </c>
      <c r="J72" s="33">
        <v>1730</v>
      </c>
    </row>
    <row r="73" spans="1:10" s="38" customFormat="1" ht="13.5" customHeight="1" x14ac:dyDescent="0.2">
      <c r="A73" s="34" t="s">
        <v>193</v>
      </c>
      <c r="B73" s="35">
        <v>45907</v>
      </c>
      <c r="C73" s="36">
        <v>21376</v>
      </c>
      <c r="D73" s="37">
        <v>24531</v>
      </c>
      <c r="E73" s="35">
        <v>29503</v>
      </c>
      <c r="F73" s="36">
        <v>13528</v>
      </c>
      <c r="G73" s="37">
        <v>15975</v>
      </c>
      <c r="H73" s="35">
        <v>16404</v>
      </c>
      <c r="I73" s="36">
        <v>7848</v>
      </c>
      <c r="J73" s="37">
        <v>8556</v>
      </c>
    </row>
    <row r="74" spans="1:10" ht="13.5" customHeight="1" x14ac:dyDescent="0.2">
      <c r="A74" s="30" t="s">
        <v>51</v>
      </c>
      <c r="B74" s="31">
        <v>8806</v>
      </c>
      <c r="C74" s="32">
        <v>4062</v>
      </c>
      <c r="D74" s="33">
        <v>4744</v>
      </c>
      <c r="E74" s="31">
        <v>5699</v>
      </c>
      <c r="F74" s="32">
        <v>2590</v>
      </c>
      <c r="G74" s="33">
        <v>3109</v>
      </c>
      <c r="H74" s="31">
        <v>3107</v>
      </c>
      <c r="I74" s="32">
        <v>1472</v>
      </c>
      <c r="J74" s="33">
        <v>1635</v>
      </c>
    </row>
    <row r="75" spans="1:10" ht="13.5" customHeight="1" x14ac:dyDescent="0.2">
      <c r="A75" s="30" t="s">
        <v>52</v>
      </c>
      <c r="B75" s="31">
        <v>9432</v>
      </c>
      <c r="C75" s="32">
        <v>4300</v>
      </c>
      <c r="D75" s="33">
        <v>5132</v>
      </c>
      <c r="E75" s="31">
        <v>6139</v>
      </c>
      <c r="F75" s="32">
        <v>2704</v>
      </c>
      <c r="G75" s="33">
        <v>3435</v>
      </c>
      <c r="H75" s="31">
        <v>3293</v>
      </c>
      <c r="I75" s="32">
        <v>1596</v>
      </c>
      <c r="J75" s="33">
        <v>1697</v>
      </c>
    </row>
    <row r="76" spans="1:10" ht="13.5" customHeight="1" x14ac:dyDescent="0.2">
      <c r="A76" s="30" t="s">
        <v>53</v>
      </c>
      <c r="B76" s="31">
        <v>8750</v>
      </c>
      <c r="C76" s="32">
        <v>3944</v>
      </c>
      <c r="D76" s="33">
        <v>4806</v>
      </c>
      <c r="E76" s="31">
        <v>5756</v>
      </c>
      <c r="F76" s="32">
        <v>2544</v>
      </c>
      <c r="G76" s="33">
        <v>3212</v>
      </c>
      <c r="H76" s="31">
        <v>2994</v>
      </c>
      <c r="I76" s="32">
        <v>1400</v>
      </c>
      <c r="J76" s="33">
        <v>1594</v>
      </c>
    </row>
    <row r="77" spans="1:10" ht="13.5" customHeight="1" x14ac:dyDescent="0.2">
      <c r="A77" s="30" t="s">
        <v>54</v>
      </c>
      <c r="B77" s="31">
        <v>8642</v>
      </c>
      <c r="C77" s="32">
        <v>3950</v>
      </c>
      <c r="D77" s="33">
        <v>4692</v>
      </c>
      <c r="E77" s="31">
        <v>5714</v>
      </c>
      <c r="F77" s="32">
        <v>2586</v>
      </c>
      <c r="G77" s="33">
        <v>3128</v>
      </c>
      <c r="H77" s="31">
        <v>2928</v>
      </c>
      <c r="I77" s="32">
        <v>1364</v>
      </c>
      <c r="J77" s="33">
        <v>1564</v>
      </c>
    </row>
    <row r="78" spans="1:10" ht="13.5" customHeight="1" x14ac:dyDescent="0.2">
      <c r="A78" s="30" t="s">
        <v>55</v>
      </c>
      <c r="B78" s="31">
        <v>8543</v>
      </c>
      <c r="C78" s="32">
        <v>3857</v>
      </c>
      <c r="D78" s="33">
        <v>4686</v>
      </c>
      <c r="E78" s="31">
        <v>5623</v>
      </c>
      <c r="F78" s="32">
        <v>2439</v>
      </c>
      <c r="G78" s="33">
        <v>3184</v>
      </c>
      <c r="H78" s="31">
        <v>2920</v>
      </c>
      <c r="I78" s="32">
        <v>1418</v>
      </c>
      <c r="J78" s="33">
        <v>1502</v>
      </c>
    </row>
    <row r="79" spans="1:10" s="38" customFormat="1" ht="13.5" customHeight="1" x14ac:dyDescent="0.2">
      <c r="A79" s="34" t="s">
        <v>194</v>
      </c>
      <c r="B79" s="35">
        <v>44173</v>
      </c>
      <c r="C79" s="36">
        <v>20113</v>
      </c>
      <c r="D79" s="37">
        <v>24060</v>
      </c>
      <c r="E79" s="35">
        <v>28931</v>
      </c>
      <c r="F79" s="36">
        <v>12863</v>
      </c>
      <c r="G79" s="37">
        <v>16068</v>
      </c>
      <c r="H79" s="35">
        <v>15242</v>
      </c>
      <c r="I79" s="36">
        <v>7250</v>
      </c>
      <c r="J79" s="37">
        <v>7992</v>
      </c>
    </row>
    <row r="80" spans="1:10" s="38" customFormat="1" ht="13.5" customHeight="1" x14ac:dyDescent="0.2">
      <c r="A80" s="30" t="s">
        <v>215</v>
      </c>
      <c r="B80" s="31">
        <v>319555</v>
      </c>
      <c r="C80" s="32">
        <v>157602</v>
      </c>
      <c r="D80" s="33">
        <v>161953</v>
      </c>
      <c r="E80" s="31">
        <v>203120</v>
      </c>
      <c r="F80" s="32">
        <v>100253</v>
      </c>
      <c r="G80" s="33">
        <v>102867</v>
      </c>
      <c r="H80" s="31">
        <v>116435</v>
      </c>
      <c r="I80" s="32">
        <v>57349</v>
      </c>
      <c r="J80" s="33">
        <v>59086</v>
      </c>
    </row>
    <row r="81" spans="1:10" ht="13.5" customHeight="1" x14ac:dyDescent="0.2">
      <c r="A81" s="30" t="s">
        <v>56</v>
      </c>
      <c r="B81" s="31">
        <v>8041</v>
      </c>
      <c r="C81" s="32">
        <v>3562</v>
      </c>
      <c r="D81" s="33">
        <v>4479</v>
      </c>
      <c r="E81" s="31">
        <v>5197</v>
      </c>
      <c r="F81" s="32">
        <v>2301</v>
      </c>
      <c r="G81" s="33">
        <v>2896</v>
      </c>
      <c r="H81" s="31">
        <v>2844</v>
      </c>
      <c r="I81" s="32">
        <v>1261</v>
      </c>
      <c r="J81" s="33">
        <v>1583</v>
      </c>
    </row>
    <row r="82" spans="1:10" ht="13.5" customHeight="1" x14ac:dyDescent="0.2">
      <c r="A82" s="30" t="s">
        <v>57</v>
      </c>
      <c r="B82" s="31">
        <v>9590</v>
      </c>
      <c r="C82" s="32">
        <v>4404</v>
      </c>
      <c r="D82" s="33">
        <v>5186</v>
      </c>
      <c r="E82" s="31">
        <v>6222</v>
      </c>
      <c r="F82" s="32">
        <v>2806</v>
      </c>
      <c r="G82" s="33">
        <v>3416</v>
      </c>
      <c r="H82" s="31">
        <v>3368</v>
      </c>
      <c r="I82" s="32">
        <v>1598</v>
      </c>
      <c r="J82" s="33">
        <v>1770</v>
      </c>
    </row>
    <row r="83" spans="1:10" ht="13.5" customHeight="1" x14ac:dyDescent="0.2">
      <c r="A83" s="30" t="s">
        <v>58</v>
      </c>
      <c r="B83" s="31">
        <v>7878</v>
      </c>
      <c r="C83" s="32">
        <v>3502</v>
      </c>
      <c r="D83" s="33">
        <v>4376</v>
      </c>
      <c r="E83" s="31">
        <v>5139</v>
      </c>
      <c r="F83" s="32">
        <v>2249</v>
      </c>
      <c r="G83" s="33">
        <v>2890</v>
      </c>
      <c r="H83" s="31">
        <v>2739</v>
      </c>
      <c r="I83" s="32">
        <v>1253</v>
      </c>
      <c r="J83" s="33">
        <v>1486</v>
      </c>
    </row>
    <row r="84" spans="1:10" ht="13.5" customHeight="1" x14ac:dyDescent="0.2">
      <c r="A84" s="30" t="s">
        <v>59</v>
      </c>
      <c r="B84" s="31">
        <v>8453</v>
      </c>
      <c r="C84" s="32">
        <v>3808</v>
      </c>
      <c r="D84" s="33">
        <v>4645</v>
      </c>
      <c r="E84" s="31">
        <v>5441</v>
      </c>
      <c r="F84" s="32">
        <v>2374</v>
      </c>
      <c r="G84" s="33">
        <v>3067</v>
      </c>
      <c r="H84" s="31">
        <v>3012</v>
      </c>
      <c r="I84" s="32">
        <v>1434</v>
      </c>
      <c r="J84" s="33">
        <v>1578</v>
      </c>
    </row>
    <row r="85" spans="1:10" ht="13.5" customHeight="1" x14ac:dyDescent="0.2">
      <c r="A85" s="30" t="s">
        <v>60</v>
      </c>
      <c r="B85" s="31">
        <v>8035</v>
      </c>
      <c r="C85" s="32">
        <v>3490</v>
      </c>
      <c r="D85" s="33">
        <v>4545</v>
      </c>
      <c r="E85" s="31">
        <v>5127</v>
      </c>
      <c r="F85" s="32">
        <v>2134</v>
      </c>
      <c r="G85" s="33">
        <v>2993</v>
      </c>
      <c r="H85" s="31">
        <v>2908</v>
      </c>
      <c r="I85" s="32">
        <v>1356</v>
      </c>
      <c r="J85" s="33">
        <v>1552</v>
      </c>
    </row>
    <row r="86" spans="1:10" s="38" customFormat="1" ht="13.5" customHeight="1" x14ac:dyDescent="0.2">
      <c r="A86" s="34" t="s">
        <v>195</v>
      </c>
      <c r="B86" s="35">
        <v>41997</v>
      </c>
      <c r="C86" s="36">
        <v>18766</v>
      </c>
      <c r="D86" s="37">
        <v>23231</v>
      </c>
      <c r="E86" s="35">
        <v>27126</v>
      </c>
      <c r="F86" s="36">
        <v>11864</v>
      </c>
      <c r="G86" s="37">
        <v>15262</v>
      </c>
      <c r="H86" s="35">
        <v>14871</v>
      </c>
      <c r="I86" s="36">
        <v>6902</v>
      </c>
      <c r="J86" s="37">
        <v>7969</v>
      </c>
    </row>
    <row r="87" spans="1:10" ht="13.5" customHeight="1" x14ac:dyDescent="0.2">
      <c r="A87" s="30" t="s">
        <v>61</v>
      </c>
      <c r="B87" s="31">
        <v>8293</v>
      </c>
      <c r="C87" s="32">
        <v>3737</v>
      </c>
      <c r="D87" s="33">
        <v>4556</v>
      </c>
      <c r="E87" s="31">
        <v>5332</v>
      </c>
      <c r="F87" s="32">
        <v>2357</v>
      </c>
      <c r="G87" s="33">
        <v>2975</v>
      </c>
      <c r="H87" s="31">
        <v>2961</v>
      </c>
      <c r="I87" s="32">
        <v>1380</v>
      </c>
      <c r="J87" s="33">
        <v>1581</v>
      </c>
    </row>
    <row r="88" spans="1:10" ht="13.5" customHeight="1" x14ac:dyDescent="0.2">
      <c r="A88" s="30" t="s">
        <v>62</v>
      </c>
      <c r="B88" s="31">
        <v>9238</v>
      </c>
      <c r="C88" s="32">
        <v>4110</v>
      </c>
      <c r="D88" s="33">
        <v>5128</v>
      </c>
      <c r="E88" s="31">
        <v>5944</v>
      </c>
      <c r="F88" s="32">
        <v>2602</v>
      </c>
      <c r="G88" s="33">
        <v>3342</v>
      </c>
      <c r="H88" s="31">
        <v>3294</v>
      </c>
      <c r="I88" s="32">
        <v>1508</v>
      </c>
      <c r="J88" s="33">
        <v>1786</v>
      </c>
    </row>
    <row r="89" spans="1:10" ht="13.5" customHeight="1" x14ac:dyDescent="0.2">
      <c r="A89" s="30" t="s">
        <v>63</v>
      </c>
      <c r="B89" s="31">
        <v>8651</v>
      </c>
      <c r="C89" s="32">
        <v>3756</v>
      </c>
      <c r="D89" s="33">
        <v>4895</v>
      </c>
      <c r="E89" s="31">
        <v>5409</v>
      </c>
      <c r="F89" s="32">
        <v>2261</v>
      </c>
      <c r="G89" s="33">
        <v>3148</v>
      </c>
      <c r="H89" s="31">
        <v>3242</v>
      </c>
      <c r="I89" s="32">
        <v>1495</v>
      </c>
      <c r="J89" s="33">
        <v>1747</v>
      </c>
    </row>
    <row r="90" spans="1:10" ht="13.5" customHeight="1" x14ac:dyDescent="0.2">
      <c r="A90" s="30" t="s">
        <v>64</v>
      </c>
      <c r="B90" s="31">
        <v>8688</v>
      </c>
      <c r="C90" s="32">
        <v>3691</v>
      </c>
      <c r="D90" s="33">
        <v>4997</v>
      </c>
      <c r="E90" s="31">
        <v>5584</v>
      </c>
      <c r="F90" s="32">
        <v>2222</v>
      </c>
      <c r="G90" s="33">
        <v>3362</v>
      </c>
      <c r="H90" s="31">
        <v>3104</v>
      </c>
      <c r="I90" s="32">
        <v>1469</v>
      </c>
      <c r="J90" s="33">
        <v>1635</v>
      </c>
    </row>
    <row r="91" spans="1:10" ht="13.5" customHeight="1" x14ac:dyDescent="0.2">
      <c r="A91" s="30" t="s">
        <v>65</v>
      </c>
      <c r="B91" s="31">
        <v>8715</v>
      </c>
      <c r="C91" s="32">
        <v>3788</v>
      </c>
      <c r="D91" s="33">
        <v>4927</v>
      </c>
      <c r="E91" s="31">
        <v>5538</v>
      </c>
      <c r="F91" s="32">
        <v>2292</v>
      </c>
      <c r="G91" s="33">
        <v>3246</v>
      </c>
      <c r="H91" s="31">
        <v>3177</v>
      </c>
      <c r="I91" s="32">
        <v>1496</v>
      </c>
      <c r="J91" s="33">
        <v>1681</v>
      </c>
    </row>
    <row r="92" spans="1:10" s="38" customFormat="1" ht="13.5" customHeight="1" x14ac:dyDescent="0.2">
      <c r="A92" s="34" t="s">
        <v>196</v>
      </c>
      <c r="B92" s="35">
        <v>43585</v>
      </c>
      <c r="C92" s="36">
        <v>19082</v>
      </c>
      <c r="D92" s="37">
        <v>24503</v>
      </c>
      <c r="E92" s="35">
        <v>27807</v>
      </c>
      <c r="F92" s="36">
        <v>11734</v>
      </c>
      <c r="G92" s="37">
        <v>16073</v>
      </c>
      <c r="H92" s="35">
        <v>15778</v>
      </c>
      <c r="I92" s="36">
        <v>7348</v>
      </c>
      <c r="J92" s="37">
        <v>8430</v>
      </c>
    </row>
    <row r="93" spans="1:10" ht="13.5" customHeight="1" x14ac:dyDescent="0.2">
      <c r="A93" s="30" t="s">
        <v>66</v>
      </c>
      <c r="B93" s="31">
        <v>8744</v>
      </c>
      <c r="C93" s="32">
        <v>3755</v>
      </c>
      <c r="D93" s="33">
        <v>4989</v>
      </c>
      <c r="E93" s="31">
        <v>5595</v>
      </c>
      <c r="F93" s="32">
        <v>2303</v>
      </c>
      <c r="G93" s="33">
        <v>3292</v>
      </c>
      <c r="H93" s="31">
        <v>3149</v>
      </c>
      <c r="I93" s="32">
        <v>1452</v>
      </c>
      <c r="J93" s="33">
        <v>1697</v>
      </c>
    </row>
    <row r="94" spans="1:10" ht="13.5" customHeight="1" x14ac:dyDescent="0.2">
      <c r="A94" s="30" t="s">
        <v>67</v>
      </c>
      <c r="B94" s="31">
        <v>9914</v>
      </c>
      <c r="C94" s="32">
        <v>4256</v>
      </c>
      <c r="D94" s="33">
        <v>5658</v>
      </c>
      <c r="E94" s="31">
        <v>6301</v>
      </c>
      <c r="F94" s="32">
        <v>2592</v>
      </c>
      <c r="G94" s="33">
        <v>3709</v>
      </c>
      <c r="H94" s="31">
        <v>3613</v>
      </c>
      <c r="I94" s="32">
        <v>1664</v>
      </c>
      <c r="J94" s="33">
        <v>1949</v>
      </c>
    </row>
    <row r="95" spans="1:10" ht="13.5" customHeight="1" x14ac:dyDescent="0.2">
      <c r="A95" s="30" t="s">
        <v>68</v>
      </c>
      <c r="B95" s="31">
        <v>8061</v>
      </c>
      <c r="C95" s="32">
        <v>3403</v>
      </c>
      <c r="D95" s="33">
        <v>4658</v>
      </c>
      <c r="E95" s="31">
        <v>5144</v>
      </c>
      <c r="F95" s="32">
        <v>2096</v>
      </c>
      <c r="G95" s="33">
        <v>3048</v>
      </c>
      <c r="H95" s="31">
        <v>2917</v>
      </c>
      <c r="I95" s="32">
        <v>1307</v>
      </c>
      <c r="J95" s="33">
        <v>1610</v>
      </c>
    </row>
    <row r="96" spans="1:10" ht="13.5" customHeight="1" x14ac:dyDescent="0.2">
      <c r="A96" s="30" t="s">
        <v>69</v>
      </c>
      <c r="B96" s="31">
        <v>8072</v>
      </c>
      <c r="C96" s="32">
        <v>3275</v>
      </c>
      <c r="D96" s="33">
        <v>4797</v>
      </c>
      <c r="E96" s="31">
        <v>5286</v>
      </c>
      <c r="F96" s="32">
        <v>2046</v>
      </c>
      <c r="G96" s="33">
        <v>3240</v>
      </c>
      <c r="H96" s="31">
        <v>2786</v>
      </c>
      <c r="I96" s="32">
        <v>1229</v>
      </c>
      <c r="J96" s="33">
        <v>1557</v>
      </c>
    </row>
    <row r="97" spans="1:10" ht="13.5" customHeight="1" x14ac:dyDescent="0.2">
      <c r="A97" s="30" t="s">
        <v>70</v>
      </c>
      <c r="B97" s="31">
        <v>7528</v>
      </c>
      <c r="C97" s="32">
        <v>3091</v>
      </c>
      <c r="D97" s="33">
        <v>4437</v>
      </c>
      <c r="E97" s="31">
        <v>4818</v>
      </c>
      <c r="F97" s="32">
        <v>1853</v>
      </c>
      <c r="G97" s="33">
        <v>2965</v>
      </c>
      <c r="H97" s="31">
        <v>2710</v>
      </c>
      <c r="I97" s="32">
        <v>1238</v>
      </c>
      <c r="J97" s="33">
        <v>1472</v>
      </c>
    </row>
    <row r="98" spans="1:10" s="38" customFormat="1" ht="13.5" customHeight="1" x14ac:dyDescent="0.2">
      <c r="A98" s="34" t="s">
        <v>197</v>
      </c>
      <c r="B98" s="35">
        <v>42319</v>
      </c>
      <c r="C98" s="36">
        <v>17780</v>
      </c>
      <c r="D98" s="37">
        <v>24539</v>
      </c>
      <c r="E98" s="35">
        <v>27144</v>
      </c>
      <c r="F98" s="36">
        <v>10890</v>
      </c>
      <c r="G98" s="37">
        <v>16254</v>
      </c>
      <c r="H98" s="35">
        <v>15175</v>
      </c>
      <c r="I98" s="36">
        <v>6890</v>
      </c>
      <c r="J98" s="37">
        <v>8285</v>
      </c>
    </row>
    <row r="99" spans="1:10" ht="13.5" customHeight="1" x14ac:dyDescent="0.2">
      <c r="A99" s="30" t="s">
        <v>71</v>
      </c>
      <c r="B99" s="31">
        <v>7095</v>
      </c>
      <c r="C99" s="32">
        <v>2933</v>
      </c>
      <c r="D99" s="33">
        <v>4162</v>
      </c>
      <c r="E99" s="31">
        <v>4648</v>
      </c>
      <c r="F99" s="32">
        <v>1869</v>
      </c>
      <c r="G99" s="33">
        <v>2779</v>
      </c>
      <c r="H99" s="31">
        <v>2447</v>
      </c>
      <c r="I99" s="32">
        <v>1064</v>
      </c>
      <c r="J99" s="33">
        <v>1383</v>
      </c>
    </row>
    <row r="100" spans="1:10" ht="13.5" customHeight="1" x14ac:dyDescent="0.2">
      <c r="A100" s="30" t="s">
        <v>72</v>
      </c>
      <c r="B100" s="31">
        <v>6818</v>
      </c>
      <c r="C100" s="32">
        <v>2619</v>
      </c>
      <c r="D100" s="33">
        <v>4199</v>
      </c>
      <c r="E100" s="31">
        <v>4457</v>
      </c>
      <c r="F100" s="32">
        <v>1617</v>
      </c>
      <c r="G100" s="33">
        <v>2840</v>
      </c>
      <c r="H100" s="31">
        <v>2361</v>
      </c>
      <c r="I100" s="32">
        <v>1002</v>
      </c>
      <c r="J100" s="33">
        <v>1359</v>
      </c>
    </row>
    <row r="101" spans="1:10" ht="13.5" customHeight="1" x14ac:dyDescent="0.2">
      <c r="A101" s="30" t="s">
        <v>73</v>
      </c>
      <c r="B101" s="31">
        <v>6987</v>
      </c>
      <c r="C101" s="32">
        <v>2650</v>
      </c>
      <c r="D101" s="33">
        <v>4337</v>
      </c>
      <c r="E101" s="31">
        <v>4594</v>
      </c>
      <c r="F101" s="32">
        <v>1637</v>
      </c>
      <c r="G101" s="33">
        <v>2957</v>
      </c>
      <c r="H101" s="31">
        <v>2393</v>
      </c>
      <c r="I101" s="32">
        <v>1013</v>
      </c>
      <c r="J101" s="33">
        <v>1380</v>
      </c>
    </row>
    <row r="102" spans="1:10" ht="13.5" customHeight="1" x14ac:dyDescent="0.2">
      <c r="A102" s="30" t="s">
        <v>74</v>
      </c>
      <c r="B102" s="31">
        <v>6108</v>
      </c>
      <c r="C102" s="32">
        <v>2343</v>
      </c>
      <c r="D102" s="33">
        <v>3765</v>
      </c>
      <c r="E102" s="31">
        <v>4108</v>
      </c>
      <c r="F102" s="32">
        <v>1492</v>
      </c>
      <c r="G102" s="33">
        <v>2616</v>
      </c>
      <c r="H102" s="31">
        <v>2000</v>
      </c>
      <c r="I102" s="32">
        <v>851</v>
      </c>
      <c r="J102" s="33">
        <v>1149</v>
      </c>
    </row>
    <row r="103" spans="1:10" ht="13.5" customHeight="1" x14ac:dyDescent="0.2">
      <c r="A103" s="30" t="s">
        <v>75</v>
      </c>
      <c r="B103" s="31">
        <v>6179</v>
      </c>
      <c r="C103" s="32">
        <v>2391</v>
      </c>
      <c r="D103" s="33">
        <v>3788</v>
      </c>
      <c r="E103" s="31">
        <v>4108</v>
      </c>
      <c r="F103" s="32">
        <v>1481</v>
      </c>
      <c r="G103" s="33">
        <v>2627</v>
      </c>
      <c r="H103" s="31">
        <v>2071</v>
      </c>
      <c r="I103" s="32">
        <v>910</v>
      </c>
      <c r="J103" s="33">
        <v>1161</v>
      </c>
    </row>
    <row r="104" spans="1:10" s="38" customFormat="1" ht="13.5" customHeight="1" x14ac:dyDescent="0.2">
      <c r="A104" s="34" t="s">
        <v>198</v>
      </c>
      <c r="B104" s="35">
        <v>33187</v>
      </c>
      <c r="C104" s="36">
        <v>12936</v>
      </c>
      <c r="D104" s="37">
        <v>20251</v>
      </c>
      <c r="E104" s="35">
        <v>21915</v>
      </c>
      <c r="F104" s="36">
        <v>8096</v>
      </c>
      <c r="G104" s="37">
        <v>13819</v>
      </c>
      <c r="H104" s="35">
        <v>11272</v>
      </c>
      <c r="I104" s="36">
        <v>4840</v>
      </c>
      <c r="J104" s="37">
        <v>6432</v>
      </c>
    </row>
    <row r="105" spans="1:10" ht="13.5" customHeight="1" x14ac:dyDescent="0.2">
      <c r="A105" s="30" t="s">
        <v>76</v>
      </c>
      <c r="B105" s="31">
        <v>5452</v>
      </c>
      <c r="C105" s="32">
        <v>2047</v>
      </c>
      <c r="D105" s="33">
        <v>3405</v>
      </c>
      <c r="E105" s="31">
        <v>3717</v>
      </c>
      <c r="F105" s="32">
        <v>1368</v>
      </c>
      <c r="G105" s="33">
        <v>2349</v>
      </c>
      <c r="H105" s="31">
        <v>1735</v>
      </c>
      <c r="I105" s="32">
        <v>679</v>
      </c>
      <c r="J105" s="33">
        <v>1056</v>
      </c>
    </row>
    <row r="106" spans="1:10" ht="13.5" customHeight="1" x14ac:dyDescent="0.2">
      <c r="A106" s="30" t="s">
        <v>77</v>
      </c>
      <c r="B106" s="31">
        <v>5986</v>
      </c>
      <c r="C106" s="32">
        <v>2253</v>
      </c>
      <c r="D106" s="33">
        <v>3733</v>
      </c>
      <c r="E106" s="31">
        <v>4109</v>
      </c>
      <c r="F106" s="32">
        <v>1496</v>
      </c>
      <c r="G106" s="33">
        <v>2613</v>
      </c>
      <c r="H106" s="31">
        <v>1877</v>
      </c>
      <c r="I106" s="32">
        <v>757</v>
      </c>
      <c r="J106" s="33">
        <v>1120</v>
      </c>
    </row>
    <row r="107" spans="1:10" ht="13.5" customHeight="1" x14ac:dyDescent="0.2">
      <c r="A107" s="30" t="s">
        <v>78</v>
      </c>
      <c r="B107" s="31">
        <v>5165</v>
      </c>
      <c r="C107" s="32">
        <v>1846</v>
      </c>
      <c r="D107" s="33">
        <v>3319</v>
      </c>
      <c r="E107" s="31">
        <v>3604</v>
      </c>
      <c r="F107" s="32">
        <v>1203</v>
      </c>
      <c r="G107" s="33">
        <v>2401</v>
      </c>
      <c r="H107" s="31">
        <v>1561</v>
      </c>
      <c r="I107" s="32">
        <v>643</v>
      </c>
      <c r="J107" s="33">
        <v>918</v>
      </c>
    </row>
    <row r="108" spans="1:10" ht="13.5" customHeight="1" x14ac:dyDescent="0.2">
      <c r="A108" s="30" t="s">
        <v>79</v>
      </c>
      <c r="B108" s="31">
        <v>4269</v>
      </c>
      <c r="C108" s="32">
        <v>1466</v>
      </c>
      <c r="D108" s="33">
        <v>2803</v>
      </c>
      <c r="E108" s="31">
        <v>3001</v>
      </c>
      <c r="F108" s="32">
        <v>961</v>
      </c>
      <c r="G108" s="33">
        <v>2040</v>
      </c>
      <c r="H108" s="31">
        <v>1268</v>
      </c>
      <c r="I108" s="32">
        <v>505</v>
      </c>
      <c r="J108" s="33">
        <v>763</v>
      </c>
    </row>
    <row r="109" spans="1:10" ht="13.5" customHeight="1" x14ac:dyDescent="0.2">
      <c r="A109" s="30" t="s">
        <v>80</v>
      </c>
      <c r="B109" s="31">
        <v>4288</v>
      </c>
      <c r="C109" s="32">
        <v>1478</v>
      </c>
      <c r="D109" s="33">
        <v>2810</v>
      </c>
      <c r="E109" s="31">
        <v>3003</v>
      </c>
      <c r="F109" s="32">
        <v>975</v>
      </c>
      <c r="G109" s="33">
        <v>2028</v>
      </c>
      <c r="H109" s="31">
        <v>1285</v>
      </c>
      <c r="I109" s="32">
        <v>503</v>
      </c>
      <c r="J109" s="33">
        <v>782</v>
      </c>
    </row>
    <row r="110" spans="1:10" s="38" customFormat="1" ht="13.5" customHeight="1" x14ac:dyDescent="0.2">
      <c r="A110" s="34" t="s">
        <v>199</v>
      </c>
      <c r="B110" s="35">
        <v>25160</v>
      </c>
      <c r="C110" s="36">
        <v>9090</v>
      </c>
      <c r="D110" s="37">
        <v>16070</v>
      </c>
      <c r="E110" s="35">
        <v>17434</v>
      </c>
      <c r="F110" s="36">
        <v>6003</v>
      </c>
      <c r="G110" s="37">
        <v>11431</v>
      </c>
      <c r="H110" s="35">
        <v>7726</v>
      </c>
      <c r="I110" s="36">
        <v>3087</v>
      </c>
      <c r="J110" s="37">
        <v>4639</v>
      </c>
    </row>
    <row r="111" spans="1:10" ht="13.5" customHeight="1" x14ac:dyDescent="0.2">
      <c r="A111" s="30" t="s">
        <v>81</v>
      </c>
      <c r="B111" s="31">
        <v>3528</v>
      </c>
      <c r="C111" s="32">
        <v>1195</v>
      </c>
      <c r="D111" s="33">
        <v>2333</v>
      </c>
      <c r="E111" s="31">
        <v>2409</v>
      </c>
      <c r="F111" s="32">
        <v>761</v>
      </c>
      <c r="G111" s="33">
        <v>1648</v>
      </c>
      <c r="H111" s="31">
        <v>1119</v>
      </c>
      <c r="I111" s="32">
        <v>434</v>
      </c>
      <c r="J111" s="33">
        <v>685</v>
      </c>
    </row>
    <row r="112" spans="1:10" ht="13.5" customHeight="1" x14ac:dyDescent="0.2">
      <c r="A112" s="30" t="s">
        <v>82</v>
      </c>
      <c r="B112" s="31">
        <v>2711</v>
      </c>
      <c r="C112" s="32">
        <v>891</v>
      </c>
      <c r="D112" s="33">
        <v>1820</v>
      </c>
      <c r="E112" s="31">
        <v>1898</v>
      </c>
      <c r="F112" s="32">
        <v>600</v>
      </c>
      <c r="G112" s="33">
        <v>1298</v>
      </c>
      <c r="H112" s="31">
        <v>813</v>
      </c>
      <c r="I112" s="32">
        <v>291</v>
      </c>
      <c r="J112" s="33">
        <v>522</v>
      </c>
    </row>
    <row r="113" spans="1:10" ht="13.5" customHeight="1" x14ac:dyDescent="0.2">
      <c r="A113" s="30" t="s">
        <v>83</v>
      </c>
      <c r="B113" s="31">
        <v>1746</v>
      </c>
      <c r="C113" s="32">
        <v>577</v>
      </c>
      <c r="D113" s="33">
        <v>1169</v>
      </c>
      <c r="E113" s="31">
        <v>1187</v>
      </c>
      <c r="F113" s="32">
        <v>375</v>
      </c>
      <c r="G113" s="33">
        <v>812</v>
      </c>
      <c r="H113" s="31">
        <v>559</v>
      </c>
      <c r="I113" s="32">
        <v>202</v>
      </c>
      <c r="J113" s="33">
        <v>357</v>
      </c>
    </row>
    <row r="114" spans="1:10" ht="13.5" customHeight="1" x14ac:dyDescent="0.2">
      <c r="A114" s="30" t="s">
        <v>84</v>
      </c>
      <c r="B114" s="31">
        <v>2031</v>
      </c>
      <c r="C114" s="32">
        <v>669</v>
      </c>
      <c r="D114" s="33">
        <v>1362</v>
      </c>
      <c r="E114" s="31">
        <v>1324</v>
      </c>
      <c r="F114" s="32">
        <v>429</v>
      </c>
      <c r="G114" s="33">
        <v>895</v>
      </c>
      <c r="H114" s="31">
        <v>707</v>
      </c>
      <c r="I114" s="32">
        <v>240</v>
      </c>
      <c r="J114" s="33">
        <v>467</v>
      </c>
    </row>
    <row r="115" spans="1:10" ht="13.5" customHeight="1" x14ac:dyDescent="0.2">
      <c r="A115" s="30" t="s">
        <v>85</v>
      </c>
      <c r="B115" s="31">
        <v>3093</v>
      </c>
      <c r="C115" s="32">
        <v>891</v>
      </c>
      <c r="D115" s="33">
        <v>2202</v>
      </c>
      <c r="E115" s="31">
        <v>2014</v>
      </c>
      <c r="F115" s="32">
        <v>559</v>
      </c>
      <c r="G115" s="33">
        <v>1455</v>
      </c>
      <c r="H115" s="31">
        <v>1079</v>
      </c>
      <c r="I115" s="32">
        <v>332</v>
      </c>
      <c r="J115" s="33">
        <v>747</v>
      </c>
    </row>
    <row r="116" spans="1:10" s="38" customFormat="1" ht="13.5" customHeight="1" x14ac:dyDescent="0.2">
      <c r="A116" s="34" t="s">
        <v>200</v>
      </c>
      <c r="B116" s="35">
        <v>13109</v>
      </c>
      <c r="C116" s="36">
        <v>4223</v>
      </c>
      <c r="D116" s="37">
        <v>8886</v>
      </c>
      <c r="E116" s="35">
        <v>8832</v>
      </c>
      <c r="F116" s="36">
        <v>2724</v>
      </c>
      <c r="G116" s="37">
        <v>6108</v>
      </c>
      <c r="H116" s="35">
        <v>4277</v>
      </c>
      <c r="I116" s="36">
        <v>1499</v>
      </c>
      <c r="J116" s="37">
        <v>2778</v>
      </c>
    </row>
    <row r="117" spans="1:10" s="38" customFormat="1" ht="13.5" customHeight="1" x14ac:dyDescent="0.2">
      <c r="A117" s="34" t="s">
        <v>180</v>
      </c>
      <c r="B117" s="35">
        <v>30942</v>
      </c>
      <c r="C117" s="36">
        <v>9030</v>
      </c>
      <c r="D117" s="37">
        <v>21912</v>
      </c>
      <c r="E117" s="35">
        <v>19575</v>
      </c>
      <c r="F117" s="36">
        <v>5530</v>
      </c>
      <c r="G117" s="37">
        <v>14045</v>
      </c>
      <c r="H117" s="35">
        <v>11367</v>
      </c>
      <c r="I117" s="36">
        <v>3500</v>
      </c>
      <c r="J117" s="37">
        <v>7867</v>
      </c>
    </row>
    <row r="118" spans="1:10" s="38" customFormat="1" ht="13.5" customHeight="1" x14ac:dyDescent="0.2">
      <c r="A118" s="30" t="s">
        <v>181</v>
      </c>
      <c r="B118" s="31">
        <v>12753</v>
      </c>
      <c r="C118" s="32">
        <v>3841</v>
      </c>
      <c r="D118" s="33">
        <v>8912</v>
      </c>
      <c r="E118" s="31">
        <v>7478</v>
      </c>
      <c r="F118" s="32">
        <v>2239</v>
      </c>
      <c r="G118" s="33">
        <v>5239</v>
      </c>
      <c r="H118" s="31">
        <v>5275</v>
      </c>
      <c r="I118" s="32">
        <v>1602</v>
      </c>
      <c r="J118" s="33">
        <v>3673</v>
      </c>
    </row>
    <row r="119" spans="1:10" s="38" customFormat="1" ht="13.5" customHeight="1" x14ac:dyDescent="0.2">
      <c r="A119" s="34" t="s">
        <v>86</v>
      </c>
      <c r="B119" s="35">
        <v>688124</v>
      </c>
      <c r="C119" s="36">
        <v>319153</v>
      </c>
      <c r="D119" s="37">
        <v>368971</v>
      </c>
      <c r="E119" s="35">
        <v>441964</v>
      </c>
      <c r="F119" s="36">
        <v>202384</v>
      </c>
      <c r="G119" s="37">
        <v>239580</v>
      </c>
      <c r="H119" s="35">
        <v>246160</v>
      </c>
      <c r="I119" s="36">
        <v>116769</v>
      </c>
      <c r="J119" s="37">
        <v>129391</v>
      </c>
    </row>
    <row r="120" spans="1:10" ht="13.5" customHeight="1" x14ac:dyDescent="0.2">
      <c r="A120" s="39" t="s">
        <v>87</v>
      </c>
      <c r="B120" s="40">
        <v>146349</v>
      </c>
      <c r="C120" s="41">
        <v>74910</v>
      </c>
      <c r="D120" s="42">
        <v>71439</v>
      </c>
      <c r="E120" s="40">
        <v>94025</v>
      </c>
      <c r="F120" s="41">
        <v>47962</v>
      </c>
      <c r="G120" s="42">
        <v>46063</v>
      </c>
      <c r="H120" s="40">
        <v>52324</v>
      </c>
      <c r="I120" s="41">
        <v>26948</v>
      </c>
      <c r="J120" s="42">
        <v>25376</v>
      </c>
    </row>
    <row r="121" spans="1:10" ht="13.5" customHeight="1" x14ac:dyDescent="0.2">
      <c r="A121" s="39" t="s">
        <v>182</v>
      </c>
      <c r="B121" s="40">
        <v>390250</v>
      </c>
      <c r="C121" s="41">
        <v>199195</v>
      </c>
      <c r="D121" s="42">
        <v>191055</v>
      </c>
      <c r="E121" s="40">
        <v>248178</v>
      </c>
      <c r="F121" s="41">
        <v>126074</v>
      </c>
      <c r="G121" s="42">
        <v>122104</v>
      </c>
      <c r="H121" s="40">
        <v>142072</v>
      </c>
      <c r="I121" s="41">
        <v>73121</v>
      </c>
      <c r="J121" s="42">
        <v>68951</v>
      </c>
    </row>
    <row r="122" spans="1:10" ht="13.5" customHeight="1" x14ac:dyDescent="0.2">
      <c r="A122" s="43" t="s">
        <v>179</v>
      </c>
      <c r="B122" s="44">
        <v>151525</v>
      </c>
      <c r="C122" s="45">
        <v>45048</v>
      </c>
      <c r="D122" s="46">
        <v>106477</v>
      </c>
      <c r="E122" s="44">
        <v>99761</v>
      </c>
      <c r="F122" s="45">
        <v>28348</v>
      </c>
      <c r="G122" s="46">
        <v>71413</v>
      </c>
      <c r="H122" s="44">
        <v>51764</v>
      </c>
      <c r="I122" s="45">
        <v>16700</v>
      </c>
      <c r="J122" s="46">
        <v>35064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2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Лист66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129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29050</v>
      </c>
      <c r="C7" s="28">
        <v>14962</v>
      </c>
      <c r="D7" s="29">
        <v>14088</v>
      </c>
      <c r="E7" s="27">
        <v>13585</v>
      </c>
      <c r="F7" s="28">
        <v>6939</v>
      </c>
      <c r="G7" s="29">
        <v>6646</v>
      </c>
      <c r="H7" s="27">
        <v>15465</v>
      </c>
      <c r="I7" s="28">
        <v>8023</v>
      </c>
      <c r="J7" s="29">
        <v>7442</v>
      </c>
    </row>
    <row r="8" spans="1:11" ht="13.5" customHeight="1" x14ac:dyDescent="0.2">
      <c r="A8" s="30" t="s">
        <v>7</v>
      </c>
      <c r="B8" s="31">
        <v>29529</v>
      </c>
      <c r="C8" s="32">
        <v>15259</v>
      </c>
      <c r="D8" s="33">
        <v>14270</v>
      </c>
      <c r="E8" s="31">
        <v>14622</v>
      </c>
      <c r="F8" s="32">
        <v>7666</v>
      </c>
      <c r="G8" s="33">
        <v>6956</v>
      </c>
      <c r="H8" s="31">
        <v>14907</v>
      </c>
      <c r="I8" s="32">
        <v>7593</v>
      </c>
      <c r="J8" s="33">
        <v>7314</v>
      </c>
    </row>
    <row r="9" spans="1:11" ht="13.5" customHeight="1" x14ac:dyDescent="0.2">
      <c r="A9" s="30" t="s">
        <v>8</v>
      </c>
      <c r="B9" s="31">
        <v>29459</v>
      </c>
      <c r="C9" s="32">
        <v>15250</v>
      </c>
      <c r="D9" s="33">
        <v>14209</v>
      </c>
      <c r="E9" s="31">
        <v>13759</v>
      </c>
      <c r="F9" s="32">
        <v>7039</v>
      </c>
      <c r="G9" s="33">
        <v>6720</v>
      </c>
      <c r="H9" s="31">
        <v>15700</v>
      </c>
      <c r="I9" s="32">
        <v>8211</v>
      </c>
      <c r="J9" s="33">
        <v>7489</v>
      </c>
    </row>
    <row r="10" spans="1:11" ht="13.5" customHeight="1" x14ac:dyDescent="0.2">
      <c r="A10" s="30" t="s">
        <v>202</v>
      </c>
      <c r="B10" s="31">
        <v>88038</v>
      </c>
      <c r="C10" s="32">
        <v>45471</v>
      </c>
      <c r="D10" s="33">
        <v>42567</v>
      </c>
      <c r="E10" s="31">
        <v>41966</v>
      </c>
      <c r="F10" s="32">
        <v>21644</v>
      </c>
      <c r="G10" s="33">
        <v>20322</v>
      </c>
      <c r="H10" s="31">
        <v>46072</v>
      </c>
      <c r="I10" s="32">
        <v>23827</v>
      </c>
      <c r="J10" s="33">
        <v>22245</v>
      </c>
    </row>
    <row r="11" spans="1:11" ht="13.5" customHeight="1" x14ac:dyDescent="0.2">
      <c r="A11" s="30" t="s">
        <v>9</v>
      </c>
      <c r="B11" s="31">
        <v>29454</v>
      </c>
      <c r="C11" s="32">
        <v>15216</v>
      </c>
      <c r="D11" s="33">
        <v>14238</v>
      </c>
      <c r="E11" s="31">
        <v>12404</v>
      </c>
      <c r="F11" s="32">
        <v>6377</v>
      </c>
      <c r="G11" s="33">
        <v>6027</v>
      </c>
      <c r="H11" s="31">
        <v>17050</v>
      </c>
      <c r="I11" s="32">
        <v>8839</v>
      </c>
      <c r="J11" s="33">
        <v>8211</v>
      </c>
    </row>
    <row r="12" spans="1:11" ht="13.5" customHeight="1" x14ac:dyDescent="0.2">
      <c r="A12" s="30" t="s">
        <v>10</v>
      </c>
      <c r="B12" s="31">
        <v>30712</v>
      </c>
      <c r="C12" s="32">
        <v>15800</v>
      </c>
      <c r="D12" s="33">
        <v>14912</v>
      </c>
      <c r="E12" s="31">
        <v>12950</v>
      </c>
      <c r="F12" s="32">
        <v>6687</v>
      </c>
      <c r="G12" s="33">
        <v>6263</v>
      </c>
      <c r="H12" s="31">
        <v>17762</v>
      </c>
      <c r="I12" s="32">
        <v>9113</v>
      </c>
      <c r="J12" s="33">
        <v>8649</v>
      </c>
    </row>
    <row r="13" spans="1:11" s="38" customFormat="1" ht="13.5" customHeight="1" x14ac:dyDescent="0.2">
      <c r="A13" s="34" t="s">
        <v>185</v>
      </c>
      <c r="B13" s="35">
        <v>148204</v>
      </c>
      <c r="C13" s="36">
        <v>76487</v>
      </c>
      <c r="D13" s="37">
        <v>71717</v>
      </c>
      <c r="E13" s="35">
        <v>67320</v>
      </c>
      <c r="F13" s="36">
        <v>34708</v>
      </c>
      <c r="G13" s="37">
        <v>32612</v>
      </c>
      <c r="H13" s="35">
        <v>80884</v>
      </c>
      <c r="I13" s="36">
        <v>41779</v>
      </c>
      <c r="J13" s="37">
        <v>39105</v>
      </c>
    </row>
    <row r="14" spans="1:11" ht="13.5" customHeight="1" x14ac:dyDescent="0.2">
      <c r="A14" s="30" t="s">
        <v>11</v>
      </c>
      <c r="B14" s="31">
        <v>29206</v>
      </c>
      <c r="C14" s="32">
        <v>15059</v>
      </c>
      <c r="D14" s="33">
        <v>14147</v>
      </c>
      <c r="E14" s="31">
        <v>12131</v>
      </c>
      <c r="F14" s="32">
        <v>6204</v>
      </c>
      <c r="G14" s="33">
        <v>5927</v>
      </c>
      <c r="H14" s="31">
        <v>17075</v>
      </c>
      <c r="I14" s="32">
        <v>8855</v>
      </c>
      <c r="J14" s="33">
        <v>8220</v>
      </c>
    </row>
    <row r="15" spans="1:11" ht="13.5" customHeight="1" x14ac:dyDescent="0.2">
      <c r="A15" s="30" t="s">
        <v>203</v>
      </c>
      <c r="B15" s="31">
        <v>89372</v>
      </c>
      <c r="C15" s="32">
        <v>46075</v>
      </c>
      <c r="D15" s="33">
        <v>43297</v>
      </c>
      <c r="E15" s="31">
        <v>37485</v>
      </c>
      <c r="F15" s="32">
        <v>19268</v>
      </c>
      <c r="G15" s="33">
        <v>18217</v>
      </c>
      <c r="H15" s="31">
        <v>51887</v>
      </c>
      <c r="I15" s="32">
        <v>26807</v>
      </c>
      <c r="J15" s="33">
        <v>25080</v>
      </c>
    </row>
    <row r="16" spans="1:11" ht="13.5" customHeight="1" x14ac:dyDescent="0.2">
      <c r="A16" s="30" t="s">
        <v>12</v>
      </c>
      <c r="B16" s="31">
        <v>30955</v>
      </c>
      <c r="C16" s="32">
        <v>15919</v>
      </c>
      <c r="D16" s="33">
        <v>15036</v>
      </c>
      <c r="E16" s="31">
        <v>12536</v>
      </c>
      <c r="F16" s="32">
        <v>6470</v>
      </c>
      <c r="G16" s="33">
        <v>6066</v>
      </c>
      <c r="H16" s="31">
        <v>18419</v>
      </c>
      <c r="I16" s="32">
        <v>9449</v>
      </c>
      <c r="J16" s="33">
        <v>8970</v>
      </c>
    </row>
    <row r="17" spans="1:10" ht="13.5" customHeight="1" x14ac:dyDescent="0.2">
      <c r="A17" s="30" t="s">
        <v>204</v>
      </c>
      <c r="B17" s="31">
        <v>179315</v>
      </c>
      <c r="C17" s="32">
        <v>92503</v>
      </c>
      <c r="D17" s="33">
        <v>86812</v>
      </c>
      <c r="E17" s="31">
        <v>78402</v>
      </c>
      <c r="F17" s="32">
        <v>40443</v>
      </c>
      <c r="G17" s="33">
        <v>37959</v>
      </c>
      <c r="H17" s="31">
        <v>100913</v>
      </c>
      <c r="I17" s="32">
        <v>52060</v>
      </c>
      <c r="J17" s="33">
        <v>48853</v>
      </c>
    </row>
    <row r="18" spans="1:10" ht="13.5" customHeight="1" x14ac:dyDescent="0.2">
      <c r="A18" s="30" t="s">
        <v>13</v>
      </c>
      <c r="B18" s="31">
        <v>31820</v>
      </c>
      <c r="C18" s="32">
        <v>16366</v>
      </c>
      <c r="D18" s="33">
        <v>15454</v>
      </c>
      <c r="E18" s="31">
        <v>12055</v>
      </c>
      <c r="F18" s="32">
        <v>6224</v>
      </c>
      <c r="G18" s="33">
        <v>5831</v>
      </c>
      <c r="H18" s="31">
        <v>19765</v>
      </c>
      <c r="I18" s="32">
        <v>10142</v>
      </c>
      <c r="J18" s="33">
        <v>9623</v>
      </c>
    </row>
    <row r="19" spans="1:10" ht="13.5" customHeight="1" x14ac:dyDescent="0.2">
      <c r="A19" s="30" t="s">
        <v>14</v>
      </c>
      <c r="B19" s="31">
        <v>31748</v>
      </c>
      <c r="C19" s="32">
        <v>16305</v>
      </c>
      <c r="D19" s="33">
        <v>15443</v>
      </c>
      <c r="E19" s="31">
        <v>12711</v>
      </c>
      <c r="F19" s="32">
        <v>6507</v>
      </c>
      <c r="G19" s="33">
        <v>6204</v>
      </c>
      <c r="H19" s="31">
        <v>19037</v>
      </c>
      <c r="I19" s="32">
        <v>9798</v>
      </c>
      <c r="J19" s="33">
        <v>9239</v>
      </c>
    </row>
    <row r="20" spans="1:10" ht="13.5" customHeight="1" x14ac:dyDescent="0.2">
      <c r="A20" s="30" t="s">
        <v>15</v>
      </c>
      <c r="B20" s="31">
        <v>32852</v>
      </c>
      <c r="C20" s="32">
        <v>16757</v>
      </c>
      <c r="D20" s="33">
        <v>16095</v>
      </c>
      <c r="E20" s="31">
        <v>12950</v>
      </c>
      <c r="F20" s="32">
        <v>6632</v>
      </c>
      <c r="G20" s="33">
        <v>6318</v>
      </c>
      <c r="H20" s="31">
        <v>19902</v>
      </c>
      <c r="I20" s="32">
        <v>10125</v>
      </c>
      <c r="J20" s="33">
        <v>9777</v>
      </c>
    </row>
    <row r="21" spans="1:10" s="38" customFormat="1" ht="13.5" customHeight="1" x14ac:dyDescent="0.2">
      <c r="A21" s="34" t="s">
        <v>186</v>
      </c>
      <c r="B21" s="35">
        <v>156581</v>
      </c>
      <c r="C21" s="36">
        <v>80406</v>
      </c>
      <c r="D21" s="37">
        <v>76175</v>
      </c>
      <c r="E21" s="35">
        <v>62383</v>
      </c>
      <c r="F21" s="36">
        <v>32037</v>
      </c>
      <c r="G21" s="37">
        <v>30346</v>
      </c>
      <c r="H21" s="35">
        <v>94198</v>
      </c>
      <c r="I21" s="36">
        <v>48369</v>
      </c>
      <c r="J21" s="37">
        <v>45829</v>
      </c>
    </row>
    <row r="22" spans="1:10" ht="13.5" customHeight="1" x14ac:dyDescent="0.2">
      <c r="A22" s="30" t="s">
        <v>16</v>
      </c>
      <c r="B22" s="31">
        <v>35740</v>
      </c>
      <c r="C22" s="32">
        <v>18456</v>
      </c>
      <c r="D22" s="33">
        <v>17284</v>
      </c>
      <c r="E22" s="31">
        <v>14364</v>
      </c>
      <c r="F22" s="32">
        <v>7432</v>
      </c>
      <c r="G22" s="33">
        <v>6932</v>
      </c>
      <c r="H22" s="31">
        <v>21376</v>
      </c>
      <c r="I22" s="32">
        <v>11024</v>
      </c>
      <c r="J22" s="33">
        <v>10352</v>
      </c>
    </row>
    <row r="23" spans="1:10" ht="13.5" customHeight="1" x14ac:dyDescent="0.2">
      <c r="A23" s="30" t="s">
        <v>17</v>
      </c>
      <c r="B23" s="31">
        <v>30128</v>
      </c>
      <c r="C23" s="32">
        <v>15287</v>
      </c>
      <c r="D23" s="33">
        <v>14841</v>
      </c>
      <c r="E23" s="31">
        <v>10531</v>
      </c>
      <c r="F23" s="32">
        <v>5358</v>
      </c>
      <c r="G23" s="33">
        <v>5173</v>
      </c>
      <c r="H23" s="31">
        <v>19597</v>
      </c>
      <c r="I23" s="32">
        <v>9929</v>
      </c>
      <c r="J23" s="33">
        <v>9668</v>
      </c>
    </row>
    <row r="24" spans="1:10" ht="13.5" customHeight="1" x14ac:dyDescent="0.2">
      <c r="A24" s="30" t="s">
        <v>18</v>
      </c>
      <c r="B24" s="31">
        <v>30749</v>
      </c>
      <c r="C24" s="32">
        <v>15518</v>
      </c>
      <c r="D24" s="33">
        <v>15231</v>
      </c>
      <c r="E24" s="31">
        <v>10215</v>
      </c>
      <c r="F24" s="32">
        <v>5261</v>
      </c>
      <c r="G24" s="33">
        <v>4954</v>
      </c>
      <c r="H24" s="31">
        <v>20534</v>
      </c>
      <c r="I24" s="32">
        <v>10257</v>
      </c>
      <c r="J24" s="33">
        <v>10277</v>
      </c>
    </row>
    <row r="25" spans="1:10" ht="13.5" customHeight="1" x14ac:dyDescent="0.2">
      <c r="A25" s="30" t="s">
        <v>19</v>
      </c>
      <c r="B25" s="31">
        <v>33416</v>
      </c>
      <c r="C25" s="32">
        <v>16876</v>
      </c>
      <c r="D25" s="33">
        <v>16540</v>
      </c>
      <c r="E25" s="31">
        <v>11284</v>
      </c>
      <c r="F25" s="32">
        <v>5815</v>
      </c>
      <c r="G25" s="33">
        <v>5469</v>
      </c>
      <c r="H25" s="31">
        <v>22132</v>
      </c>
      <c r="I25" s="32">
        <v>11061</v>
      </c>
      <c r="J25" s="33">
        <v>11071</v>
      </c>
    </row>
    <row r="26" spans="1:10" ht="13.5" customHeight="1" x14ac:dyDescent="0.2">
      <c r="A26" s="30" t="s">
        <v>205</v>
      </c>
      <c r="B26" s="31">
        <v>194633</v>
      </c>
      <c r="C26" s="32">
        <v>99199</v>
      </c>
      <c r="D26" s="33">
        <v>95434</v>
      </c>
      <c r="E26" s="31">
        <v>72055</v>
      </c>
      <c r="F26" s="32">
        <v>37005</v>
      </c>
      <c r="G26" s="33">
        <v>35050</v>
      </c>
      <c r="H26" s="31">
        <v>122578</v>
      </c>
      <c r="I26" s="32">
        <v>62194</v>
      </c>
      <c r="J26" s="33">
        <v>60384</v>
      </c>
    </row>
    <row r="27" spans="1:10" ht="13.5" customHeight="1" x14ac:dyDescent="0.2">
      <c r="A27" s="30" t="s">
        <v>206</v>
      </c>
      <c r="B27" s="31">
        <v>434818</v>
      </c>
      <c r="C27" s="32">
        <v>223030</v>
      </c>
      <c r="D27" s="33">
        <v>211788</v>
      </c>
      <c r="E27" s="31">
        <v>176097</v>
      </c>
      <c r="F27" s="32">
        <v>90611</v>
      </c>
      <c r="G27" s="33">
        <v>85486</v>
      </c>
      <c r="H27" s="31">
        <v>258721</v>
      </c>
      <c r="I27" s="32">
        <v>132419</v>
      </c>
      <c r="J27" s="33">
        <v>126302</v>
      </c>
    </row>
    <row r="28" spans="1:10" ht="13.5" customHeight="1" x14ac:dyDescent="0.2">
      <c r="A28" s="30" t="s">
        <v>20</v>
      </c>
      <c r="B28" s="31">
        <v>30594</v>
      </c>
      <c r="C28" s="32">
        <v>15408</v>
      </c>
      <c r="D28" s="33">
        <v>15186</v>
      </c>
      <c r="E28" s="31">
        <v>10582</v>
      </c>
      <c r="F28" s="32">
        <v>5401</v>
      </c>
      <c r="G28" s="33">
        <v>5181</v>
      </c>
      <c r="H28" s="31">
        <v>20012</v>
      </c>
      <c r="I28" s="32">
        <v>10007</v>
      </c>
      <c r="J28" s="33">
        <v>10005</v>
      </c>
    </row>
    <row r="29" spans="1:10" s="38" customFormat="1" ht="13.5" customHeight="1" x14ac:dyDescent="0.2">
      <c r="A29" s="34" t="s">
        <v>187</v>
      </c>
      <c r="B29" s="35">
        <v>160627</v>
      </c>
      <c r="C29" s="36">
        <v>81545</v>
      </c>
      <c r="D29" s="37">
        <v>79082</v>
      </c>
      <c r="E29" s="35">
        <v>56976</v>
      </c>
      <c r="F29" s="36">
        <v>29267</v>
      </c>
      <c r="G29" s="37">
        <v>27709</v>
      </c>
      <c r="H29" s="35">
        <v>103651</v>
      </c>
      <c r="I29" s="36">
        <v>52278</v>
      </c>
      <c r="J29" s="37">
        <v>51373</v>
      </c>
    </row>
    <row r="30" spans="1:10" s="38" customFormat="1" ht="13.5" customHeight="1" x14ac:dyDescent="0.2">
      <c r="A30" s="30" t="s">
        <v>207</v>
      </c>
      <c r="B30" s="31">
        <v>465412</v>
      </c>
      <c r="C30" s="32">
        <v>238438</v>
      </c>
      <c r="D30" s="33">
        <v>226974</v>
      </c>
      <c r="E30" s="31">
        <v>186679</v>
      </c>
      <c r="F30" s="32">
        <v>96012</v>
      </c>
      <c r="G30" s="33">
        <v>90667</v>
      </c>
      <c r="H30" s="31">
        <v>278733</v>
      </c>
      <c r="I30" s="32">
        <v>142426</v>
      </c>
      <c r="J30" s="33">
        <v>136307</v>
      </c>
    </row>
    <row r="31" spans="1:10" ht="13.5" customHeight="1" x14ac:dyDescent="0.2">
      <c r="A31" s="30" t="s">
        <v>21</v>
      </c>
      <c r="B31" s="31">
        <v>28213</v>
      </c>
      <c r="C31" s="32">
        <v>14230</v>
      </c>
      <c r="D31" s="33">
        <v>13983</v>
      </c>
      <c r="E31" s="31">
        <v>9699</v>
      </c>
      <c r="F31" s="32">
        <v>4885</v>
      </c>
      <c r="G31" s="33">
        <v>4814</v>
      </c>
      <c r="H31" s="31">
        <v>18514</v>
      </c>
      <c r="I31" s="32">
        <v>9345</v>
      </c>
      <c r="J31" s="33">
        <v>9169</v>
      </c>
    </row>
    <row r="32" spans="1:10" ht="13.5" customHeight="1" x14ac:dyDescent="0.2">
      <c r="A32" s="30" t="s">
        <v>208</v>
      </c>
      <c r="B32" s="31">
        <v>58807</v>
      </c>
      <c r="C32" s="32">
        <v>29638</v>
      </c>
      <c r="D32" s="33">
        <v>29169</v>
      </c>
      <c r="E32" s="31">
        <v>20281</v>
      </c>
      <c r="F32" s="32">
        <v>10286</v>
      </c>
      <c r="G32" s="33">
        <v>9995</v>
      </c>
      <c r="H32" s="31">
        <v>38526</v>
      </c>
      <c r="I32" s="32">
        <v>19352</v>
      </c>
      <c r="J32" s="33">
        <v>19174</v>
      </c>
    </row>
    <row r="33" spans="1:10" ht="13.5" customHeight="1" x14ac:dyDescent="0.2">
      <c r="A33" s="30" t="s">
        <v>22</v>
      </c>
      <c r="B33" s="31">
        <v>29427</v>
      </c>
      <c r="C33" s="32">
        <v>14838</v>
      </c>
      <c r="D33" s="33">
        <v>14589</v>
      </c>
      <c r="E33" s="31">
        <v>10583</v>
      </c>
      <c r="F33" s="32">
        <v>5311</v>
      </c>
      <c r="G33" s="33">
        <v>5272</v>
      </c>
      <c r="H33" s="31">
        <v>18844</v>
      </c>
      <c r="I33" s="32">
        <v>9527</v>
      </c>
      <c r="J33" s="33">
        <v>9317</v>
      </c>
    </row>
    <row r="34" spans="1:10" ht="13.5" customHeight="1" x14ac:dyDescent="0.2">
      <c r="A34" s="30" t="s">
        <v>23</v>
      </c>
      <c r="B34" s="31">
        <v>28274</v>
      </c>
      <c r="C34" s="32">
        <v>14197</v>
      </c>
      <c r="D34" s="33">
        <v>14077</v>
      </c>
      <c r="E34" s="31">
        <v>9625</v>
      </c>
      <c r="F34" s="32">
        <v>4842</v>
      </c>
      <c r="G34" s="33">
        <v>4783</v>
      </c>
      <c r="H34" s="31">
        <v>18649</v>
      </c>
      <c r="I34" s="32">
        <v>9355</v>
      </c>
      <c r="J34" s="33">
        <v>9294</v>
      </c>
    </row>
    <row r="35" spans="1:10" ht="13.5" customHeight="1" x14ac:dyDescent="0.2">
      <c r="A35" s="30" t="s">
        <v>209</v>
      </c>
      <c r="B35" s="31">
        <v>57701</v>
      </c>
      <c r="C35" s="32">
        <v>29035</v>
      </c>
      <c r="D35" s="33">
        <v>28666</v>
      </c>
      <c r="E35" s="31">
        <v>20208</v>
      </c>
      <c r="F35" s="32">
        <v>10153</v>
      </c>
      <c r="G35" s="33">
        <v>10055</v>
      </c>
      <c r="H35" s="31">
        <v>37493</v>
      </c>
      <c r="I35" s="32">
        <v>18882</v>
      </c>
      <c r="J35" s="33">
        <v>18611</v>
      </c>
    </row>
    <row r="36" spans="1:10" ht="13.5" customHeight="1" x14ac:dyDescent="0.2">
      <c r="A36" s="30" t="s">
        <v>210</v>
      </c>
      <c r="B36" s="31">
        <v>551326</v>
      </c>
      <c r="C36" s="32">
        <v>281703</v>
      </c>
      <c r="D36" s="33">
        <v>269623</v>
      </c>
      <c r="E36" s="31">
        <v>216586</v>
      </c>
      <c r="F36" s="32">
        <v>111050</v>
      </c>
      <c r="G36" s="33">
        <v>105536</v>
      </c>
      <c r="H36" s="31">
        <v>334740</v>
      </c>
      <c r="I36" s="32">
        <v>170653</v>
      </c>
      <c r="J36" s="33">
        <v>164087</v>
      </c>
    </row>
    <row r="37" spans="1:10" ht="13.5" customHeight="1" x14ac:dyDescent="0.2">
      <c r="A37" s="30" t="s">
        <v>24</v>
      </c>
      <c r="B37" s="31">
        <v>27506</v>
      </c>
      <c r="C37" s="32">
        <v>13979</v>
      </c>
      <c r="D37" s="33">
        <v>13527</v>
      </c>
      <c r="E37" s="31">
        <v>9524</v>
      </c>
      <c r="F37" s="32">
        <v>4886</v>
      </c>
      <c r="G37" s="33">
        <v>4638</v>
      </c>
      <c r="H37" s="31">
        <v>17982</v>
      </c>
      <c r="I37" s="32">
        <v>9093</v>
      </c>
      <c r="J37" s="33">
        <v>8889</v>
      </c>
    </row>
    <row r="38" spans="1:10" ht="13.5" customHeight="1" x14ac:dyDescent="0.2">
      <c r="A38" s="30" t="s">
        <v>25</v>
      </c>
      <c r="B38" s="31">
        <v>26417</v>
      </c>
      <c r="C38" s="32">
        <v>13372</v>
      </c>
      <c r="D38" s="33">
        <v>13045</v>
      </c>
      <c r="E38" s="31">
        <v>9147</v>
      </c>
      <c r="F38" s="32">
        <v>4618</v>
      </c>
      <c r="G38" s="33">
        <v>4529</v>
      </c>
      <c r="H38" s="31">
        <v>17270</v>
      </c>
      <c r="I38" s="32">
        <v>8754</v>
      </c>
      <c r="J38" s="33">
        <v>8516</v>
      </c>
    </row>
    <row r="39" spans="1:10" s="38" customFormat="1" ht="13.5" customHeight="1" x14ac:dyDescent="0.2">
      <c r="A39" s="34" t="s">
        <v>188</v>
      </c>
      <c r="B39" s="35">
        <v>139837</v>
      </c>
      <c r="C39" s="36">
        <v>70616</v>
      </c>
      <c r="D39" s="37">
        <v>69221</v>
      </c>
      <c r="E39" s="35">
        <v>48578</v>
      </c>
      <c r="F39" s="36">
        <v>24542</v>
      </c>
      <c r="G39" s="37">
        <v>24036</v>
      </c>
      <c r="H39" s="35">
        <v>91259</v>
      </c>
      <c r="I39" s="36">
        <v>46074</v>
      </c>
      <c r="J39" s="37">
        <v>45185</v>
      </c>
    </row>
    <row r="40" spans="1:10" ht="13.5" customHeight="1" x14ac:dyDescent="0.2">
      <c r="A40" s="30" t="s">
        <v>26</v>
      </c>
      <c r="B40" s="31">
        <v>22859</v>
      </c>
      <c r="C40" s="32">
        <v>11587</v>
      </c>
      <c r="D40" s="33">
        <v>11272</v>
      </c>
      <c r="E40" s="31">
        <v>7898</v>
      </c>
      <c r="F40" s="32">
        <v>3914</v>
      </c>
      <c r="G40" s="33">
        <v>3984</v>
      </c>
      <c r="H40" s="31">
        <v>14961</v>
      </c>
      <c r="I40" s="32">
        <v>7673</v>
      </c>
      <c r="J40" s="33">
        <v>7288</v>
      </c>
    </row>
    <row r="41" spans="1:10" ht="13.5" customHeight="1" x14ac:dyDescent="0.2">
      <c r="A41" s="30" t="s">
        <v>27</v>
      </c>
      <c r="B41" s="31">
        <v>24681</v>
      </c>
      <c r="C41" s="32">
        <v>12330</v>
      </c>
      <c r="D41" s="33">
        <v>12351</v>
      </c>
      <c r="E41" s="31">
        <v>8976</v>
      </c>
      <c r="F41" s="32">
        <v>4513</v>
      </c>
      <c r="G41" s="33">
        <v>4463</v>
      </c>
      <c r="H41" s="31">
        <v>15705</v>
      </c>
      <c r="I41" s="32">
        <v>7817</v>
      </c>
      <c r="J41" s="33">
        <v>7888</v>
      </c>
    </row>
    <row r="42" spans="1:10" ht="13.5" customHeight="1" x14ac:dyDescent="0.2">
      <c r="A42" s="30" t="s">
        <v>28</v>
      </c>
      <c r="B42" s="31">
        <v>25012</v>
      </c>
      <c r="C42" s="32">
        <v>12647</v>
      </c>
      <c r="D42" s="33">
        <v>12365</v>
      </c>
      <c r="E42" s="31">
        <v>9133</v>
      </c>
      <c r="F42" s="32">
        <v>4682</v>
      </c>
      <c r="G42" s="33">
        <v>4451</v>
      </c>
      <c r="H42" s="31">
        <v>15879</v>
      </c>
      <c r="I42" s="32">
        <v>7965</v>
      </c>
      <c r="J42" s="33">
        <v>7914</v>
      </c>
    </row>
    <row r="43" spans="1:10" ht="13.5" customHeight="1" x14ac:dyDescent="0.2">
      <c r="A43" s="30" t="s">
        <v>29</v>
      </c>
      <c r="B43" s="31">
        <v>24495</v>
      </c>
      <c r="C43" s="32">
        <v>12234</v>
      </c>
      <c r="D43" s="33">
        <v>12261</v>
      </c>
      <c r="E43" s="31">
        <v>8847</v>
      </c>
      <c r="F43" s="32">
        <v>4344</v>
      </c>
      <c r="G43" s="33">
        <v>4503</v>
      </c>
      <c r="H43" s="31">
        <v>15648</v>
      </c>
      <c r="I43" s="32">
        <v>7890</v>
      </c>
      <c r="J43" s="33">
        <v>7758</v>
      </c>
    </row>
    <row r="44" spans="1:10" ht="13.5" customHeight="1" x14ac:dyDescent="0.2">
      <c r="A44" s="30" t="s">
        <v>30</v>
      </c>
      <c r="B44" s="31">
        <v>22188</v>
      </c>
      <c r="C44" s="32">
        <v>11251</v>
      </c>
      <c r="D44" s="33">
        <v>10937</v>
      </c>
      <c r="E44" s="31">
        <v>7662</v>
      </c>
      <c r="F44" s="32">
        <v>3798</v>
      </c>
      <c r="G44" s="33">
        <v>3864</v>
      </c>
      <c r="H44" s="31">
        <v>14526</v>
      </c>
      <c r="I44" s="32">
        <v>7453</v>
      </c>
      <c r="J44" s="33">
        <v>7073</v>
      </c>
    </row>
    <row r="45" spans="1:10" s="38" customFormat="1" ht="13.5" customHeight="1" x14ac:dyDescent="0.2">
      <c r="A45" s="34" t="s">
        <v>189</v>
      </c>
      <c r="B45" s="35">
        <v>119235</v>
      </c>
      <c r="C45" s="36">
        <v>60049</v>
      </c>
      <c r="D45" s="37">
        <v>59186</v>
      </c>
      <c r="E45" s="35">
        <v>42516</v>
      </c>
      <c r="F45" s="36">
        <v>21251</v>
      </c>
      <c r="G45" s="37">
        <v>21265</v>
      </c>
      <c r="H45" s="35">
        <v>76719</v>
      </c>
      <c r="I45" s="36">
        <v>38798</v>
      </c>
      <c r="J45" s="37">
        <v>37921</v>
      </c>
    </row>
    <row r="46" spans="1:10" ht="13.5" customHeight="1" x14ac:dyDescent="0.2">
      <c r="A46" s="30" t="s">
        <v>31</v>
      </c>
      <c r="B46" s="31">
        <v>21217</v>
      </c>
      <c r="C46" s="32">
        <v>10670</v>
      </c>
      <c r="D46" s="33">
        <v>10547</v>
      </c>
      <c r="E46" s="31">
        <v>7739</v>
      </c>
      <c r="F46" s="32">
        <v>3830</v>
      </c>
      <c r="G46" s="33">
        <v>3909</v>
      </c>
      <c r="H46" s="31">
        <v>13478</v>
      </c>
      <c r="I46" s="32">
        <v>6840</v>
      </c>
      <c r="J46" s="33">
        <v>6638</v>
      </c>
    </row>
    <row r="47" spans="1:10" ht="13.5" customHeight="1" x14ac:dyDescent="0.2">
      <c r="A47" s="30" t="s">
        <v>32</v>
      </c>
      <c r="B47" s="31">
        <v>21434</v>
      </c>
      <c r="C47" s="32">
        <v>10689</v>
      </c>
      <c r="D47" s="33">
        <v>10745</v>
      </c>
      <c r="E47" s="31">
        <v>7550</v>
      </c>
      <c r="F47" s="32">
        <v>3716</v>
      </c>
      <c r="G47" s="33">
        <v>3834</v>
      </c>
      <c r="H47" s="31">
        <v>13884</v>
      </c>
      <c r="I47" s="32">
        <v>6973</v>
      </c>
      <c r="J47" s="33">
        <v>6911</v>
      </c>
    </row>
    <row r="48" spans="1:10" ht="13.5" customHeight="1" x14ac:dyDescent="0.2">
      <c r="A48" s="30" t="s">
        <v>33</v>
      </c>
      <c r="B48" s="31">
        <v>20489</v>
      </c>
      <c r="C48" s="32">
        <v>10215</v>
      </c>
      <c r="D48" s="33">
        <v>10274</v>
      </c>
      <c r="E48" s="31">
        <v>7297</v>
      </c>
      <c r="F48" s="32">
        <v>3578</v>
      </c>
      <c r="G48" s="33">
        <v>3719</v>
      </c>
      <c r="H48" s="31">
        <v>13192</v>
      </c>
      <c r="I48" s="32">
        <v>6637</v>
      </c>
      <c r="J48" s="33">
        <v>6555</v>
      </c>
    </row>
    <row r="49" spans="1:10" ht="13.5" customHeight="1" x14ac:dyDescent="0.2">
      <c r="A49" s="30" t="s">
        <v>34</v>
      </c>
      <c r="B49" s="31">
        <v>20156</v>
      </c>
      <c r="C49" s="32">
        <v>9939</v>
      </c>
      <c r="D49" s="33">
        <v>10217</v>
      </c>
      <c r="E49" s="31">
        <v>7120</v>
      </c>
      <c r="F49" s="32">
        <v>3431</v>
      </c>
      <c r="G49" s="33">
        <v>3689</v>
      </c>
      <c r="H49" s="31">
        <v>13036</v>
      </c>
      <c r="I49" s="32">
        <v>6508</v>
      </c>
      <c r="J49" s="33">
        <v>6528</v>
      </c>
    </row>
    <row r="50" spans="1:10" ht="13.5" customHeight="1" x14ac:dyDescent="0.2">
      <c r="A50" s="30" t="s">
        <v>35</v>
      </c>
      <c r="B50" s="31">
        <v>22596</v>
      </c>
      <c r="C50" s="32">
        <v>10787</v>
      </c>
      <c r="D50" s="33">
        <v>11809</v>
      </c>
      <c r="E50" s="31">
        <v>8173</v>
      </c>
      <c r="F50" s="32">
        <v>3772</v>
      </c>
      <c r="G50" s="33">
        <v>4401</v>
      </c>
      <c r="H50" s="31">
        <v>14423</v>
      </c>
      <c r="I50" s="32">
        <v>7015</v>
      </c>
      <c r="J50" s="33">
        <v>7408</v>
      </c>
    </row>
    <row r="51" spans="1:10" s="38" customFormat="1" ht="13.5" customHeight="1" x14ac:dyDescent="0.2">
      <c r="A51" s="34" t="s">
        <v>190</v>
      </c>
      <c r="B51" s="35">
        <v>105892</v>
      </c>
      <c r="C51" s="36">
        <v>52300</v>
      </c>
      <c r="D51" s="37">
        <v>53592</v>
      </c>
      <c r="E51" s="35">
        <v>37879</v>
      </c>
      <c r="F51" s="36">
        <v>18327</v>
      </c>
      <c r="G51" s="37">
        <v>19552</v>
      </c>
      <c r="H51" s="35">
        <v>68013</v>
      </c>
      <c r="I51" s="36">
        <v>33973</v>
      </c>
      <c r="J51" s="37">
        <v>34040</v>
      </c>
    </row>
    <row r="52" spans="1:10" s="38" customFormat="1" ht="13.5" customHeight="1" x14ac:dyDescent="0.2">
      <c r="A52" s="30" t="s">
        <v>211</v>
      </c>
      <c r="B52" s="31">
        <v>225127</v>
      </c>
      <c r="C52" s="32">
        <v>112349</v>
      </c>
      <c r="D52" s="33">
        <v>112778</v>
      </c>
      <c r="E52" s="31">
        <v>80395</v>
      </c>
      <c r="F52" s="32">
        <v>39578</v>
      </c>
      <c r="G52" s="33">
        <v>40817</v>
      </c>
      <c r="H52" s="31">
        <v>144732</v>
      </c>
      <c r="I52" s="32">
        <v>72771</v>
      </c>
      <c r="J52" s="33">
        <v>71961</v>
      </c>
    </row>
    <row r="53" spans="1:10" s="38" customFormat="1" ht="13.5" customHeight="1" x14ac:dyDescent="0.2">
      <c r="A53" s="30" t="s">
        <v>212</v>
      </c>
      <c r="B53" s="31">
        <v>336751</v>
      </c>
      <c r="C53" s="32">
        <v>168735</v>
      </c>
      <c r="D53" s="33">
        <v>168016</v>
      </c>
      <c r="E53" s="31">
        <v>119274</v>
      </c>
      <c r="F53" s="32">
        <v>59235</v>
      </c>
      <c r="G53" s="33">
        <v>60039</v>
      </c>
      <c r="H53" s="31">
        <v>217477</v>
      </c>
      <c r="I53" s="32">
        <v>109500</v>
      </c>
      <c r="J53" s="33">
        <v>107977</v>
      </c>
    </row>
    <row r="54" spans="1:10" ht="13.5" customHeight="1" x14ac:dyDescent="0.2">
      <c r="A54" s="30" t="s">
        <v>36</v>
      </c>
      <c r="B54" s="31">
        <v>22169</v>
      </c>
      <c r="C54" s="32">
        <v>10593</v>
      </c>
      <c r="D54" s="33">
        <v>11576</v>
      </c>
      <c r="E54" s="31">
        <v>8161</v>
      </c>
      <c r="F54" s="32">
        <v>3761</v>
      </c>
      <c r="G54" s="33">
        <v>4400</v>
      </c>
      <c r="H54" s="31">
        <v>14008</v>
      </c>
      <c r="I54" s="32">
        <v>6832</v>
      </c>
      <c r="J54" s="33">
        <v>7176</v>
      </c>
    </row>
    <row r="55" spans="1:10" ht="13.5" customHeight="1" x14ac:dyDescent="0.2">
      <c r="A55" s="30" t="s">
        <v>37</v>
      </c>
      <c r="B55" s="31">
        <v>29205</v>
      </c>
      <c r="C55" s="32">
        <v>14205</v>
      </c>
      <c r="D55" s="33">
        <v>15000</v>
      </c>
      <c r="E55" s="31">
        <v>12166</v>
      </c>
      <c r="F55" s="32">
        <v>5844</v>
      </c>
      <c r="G55" s="33">
        <v>6322</v>
      </c>
      <c r="H55" s="31">
        <v>17039</v>
      </c>
      <c r="I55" s="32">
        <v>8361</v>
      </c>
      <c r="J55" s="33">
        <v>8678</v>
      </c>
    </row>
    <row r="56" spans="1:10" ht="13.5" customHeight="1" x14ac:dyDescent="0.2">
      <c r="A56" s="30" t="s">
        <v>38</v>
      </c>
      <c r="B56" s="31">
        <v>26871</v>
      </c>
      <c r="C56" s="32">
        <v>13365</v>
      </c>
      <c r="D56" s="33">
        <v>13506</v>
      </c>
      <c r="E56" s="31">
        <v>10901</v>
      </c>
      <c r="F56" s="32">
        <v>5420</v>
      </c>
      <c r="G56" s="33">
        <v>5481</v>
      </c>
      <c r="H56" s="31">
        <v>15970</v>
      </c>
      <c r="I56" s="32">
        <v>7945</v>
      </c>
      <c r="J56" s="33">
        <v>8025</v>
      </c>
    </row>
    <row r="57" spans="1:10" ht="13.5" customHeight="1" x14ac:dyDescent="0.2">
      <c r="A57" s="30" t="s">
        <v>39</v>
      </c>
      <c r="B57" s="31">
        <v>25448</v>
      </c>
      <c r="C57" s="32">
        <v>12841</v>
      </c>
      <c r="D57" s="33">
        <v>12607</v>
      </c>
      <c r="E57" s="31">
        <v>10402</v>
      </c>
      <c r="F57" s="32">
        <v>5318</v>
      </c>
      <c r="G57" s="33">
        <v>5084</v>
      </c>
      <c r="H57" s="31">
        <v>15046</v>
      </c>
      <c r="I57" s="32">
        <v>7523</v>
      </c>
      <c r="J57" s="33">
        <v>7523</v>
      </c>
    </row>
    <row r="58" spans="1:10" ht="13.5" customHeight="1" x14ac:dyDescent="0.2">
      <c r="A58" s="30" t="s">
        <v>40</v>
      </c>
      <c r="B58" s="31">
        <v>25001</v>
      </c>
      <c r="C58" s="32">
        <v>12833</v>
      </c>
      <c r="D58" s="33">
        <v>12168</v>
      </c>
      <c r="E58" s="31">
        <v>10341</v>
      </c>
      <c r="F58" s="32">
        <v>5363</v>
      </c>
      <c r="G58" s="33">
        <v>4978</v>
      </c>
      <c r="H58" s="31">
        <v>14660</v>
      </c>
      <c r="I58" s="32">
        <v>7470</v>
      </c>
      <c r="J58" s="33">
        <v>7190</v>
      </c>
    </row>
    <row r="59" spans="1:10" s="38" customFormat="1" ht="13.5" customHeight="1" x14ac:dyDescent="0.2">
      <c r="A59" s="34" t="s">
        <v>191</v>
      </c>
      <c r="B59" s="35">
        <v>128694</v>
      </c>
      <c r="C59" s="36">
        <v>63837</v>
      </c>
      <c r="D59" s="37">
        <v>64857</v>
      </c>
      <c r="E59" s="35">
        <v>51971</v>
      </c>
      <c r="F59" s="36">
        <v>25706</v>
      </c>
      <c r="G59" s="37">
        <v>26265</v>
      </c>
      <c r="H59" s="35">
        <v>76723</v>
      </c>
      <c r="I59" s="36">
        <v>38131</v>
      </c>
      <c r="J59" s="37">
        <v>38592</v>
      </c>
    </row>
    <row r="60" spans="1:10" s="38" customFormat="1" ht="13.5" customHeight="1" x14ac:dyDescent="0.2">
      <c r="A60" s="30" t="s">
        <v>213</v>
      </c>
      <c r="B60" s="31">
        <v>493658</v>
      </c>
      <c r="C60" s="32">
        <v>246802</v>
      </c>
      <c r="D60" s="33">
        <v>246856</v>
      </c>
      <c r="E60" s="31">
        <v>180944</v>
      </c>
      <c r="F60" s="32">
        <v>89826</v>
      </c>
      <c r="G60" s="33">
        <v>91118</v>
      </c>
      <c r="H60" s="31">
        <v>312714</v>
      </c>
      <c r="I60" s="32">
        <v>156976</v>
      </c>
      <c r="J60" s="33">
        <v>155738</v>
      </c>
    </row>
    <row r="61" spans="1:10" ht="13.5" customHeight="1" x14ac:dyDescent="0.2">
      <c r="A61" s="30" t="s">
        <v>41</v>
      </c>
      <c r="B61" s="31">
        <v>24967</v>
      </c>
      <c r="C61" s="32">
        <v>12738</v>
      </c>
      <c r="D61" s="33">
        <v>12229</v>
      </c>
      <c r="E61" s="31">
        <v>10205</v>
      </c>
      <c r="F61" s="32">
        <v>5310</v>
      </c>
      <c r="G61" s="33">
        <v>4895</v>
      </c>
      <c r="H61" s="31">
        <v>14762</v>
      </c>
      <c r="I61" s="32">
        <v>7428</v>
      </c>
      <c r="J61" s="33">
        <v>7334</v>
      </c>
    </row>
    <row r="62" spans="1:10" ht="13.5" customHeight="1" x14ac:dyDescent="0.2">
      <c r="A62" s="30" t="s">
        <v>42</v>
      </c>
      <c r="B62" s="31">
        <v>26036</v>
      </c>
      <c r="C62" s="32">
        <v>13189</v>
      </c>
      <c r="D62" s="33">
        <v>12847</v>
      </c>
      <c r="E62" s="31">
        <v>11689</v>
      </c>
      <c r="F62" s="32">
        <v>5955</v>
      </c>
      <c r="G62" s="33">
        <v>5734</v>
      </c>
      <c r="H62" s="31">
        <v>14347</v>
      </c>
      <c r="I62" s="32">
        <v>7234</v>
      </c>
      <c r="J62" s="33">
        <v>7113</v>
      </c>
    </row>
    <row r="63" spans="1:10" ht="13.5" customHeight="1" x14ac:dyDescent="0.2">
      <c r="A63" s="30" t="s">
        <v>43</v>
      </c>
      <c r="B63" s="31">
        <v>22160</v>
      </c>
      <c r="C63" s="32">
        <v>11412</v>
      </c>
      <c r="D63" s="33">
        <v>10748</v>
      </c>
      <c r="E63" s="31">
        <v>9119</v>
      </c>
      <c r="F63" s="32">
        <v>4910</v>
      </c>
      <c r="G63" s="33">
        <v>4209</v>
      </c>
      <c r="H63" s="31">
        <v>13041</v>
      </c>
      <c r="I63" s="32">
        <v>6502</v>
      </c>
      <c r="J63" s="33">
        <v>6539</v>
      </c>
    </row>
    <row r="64" spans="1:10" ht="13.5" customHeight="1" x14ac:dyDescent="0.2">
      <c r="A64" s="30" t="s">
        <v>44</v>
      </c>
      <c r="B64" s="31">
        <v>21705</v>
      </c>
      <c r="C64" s="32">
        <v>11067</v>
      </c>
      <c r="D64" s="33">
        <v>10638</v>
      </c>
      <c r="E64" s="31">
        <v>8930</v>
      </c>
      <c r="F64" s="32">
        <v>4795</v>
      </c>
      <c r="G64" s="33">
        <v>4135</v>
      </c>
      <c r="H64" s="31">
        <v>12775</v>
      </c>
      <c r="I64" s="32">
        <v>6272</v>
      </c>
      <c r="J64" s="33">
        <v>6503</v>
      </c>
    </row>
    <row r="65" spans="1:10" ht="13.5" customHeight="1" x14ac:dyDescent="0.2">
      <c r="A65" s="30" t="s">
        <v>45</v>
      </c>
      <c r="B65" s="31">
        <v>20935</v>
      </c>
      <c r="C65" s="32">
        <v>10455</v>
      </c>
      <c r="D65" s="33">
        <v>10480</v>
      </c>
      <c r="E65" s="31">
        <v>8734</v>
      </c>
      <c r="F65" s="32">
        <v>4518</v>
      </c>
      <c r="G65" s="33">
        <v>4216</v>
      </c>
      <c r="H65" s="31">
        <v>12201</v>
      </c>
      <c r="I65" s="32">
        <v>5937</v>
      </c>
      <c r="J65" s="33">
        <v>6264</v>
      </c>
    </row>
    <row r="66" spans="1:10" s="38" customFormat="1" ht="13.5" customHeight="1" x14ac:dyDescent="0.2">
      <c r="A66" s="34" t="s">
        <v>192</v>
      </c>
      <c r="B66" s="35">
        <v>115803</v>
      </c>
      <c r="C66" s="36">
        <v>58861</v>
      </c>
      <c r="D66" s="37">
        <v>56942</v>
      </c>
      <c r="E66" s="35">
        <v>48677</v>
      </c>
      <c r="F66" s="36">
        <v>25488</v>
      </c>
      <c r="G66" s="37">
        <v>23189</v>
      </c>
      <c r="H66" s="35">
        <v>67126</v>
      </c>
      <c r="I66" s="36">
        <v>33373</v>
      </c>
      <c r="J66" s="37">
        <v>33753</v>
      </c>
    </row>
    <row r="67" spans="1:10" s="38" customFormat="1" ht="13.5" customHeight="1" x14ac:dyDescent="0.2">
      <c r="A67" s="30" t="s">
        <v>214</v>
      </c>
      <c r="B67" s="31">
        <v>469624</v>
      </c>
      <c r="C67" s="32">
        <v>235047</v>
      </c>
      <c r="D67" s="33">
        <v>234577</v>
      </c>
      <c r="E67" s="31">
        <v>181043</v>
      </c>
      <c r="F67" s="32">
        <v>90772</v>
      </c>
      <c r="G67" s="33">
        <v>90271</v>
      </c>
      <c r="H67" s="31">
        <v>288581</v>
      </c>
      <c r="I67" s="32">
        <v>144275</v>
      </c>
      <c r="J67" s="33">
        <v>144306</v>
      </c>
    </row>
    <row r="68" spans="1:10" ht="13.5" customHeight="1" x14ac:dyDescent="0.2">
      <c r="A68" s="30" t="s">
        <v>46</v>
      </c>
      <c r="B68" s="31">
        <v>18546</v>
      </c>
      <c r="C68" s="32">
        <v>9477</v>
      </c>
      <c r="D68" s="33">
        <v>9069</v>
      </c>
      <c r="E68" s="31">
        <v>7481</v>
      </c>
      <c r="F68" s="32">
        <v>3882</v>
      </c>
      <c r="G68" s="33">
        <v>3599</v>
      </c>
      <c r="H68" s="31">
        <v>11065</v>
      </c>
      <c r="I68" s="32">
        <v>5595</v>
      </c>
      <c r="J68" s="33">
        <v>5470</v>
      </c>
    </row>
    <row r="69" spans="1:10" ht="13.5" customHeight="1" x14ac:dyDescent="0.2">
      <c r="A69" s="30" t="s">
        <v>47</v>
      </c>
      <c r="B69" s="31">
        <v>23878</v>
      </c>
      <c r="C69" s="32">
        <v>11974</v>
      </c>
      <c r="D69" s="33">
        <v>11904</v>
      </c>
      <c r="E69" s="31">
        <v>10834</v>
      </c>
      <c r="F69" s="32">
        <v>5603</v>
      </c>
      <c r="G69" s="33">
        <v>5231</v>
      </c>
      <c r="H69" s="31">
        <v>13044</v>
      </c>
      <c r="I69" s="32">
        <v>6371</v>
      </c>
      <c r="J69" s="33">
        <v>6673</v>
      </c>
    </row>
    <row r="70" spans="1:10" ht="13.5" customHeight="1" x14ac:dyDescent="0.2">
      <c r="A70" s="30" t="s">
        <v>48</v>
      </c>
      <c r="B70" s="31">
        <v>18699</v>
      </c>
      <c r="C70" s="32">
        <v>9276</v>
      </c>
      <c r="D70" s="33">
        <v>9423</v>
      </c>
      <c r="E70" s="31">
        <v>7724</v>
      </c>
      <c r="F70" s="32">
        <v>3970</v>
      </c>
      <c r="G70" s="33">
        <v>3754</v>
      </c>
      <c r="H70" s="31">
        <v>10975</v>
      </c>
      <c r="I70" s="32">
        <v>5306</v>
      </c>
      <c r="J70" s="33">
        <v>5669</v>
      </c>
    </row>
    <row r="71" spans="1:10" ht="13.5" customHeight="1" x14ac:dyDescent="0.2">
      <c r="A71" s="30" t="s">
        <v>49</v>
      </c>
      <c r="B71" s="31">
        <v>17140</v>
      </c>
      <c r="C71" s="32">
        <v>8430</v>
      </c>
      <c r="D71" s="33">
        <v>8710</v>
      </c>
      <c r="E71" s="31">
        <v>6904</v>
      </c>
      <c r="F71" s="32">
        <v>3518</v>
      </c>
      <c r="G71" s="33">
        <v>3386</v>
      </c>
      <c r="H71" s="31">
        <v>10236</v>
      </c>
      <c r="I71" s="32">
        <v>4912</v>
      </c>
      <c r="J71" s="33">
        <v>5324</v>
      </c>
    </row>
    <row r="72" spans="1:10" ht="13.5" customHeight="1" x14ac:dyDescent="0.2">
      <c r="A72" s="30" t="s">
        <v>50</v>
      </c>
      <c r="B72" s="31">
        <v>15861</v>
      </c>
      <c r="C72" s="32">
        <v>7886</v>
      </c>
      <c r="D72" s="33">
        <v>7975</v>
      </c>
      <c r="E72" s="31">
        <v>6166</v>
      </c>
      <c r="F72" s="32">
        <v>3191</v>
      </c>
      <c r="G72" s="33">
        <v>2975</v>
      </c>
      <c r="H72" s="31">
        <v>9695</v>
      </c>
      <c r="I72" s="32">
        <v>4695</v>
      </c>
      <c r="J72" s="33">
        <v>5000</v>
      </c>
    </row>
    <row r="73" spans="1:10" s="38" customFormat="1" ht="13.5" customHeight="1" x14ac:dyDescent="0.2">
      <c r="A73" s="34" t="s">
        <v>193</v>
      </c>
      <c r="B73" s="35">
        <v>94124</v>
      </c>
      <c r="C73" s="36">
        <v>47043</v>
      </c>
      <c r="D73" s="37">
        <v>47081</v>
      </c>
      <c r="E73" s="35">
        <v>39109</v>
      </c>
      <c r="F73" s="36">
        <v>20164</v>
      </c>
      <c r="G73" s="37">
        <v>18945</v>
      </c>
      <c r="H73" s="35">
        <v>55015</v>
      </c>
      <c r="I73" s="36">
        <v>26879</v>
      </c>
      <c r="J73" s="37">
        <v>28136</v>
      </c>
    </row>
    <row r="74" spans="1:10" ht="13.5" customHeight="1" x14ac:dyDescent="0.2">
      <c r="A74" s="30" t="s">
        <v>51</v>
      </c>
      <c r="B74" s="31">
        <v>15308</v>
      </c>
      <c r="C74" s="32">
        <v>7547</v>
      </c>
      <c r="D74" s="33">
        <v>7761</v>
      </c>
      <c r="E74" s="31">
        <v>5938</v>
      </c>
      <c r="F74" s="32">
        <v>2989</v>
      </c>
      <c r="G74" s="33">
        <v>2949</v>
      </c>
      <c r="H74" s="31">
        <v>9370</v>
      </c>
      <c r="I74" s="32">
        <v>4558</v>
      </c>
      <c r="J74" s="33">
        <v>4812</v>
      </c>
    </row>
    <row r="75" spans="1:10" ht="13.5" customHeight="1" x14ac:dyDescent="0.2">
      <c r="A75" s="30" t="s">
        <v>52</v>
      </c>
      <c r="B75" s="31">
        <v>16673</v>
      </c>
      <c r="C75" s="32">
        <v>8018</v>
      </c>
      <c r="D75" s="33">
        <v>8655</v>
      </c>
      <c r="E75" s="31">
        <v>6811</v>
      </c>
      <c r="F75" s="32">
        <v>3276</v>
      </c>
      <c r="G75" s="33">
        <v>3535</v>
      </c>
      <c r="H75" s="31">
        <v>9862</v>
      </c>
      <c r="I75" s="32">
        <v>4742</v>
      </c>
      <c r="J75" s="33">
        <v>5120</v>
      </c>
    </row>
    <row r="76" spans="1:10" ht="13.5" customHeight="1" x14ac:dyDescent="0.2">
      <c r="A76" s="30" t="s">
        <v>53</v>
      </c>
      <c r="B76" s="31">
        <v>14166</v>
      </c>
      <c r="C76" s="32">
        <v>6780</v>
      </c>
      <c r="D76" s="33">
        <v>7386</v>
      </c>
      <c r="E76" s="31">
        <v>5461</v>
      </c>
      <c r="F76" s="32">
        <v>2665</v>
      </c>
      <c r="G76" s="33">
        <v>2796</v>
      </c>
      <c r="H76" s="31">
        <v>8705</v>
      </c>
      <c r="I76" s="32">
        <v>4115</v>
      </c>
      <c r="J76" s="33">
        <v>4590</v>
      </c>
    </row>
    <row r="77" spans="1:10" ht="13.5" customHeight="1" x14ac:dyDescent="0.2">
      <c r="A77" s="30" t="s">
        <v>54</v>
      </c>
      <c r="B77" s="31">
        <v>13607</v>
      </c>
      <c r="C77" s="32">
        <v>6516</v>
      </c>
      <c r="D77" s="33">
        <v>7091</v>
      </c>
      <c r="E77" s="31">
        <v>5229</v>
      </c>
      <c r="F77" s="32">
        <v>2547</v>
      </c>
      <c r="G77" s="33">
        <v>2682</v>
      </c>
      <c r="H77" s="31">
        <v>8378</v>
      </c>
      <c r="I77" s="32">
        <v>3969</v>
      </c>
      <c r="J77" s="33">
        <v>4409</v>
      </c>
    </row>
    <row r="78" spans="1:10" ht="13.5" customHeight="1" x14ac:dyDescent="0.2">
      <c r="A78" s="30" t="s">
        <v>55</v>
      </c>
      <c r="B78" s="31">
        <v>13629</v>
      </c>
      <c r="C78" s="32">
        <v>6473</v>
      </c>
      <c r="D78" s="33">
        <v>7156</v>
      </c>
      <c r="E78" s="31">
        <v>5120</v>
      </c>
      <c r="F78" s="32">
        <v>2431</v>
      </c>
      <c r="G78" s="33">
        <v>2689</v>
      </c>
      <c r="H78" s="31">
        <v>8509</v>
      </c>
      <c r="I78" s="32">
        <v>4042</v>
      </c>
      <c r="J78" s="33">
        <v>4467</v>
      </c>
    </row>
    <row r="79" spans="1:10" s="38" customFormat="1" ht="13.5" customHeight="1" x14ac:dyDescent="0.2">
      <c r="A79" s="34" t="s">
        <v>194</v>
      </c>
      <c r="B79" s="35">
        <v>73383</v>
      </c>
      <c r="C79" s="36">
        <v>35334</v>
      </c>
      <c r="D79" s="37">
        <v>38049</v>
      </c>
      <c r="E79" s="35">
        <v>28559</v>
      </c>
      <c r="F79" s="36">
        <v>13908</v>
      </c>
      <c r="G79" s="37">
        <v>14651</v>
      </c>
      <c r="H79" s="35">
        <v>44824</v>
      </c>
      <c r="I79" s="36">
        <v>21426</v>
      </c>
      <c r="J79" s="37">
        <v>23398</v>
      </c>
    </row>
    <row r="80" spans="1:10" s="38" customFormat="1" ht="13.5" customHeight="1" x14ac:dyDescent="0.2">
      <c r="A80" s="30" t="s">
        <v>215</v>
      </c>
      <c r="B80" s="31">
        <v>776968</v>
      </c>
      <c r="C80" s="32">
        <v>388040</v>
      </c>
      <c r="D80" s="33">
        <v>388928</v>
      </c>
      <c r="E80" s="31">
        <v>297289</v>
      </c>
      <c r="F80" s="32">
        <v>149386</v>
      </c>
      <c r="G80" s="33">
        <v>147903</v>
      </c>
      <c r="H80" s="31">
        <v>479679</v>
      </c>
      <c r="I80" s="32">
        <v>238654</v>
      </c>
      <c r="J80" s="33">
        <v>241025</v>
      </c>
    </row>
    <row r="81" spans="1:10" ht="13.5" customHeight="1" x14ac:dyDescent="0.2">
      <c r="A81" s="30" t="s">
        <v>56</v>
      </c>
      <c r="B81" s="31">
        <v>12816</v>
      </c>
      <c r="C81" s="32">
        <v>6009</v>
      </c>
      <c r="D81" s="33">
        <v>6807</v>
      </c>
      <c r="E81" s="31">
        <v>4678</v>
      </c>
      <c r="F81" s="32">
        <v>2198</v>
      </c>
      <c r="G81" s="33">
        <v>2480</v>
      </c>
      <c r="H81" s="31">
        <v>8138</v>
      </c>
      <c r="I81" s="32">
        <v>3811</v>
      </c>
      <c r="J81" s="33">
        <v>4327</v>
      </c>
    </row>
    <row r="82" spans="1:10" ht="13.5" customHeight="1" x14ac:dyDescent="0.2">
      <c r="A82" s="30" t="s">
        <v>57</v>
      </c>
      <c r="B82" s="31">
        <v>16617</v>
      </c>
      <c r="C82" s="32">
        <v>8018</v>
      </c>
      <c r="D82" s="33">
        <v>8599</v>
      </c>
      <c r="E82" s="31">
        <v>7166</v>
      </c>
      <c r="F82" s="32">
        <v>3386</v>
      </c>
      <c r="G82" s="33">
        <v>3780</v>
      </c>
      <c r="H82" s="31">
        <v>9451</v>
      </c>
      <c r="I82" s="32">
        <v>4632</v>
      </c>
      <c r="J82" s="33">
        <v>4819</v>
      </c>
    </row>
    <row r="83" spans="1:10" ht="13.5" customHeight="1" x14ac:dyDescent="0.2">
      <c r="A83" s="30" t="s">
        <v>58</v>
      </c>
      <c r="B83" s="31">
        <v>12916</v>
      </c>
      <c r="C83" s="32">
        <v>5969</v>
      </c>
      <c r="D83" s="33">
        <v>6947</v>
      </c>
      <c r="E83" s="31">
        <v>4765</v>
      </c>
      <c r="F83" s="32">
        <v>2156</v>
      </c>
      <c r="G83" s="33">
        <v>2609</v>
      </c>
      <c r="H83" s="31">
        <v>8151</v>
      </c>
      <c r="I83" s="32">
        <v>3813</v>
      </c>
      <c r="J83" s="33">
        <v>4338</v>
      </c>
    </row>
    <row r="84" spans="1:10" ht="13.5" customHeight="1" x14ac:dyDescent="0.2">
      <c r="A84" s="30" t="s">
        <v>59</v>
      </c>
      <c r="B84" s="31">
        <v>12984</v>
      </c>
      <c r="C84" s="32">
        <v>5963</v>
      </c>
      <c r="D84" s="33">
        <v>7021</v>
      </c>
      <c r="E84" s="31">
        <v>4653</v>
      </c>
      <c r="F84" s="32">
        <v>2107</v>
      </c>
      <c r="G84" s="33">
        <v>2546</v>
      </c>
      <c r="H84" s="31">
        <v>8331</v>
      </c>
      <c r="I84" s="32">
        <v>3856</v>
      </c>
      <c r="J84" s="33">
        <v>4475</v>
      </c>
    </row>
    <row r="85" spans="1:10" ht="13.5" customHeight="1" x14ac:dyDescent="0.2">
      <c r="A85" s="30" t="s">
        <v>60</v>
      </c>
      <c r="B85" s="31">
        <v>11775</v>
      </c>
      <c r="C85" s="32">
        <v>5436</v>
      </c>
      <c r="D85" s="33">
        <v>6339</v>
      </c>
      <c r="E85" s="31">
        <v>4115</v>
      </c>
      <c r="F85" s="32">
        <v>1809</v>
      </c>
      <c r="G85" s="33">
        <v>2306</v>
      </c>
      <c r="H85" s="31">
        <v>7660</v>
      </c>
      <c r="I85" s="32">
        <v>3627</v>
      </c>
      <c r="J85" s="33">
        <v>4033</v>
      </c>
    </row>
    <row r="86" spans="1:10" s="38" customFormat="1" ht="13.5" customHeight="1" x14ac:dyDescent="0.2">
      <c r="A86" s="34" t="s">
        <v>195</v>
      </c>
      <c r="B86" s="35">
        <v>67108</v>
      </c>
      <c r="C86" s="36">
        <v>31395</v>
      </c>
      <c r="D86" s="37">
        <v>35713</v>
      </c>
      <c r="E86" s="35">
        <v>25377</v>
      </c>
      <c r="F86" s="36">
        <v>11656</v>
      </c>
      <c r="G86" s="37">
        <v>13721</v>
      </c>
      <c r="H86" s="35">
        <v>41731</v>
      </c>
      <c r="I86" s="36">
        <v>19739</v>
      </c>
      <c r="J86" s="37">
        <v>21992</v>
      </c>
    </row>
    <row r="87" spans="1:10" ht="13.5" customHeight="1" x14ac:dyDescent="0.2">
      <c r="A87" s="30" t="s">
        <v>61</v>
      </c>
      <c r="B87" s="31">
        <v>11858</v>
      </c>
      <c r="C87" s="32">
        <v>5373</v>
      </c>
      <c r="D87" s="33">
        <v>6485</v>
      </c>
      <c r="E87" s="31">
        <v>4187</v>
      </c>
      <c r="F87" s="32">
        <v>1871</v>
      </c>
      <c r="G87" s="33">
        <v>2316</v>
      </c>
      <c r="H87" s="31">
        <v>7671</v>
      </c>
      <c r="I87" s="32">
        <v>3502</v>
      </c>
      <c r="J87" s="33">
        <v>4169</v>
      </c>
    </row>
    <row r="88" spans="1:10" ht="13.5" customHeight="1" x14ac:dyDescent="0.2">
      <c r="A88" s="30" t="s">
        <v>62</v>
      </c>
      <c r="B88" s="31">
        <v>13878</v>
      </c>
      <c r="C88" s="32">
        <v>6335</v>
      </c>
      <c r="D88" s="33">
        <v>7543</v>
      </c>
      <c r="E88" s="31">
        <v>5271</v>
      </c>
      <c r="F88" s="32">
        <v>2298</v>
      </c>
      <c r="G88" s="33">
        <v>2973</v>
      </c>
      <c r="H88" s="31">
        <v>8607</v>
      </c>
      <c r="I88" s="32">
        <v>4037</v>
      </c>
      <c r="J88" s="33">
        <v>4570</v>
      </c>
    </row>
    <row r="89" spans="1:10" ht="13.5" customHeight="1" x14ac:dyDescent="0.2">
      <c r="A89" s="30" t="s">
        <v>63</v>
      </c>
      <c r="B89" s="31">
        <v>12337</v>
      </c>
      <c r="C89" s="32">
        <v>5553</v>
      </c>
      <c r="D89" s="33">
        <v>6784</v>
      </c>
      <c r="E89" s="31">
        <v>4293</v>
      </c>
      <c r="F89" s="32">
        <v>1854</v>
      </c>
      <c r="G89" s="33">
        <v>2439</v>
      </c>
      <c r="H89" s="31">
        <v>8044</v>
      </c>
      <c r="I89" s="32">
        <v>3699</v>
      </c>
      <c r="J89" s="33">
        <v>4345</v>
      </c>
    </row>
    <row r="90" spans="1:10" ht="13.5" customHeight="1" x14ac:dyDescent="0.2">
      <c r="A90" s="30" t="s">
        <v>64</v>
      </c>
      <c r="B90" s="31">
        <v>12905</v>
      </c>
      <c r="C90" s="32">
        <v>5860</v>
      </c>
      <c r="D90" s="33">
        <v>7045</v>
      </c>
      <c r="E90" s="31">
        <v>4605</v>
      </c>
      <c r="F90" s="32">
        <v>2024</v>
      </c>
      <c r="G90" s="33">
        <v>2581</v>
      </c>
      <c r="H90" s="31">
        <v>8300</v>
      </c>
      <c r="I90" s="32">
        <v>3836</v>
      </c>
      <c r="J90" s="33">
        <v>4464</v>
      </c>
    </row>
    <row r="91" spans="1:10" ht="13.5" customHeight="1" x14ac:dyDescent="0.2">
      <c r="A91" s="30" t="s">
        <v>65</v>
      </c>
      <c r="B91" s="31">
        <v>12752</v>
      </c>
      <c r="C91" s="32">
        <v>5627</v>
      </c>
      <c r="D91" s="33">
        <v>7125</v>
      </c>
      <c r="E91" s="31">
        <v>4431</v>
      </c>
      <c r="F91" s="32">
        <v>1864</v>
      </c>
      <c r="G91" s="33">
        <v>2567</v>
      </c>
      <c r="H91" s="31">
        <v>8321</v>
      </c>
      <c r="I91" s="32">
        <v>3763</v>
      </c>
      <c r="J91" s="33">
        <v>4558</v>
      </c>
    </row>
    <row r="92" spans="1:10" s="38" customFormat="1" ht="13.5" customHeight="1" x14ac:dyDescent="0.2">
      <c r="A92" s="34" t="s">
        <v>196</v>
      </c>
      <c r="B92" s="35">
        <v>63730</v>
      </c>
      <c r="C92" s="36">
        <v>28748</v>
      </c>
      <c r="D92" s="37">
        <v>34982</v>
      </c>
      <c r="E92" s="35">
        <v>22787</v>
      </c>
      <c r="F92" s="36">
        <v>9911</v>
      </c>
      <c r="G92" s="37">
        <v>12876</v>
      </c>
      <c r="H92" s="35">
        <v>40943</v>
      </c>
      <c r="I92" s="36">
        <v>18837</v>
      </c>
      <c r="J92" s="37">
        <v>22106</v>
      </c>
    </row>
    <row r="93" spans="1:10" ht="13.5" customHeight="1" x14ac:dyDescent="0.2">
      <c r="A93" s="30" t="s">
        <v>66</v>
      </c>
      <c r="B93" s="31">
        <v>12284</v>
      </c>
      <c r="C93" s="32">
        <v>5620</v>
      </c>
      <c r="D93" s="33">
        <v>6664</v>
      </c>
      <c r="E93" s="31">
        <v>4118</v>
      </c>
      <c r="F93" s="32">
        <v>1866</v>
      </c>
      <c r="G93" s="33">
        <v>2252</v>
      </c>
      <c r="H93" s="31">
        <v>8166</v>
      </c>
      <c r="I93" s="32">
        <v>3754</v>
      </c>
      <c r="J93" s="33">
        <v>4412</v>
      </c>
    </row>
    <row r="94" spans="1:10" ht="13.5" customHeight="1" x14ac:dyDescent="0.2">
      <c r="A94" s="30" t="s">
        <v>67</v>
      </c>
      <c r="B94" s="31">
        <v>15127</v>
      </c>
      <c r="C94" s="32">
        <v>7045</v>
      </c>
      <c r="D94" s="33">
        <v>8082</v>
      </c>
      <c r="E94" s="31">
        <v>5983</v>
      </c>
      <c r="F94" s="32">
        <v>2759</v>
      </c>
      <c r="G94" s="33">
        <v>3224</v>
      </c>
      <c r="H94" s="31">
        <v>9144</v>
      </c>
      <c r="I94" s="32">
        <v>4286</v>
      </c>
      <c r="J94" s="33">
        <v>4858</v>
      </c>
    </row>
    <row r="95" spans="1:10" ht="13.5" customHeight="1" x14ac:dyDescent="0.2">
      <c r="A95" s="30" t="s">
        <v>68</v>
      </c>
      <c r="B95" s="31">
        <v>12425</v>
      </c>
      <c r="C95" s="32">
        <v>5845</v>
      </c>
      <c r="D95" s="33">
        <v>6580</v>
      </c>
      <c r="E95" s="31">
        <v>4105</v>
      </c>
      <c r="F95" s="32">
        <v>1867</v>
      </c>
      <c r="G95" s="33">
        <v>2238</v>
      </c>
      <c r="H95" s="31">
        <v>8320</v>
      </c>
      <c r="I95" s="32">
        <v>3978</v>
      </c>
      <c r="J95" s="33">
        <v>4342</v>
      </c>
    </row>
    <row r="96" spans="1:10" ht="13.5" customHeight="1" x14ac:dyDescent="0.2">
      <c r="A96" s="30" t="s">
        <v>69</v>
      </c>
      <c r="B96" s="31">
        <v>11191</v>
      </c>
      <c r="C96" s="32">
        <v>5065</v>
      </c>
      <c r="D96" s="33">
        <v>6126</v>
      </c>
      <c r="E96" s="31">
        <v>3748</v>
      </c>
      <c r="F96" s="32">
        <v>1679</v>
      </c>
      <c r="G96" s="33">
        <v>2069</v>
      </c>
      <c r="H96" s="31">
        <v>7443</v>
      </c>
      <c r="I96" s="32">
        <v>3386</v>
      </c>
      <c r="J96" s="33">
        <v>4057</v>
      </c>
    </row>
    <row r="97" spans="1:10" ht="13.5" customHeight="1" x14ac:dyDescent="0.2">
      <c r="A97" s="30" t="s">
        <v>70</v>
      </c>
      <c r="B97" s="31">
        <v>10211</v>
      </c>
      <c r="C97" s="32">
        <v>4585</v>
      </c>
      <c r="D97" s="33">
        <v>5626</v>
      </c>
      <c r="E97" s="31">
        <v>3214</v>
      </c>
      <c r="F97" s="32">
        <v>1404</v>
      </c>
      <c r="G97" s="33">
        <v>1810</v>
      </c>
      <c r="H97" s="31">
        <v>6997</v>
      </c>
      <c r="I97" s="32">
        <v>3181</v>
      </c>
      <c r="J97" s="33">
        <v>3816</v>
      </c>
    </row>
    <row r="98" spans="1:10" s="38" customFormat="1" ht="13.5" customHeight="1" x14ac:dyDescent="0.2">
      <c r="A98" s="34" t="s">
        <v>197</v>
      </c>
      <c r="B98" s="35">
        <v>61238</v>
      </c>
      <c r="C98" s="36">
        <v>28160</v>
      </c>
      <c r="D98" s="37">
        <v>33078</v>
      </c>
      <c r="E98" s="35">
        <v>21168</v>
      </c>
      <c r="F98" s="36">
        <v>9575</v>
      </c>
      <c r="G98" s="37">
        <v>11593</v>
      </c>
      <c r="H98" s="35">
        <v>40070</v>
      </c>
      <c r="I98" s="36">
        <v>18585</v>
      </c>
      <c r="J98" s="37">
        <v>21485</v>
      </c>
    </row>
    <row r="99" spans="1:10" ht="13.5" customHeight="1" x14ac:dyDescent="0.2">
      <c r="A99" s="30" t="s">
        <v>71</v>
      </c>
      <c r="B99" s="31">
        <v>9218</v>
      </c>
      <c r="C99" s="32">
        <v>3994</v>
      </c>
      <c r="D99" s="33">
        <v>5224</v>
      </c>
      <c r="E99" s="31">
        <v>2898</v>
      </c>
      <c r="F99" s="32">
        <v>1173</v>
      </c>
      <c r="G99" s="33">
        <v>1725</v>
      </c>
      <c r="H99" s="31">
        <v>6320</v>
      </c>
      <c r="I99" s="32">
        <v>2821</v>
      </c>
      <c r="J99" s="33">
        <v>3499</v>
      </c>
    </row>
    <row r="100" spans="1:10" ht="13.5" customHeight="1" x14ac:dyDescent="0.2">
      <c r="A100" s="30" t="s">
        <v>72</v>
      </c>
      <c r="B100" s="31">
        <v>9002</v>
      </c>
      <c r="C100" s="32">
        <v>3926</v>
      </c>
      <c r="D100" s="33">
        <v>5076</v>
      </c>
      <c r="E100" s="31">
        <v>2927</v>
      </c>
      <c r="F100" s="32">
        <v>1230</v>
      </c>
      <c r="G100" s="33">
        <v>1697</v>
      </c>
      <c r="H100" s="31">
        <v>6075</v>
      </c>
      <c r="I100" s="32">
        <v>2696</v>
      </c>
      <c r="J100" s="33">
        <v>3379</v>
      </c>
    </row>
    <row r="101" spans="1:10" ht="13.5" customHeight="1" x14ac:dyDescent="0.2">
      <c r="A101" s="30" t="s">
        <v>73</v>
      </c>
      <c r="B101" s="31">
        <v>7884</v>
      </c>
      <c r="C101" s="32">
        <v>3347</v>
      </c>
      <c r="D101" s="33">
        <v>4537</v>
      </c>
      <c r="E101" s="31">
        <v>2259</v>
      </c>
      <c r="F101" s="32">
        <v>869</v>
      </c>
      <c r="G101" s="33">
        <v>1390</v>
      </c>
      <c r="H101" s="31">
        <v>5625</v>
      </c>
      <c r="I101" s="32">
        <v>2478</v>
      </c>
      <c r="J101" s="33">
        <v>3147</v>
      </c>
    </row>
    <row r="102" spans="1:10" ht="13.5" customHeight="1" x14ac:dyDescent="0.2">
      <c r="A102" s="30" t="s">
        <v>74</v>
      </c>
      <c r="B102" s="31">
        <v>7324</v>
      </c>
      <c r="C102" s="32">
        <v>3171</v>
      </c>
      <c r="D102" s="33">
        <v>4153</v>
      </c>
      <c r="E102" s="31">
        <v>2184</v>
      </c>
      <c r="F102" s="32">
        <v>885</v>
      </c>
      <c r="G102" s="33">
        <v>1299</v>
      </c>
      <c r="H102" s="31">
        <v>5140</v>
      </c>
      <c r="I102" s="32">
        <v>2286</v>
      </c>
      <c r="J102" s="33">
        <v>2854</v>
      </c>
    </row>
    <row r="103" spans="1:10" ht="13.5" customHeight="1" x14ac:dyDescent="0.2">
      <c r="A103" s="30" t="s">
        <v>75</v>
      </c>
      <c r="B103" s="31">
        <v>6785</v>
      </c>
      <c r="C103" s="32">
        <v>2962</v>
      </c>
      <c r="D103" s="33">
        <v>3823</v>
      </c>
      <c r="E103" s="31">
        <v>2046</v>
      </c>
      <c r="F103" s="32">
        <v>878</v>
      </c>
      <c r="G103" s="33">
        <v>1168</v>
      </c>
      <c r="H103" s="31">
        <v>4739</v>
      </c>
      <c r="I103" s="32">
        <v>2084</v>
      </c>
      <c r="J103" s="33">
        <v>2655</v>
      </c>
    </row>
    <row r="104" spans="1:10" s="38" customFormat="1" ht="13.5" customHeight="1" x14ac:dyDescent="0.2">
      <c r="A104" s="34" t="s">
        <v>198</v>
      </c>
      <c r="B104" s="35">
        <v>40213</v>
      </c>
      <c r="C104" s="36">
        <v>17400</v>
      </c>
      <c r="D104" s="37">
        <v>22813</v>
      </c>
      <c r="E104" s="35">
        <v>12314</v>
      </c>
      <c r="F104" s="36">
        <v>5035</v>
      </c>
      <c r="G104" s="37">
        <v>7279</v>
      </c>
      <c r="H104" s="35">
        <v>27899</v>
      </c>
      <c r="I104" s="36">
        <v>12365</v>
      </c>
      <c r="J104" s="37">
        <v>15534</v>
      </c>
    </row>
    <row r="105" spans="1:10" ht="13.5" customHeight="1" x14ac:dyDescent="0.2">
      <c r="A105" s="30" t="s">
        <v>76</v>
      </c>
      <c r="B105" s="31">
        <v>5258</v>
      </c>
      <c r="C105" s="32">
        <v>2285</v>
      </c>
      <c r="D105" s="33">
        <v>2973</v>
      </c>
      <c r="E105" s="31">
        <v>1331</v>
      </c>
      <c r="F105" s="32">
        <v>566</v>
      </c>
      <c r="G105" s="33">
        <v>765</v>
      </c>
      <c r="H105" s="31">
        <v>3927</v>
      </c>
      <c r="I105" s="32">
        <v>1719</v>
      </c>
      <c r="J105" s="33">
        <v>2208</v>
      </c>
    </row>
    <row r="106" spans="1:10" ht="13.5" customHeight="1" x14ac:dyDescent="0.2">
      <c r="A106" s="30" t="s">
        <v>77</v>
      </c>
      <c r="B106" s="31">
        <v>5870</v>
      </c>
      <c r="C106" s="32">
        <v>2681</v>
      </c>
      <c r="D106" s="33">
        <v>3189</v>
      </c>
      <c r="E106" s="31">
        <v>2119</v>
      </c>
      <c r="F106" s="32">
        <v>1027</v>
      </c>
      <c r="G106" s="33">
        <v>1092</v>
      </c>
      <c r="H106" s="31">
        <v>3751</v>
      </c>
      <c r="I106" s="32">
        <v>1654</v>
      </c>
      <c r="J106" s="33">
        <v>2097</v>
      </c>
    </row>
    <row r="107" spans="1:10" ht="13.5" customHeight="1" x14ac:dyDescent="0.2">
      <c r="A107" s="30" t="s">
        <v>78</v>
      </c>
      <c r="B107" s="31">
        <v>4117</v>
      </c>
      <c r="C107" s="32">
        <v>1709</v>
      </c>
      <c r="D107" s="33">
        <v>2408</v>
      </c>
      <c r="E107" s="31">
        <v>1235</v>
      </c>
      <c r="F107" s="32">
        <v>503</v>
      </c>
      <c r="G107" s="33">
        <v>732</v>
      </c>
      <c r="H107" s="31">
        <v>2882</v>
      </c>
      <c r="I107" s="32">
        <v>1206</v>
      </c>
      <c r="J107" s="33">
        <v>1676</v>
      </c>
    </row>
    <row r="108" spans="1:10" ht="13.5" customHeight="1" x14ac:dyDescent="0.2">
      <c r="A108" s="30" t="s">
        <v>79</v>
      </c>
      <c r="B108" s="31">
        <v>3093</v>
      </c>
      <c r="C108" s="32">
        <v>1253</v>
      </c>
      <c r="D108" s="33">
        <v>1840</v>
      </c>
      <c r="E108" s="31">
        <v>960</v>
      </c>
      <c r="F108" s="32">
        <v>384</v>
      </c>
      <c r="G108" s="33">
        <v>576</v>
      </c>
      <c r="H108" s="31">
        <v>2133</v>
      </c>
      <c r="I108" s="32">
        <v>869</v>
      </c>
      <c r="J108" s="33">
        <v>1264</v>
      </c>
    </row>
    <row r="109" spans="1:10" ht="13.5" customHeight="1" x14ac:dyDescent="0.2">
      <c r="A109" s="30" t="s">
        <v>80</v>
      </c>
      <c r="B109" s="31">
        <v>2447</v>
      </c>
      <c r="C109" s="32">
        <v>970</v>
      </c>
      <c r="D109" s="33">
        <v>1477</v>
      </c>
      <c r="E109" s="31">
        <v>714</v>
      </c>
      <c r="F109" s="32">
        <v>302</v>
      </c>
      <c r="G109" s="33">
        <v>412</v>
      </c>
      <c r="H109" s="31">
        <v>1733</v>
      </c>
      <c r="I109" s="32">
        <v>668</v>
      </c>
      <c r="J109" s="33">
        <v>1065</v>
      </c>
    </row>
    <row r="110" spans="1:10" s="38" customFormat="1" ht="13.5" customHeight="1" x14ac:dyDescent="0.2">
      <c r="A110" s="34" t="s">
        <v>199</v>
      </c>
      <c r="B110" s="35">
        <v>20785</v>
      </c>
      <c r="C110" s="36">
        <v>8898</v>
      </c>
      <c r="D110" s="37">
        <v>11887</v>
      </c>
      <c r="E110" s="35">
        <v>6359</v>
      </c>
      <c r="F110" s="36">
        <v>2782</v>
      </c>
      <c r="G110" s="37">
        <v>3577</v>
      </c>
      <c r="H110" s="35">
        <v>14426</v>
      </c>
      <c r="I110" s="36">
        <v>6116</v>
      </c>
      <c r="J110" s="37">
        <v>8310</v>
      </c>
    </row>
    <row r="111" spans="1:10" ht="13.5" customHeight="1" x14ac:dyDescent="0.2">
      <c r="A111" s="30" t="s">
        <v>81</v>
      </c>
      <c r="B111" s="31">
        <v>1550</v>
      </c>
      <c r="C111" s="32">
        <v>643</v>
      </c>
      <c r="D111" s="33">
        <v>907</v>
      </c>
      <c r="E111" s="31">
        <v>475</v>
      </c>
      <c r="F111" s="32">
        <v>200</v>
      </c>
      <c r="G111" s="33">
        <v>275</v>
      </c>
      <c r="H111" s="31">
        <v>1075</v>
      </c>
      <c r="I111" s="32">
        <v>443</v>
      </c>
      <c r="J111" s="33">
        <v>632</v>
      </c>
    </row>
    <row r="112" spans="1:10" ht="13.5" customHeight="1" x14ac:dyDescent="0.2">
      <c r="A112" s="30" t="s">
        <v>82</v>
      </c>
      <c r="B112" s="31">
        <v>1134</v>
      </c>
      <c r="C112" s="32">
        <v>455</v>
      </c>
      <c r="D112" s="33">
        <v>679</v>
      </c>
      <c r="E112" s="31">
        <v>495</v>
      </c>
      <c r="F112" s="32">
        <v>220</v>
      </c>
      <c r="G112" s="33">
        <v>275</v>
      </c>
      <c r="H112" s="31">
        <v>639</v>
      </c>
      <c r="I112" s="32">
        <v>235</v>
      </c>
      <c r="J112" s="33">
        <v>404</v>
      </c>
    </row>
    <row r="113" spans="1:10" ht="13.5" customHeight="1" x14ac:dyDescent="0.2">
      <c r="A113" s="30" t="s">
        <v>83</v>
      </c>
      <c r="B113" s="31">
        <v>1242</v>
      </c>
      <c r="C113" s="32">
        <v>448</v>
      </c>
      <c r="D113" s="33">
        <v>794</v>
      </c>
      <c r="E113" s="31">
        <v>373</v>
      </c>
      <c r="F113" s="32">
        <v>138</v>
      </c>
      <c r="G113" s="33">
        <v>235</v>
      </c>
      <c r="H113" s="31">
        <v>869</v>
      </c>
      <c r="I113" s="32">
        <v>310</v>
      </c>
      <c r="J113" s="33">
        <v>559</v>
      </c>
    </row>
    <row r="114" spans="1:10" ht="13.5" customHeight="1" x14ac:dyDescent="0.2">
      <c r="A114" s="30" t="s">
        <v>84</v>
      </c>
      <c r="B114" s="31">
        <v>1152</v>
      </c>
      <c r="C114" s="32">
        <v>393</v>
      </c>
      <c r="D114" s="33">
        <v>759</v>
      </c>
      <c r="E114" s="31">
        <v>294</v>
      </c>
      <c r="F114" s="32">
        <v>75</v>
      </c>
      <c r="G114" s="33">
        <v>219</v>
      </c>
      <c r="H114" s="31">
        <v>858</v>
      </c>
      <c r="I114" s="32">
        <v>318</v>
      </c>
      <c r="J114" s="33">
        <v>540</v>
      </c>
    </row>
    <row r="115" spans="1:10" ht="13.5" customHeight="1" x14ac:dyDescent="0.2">
      <c r="A115" s="30" t="s">
        <v>85</v>
      </c>
      <c r="B115" s="31">
        <v>1679</v>
      </c>
      <c r="C115" s="32">
        <v>569</v>
      </c>
      <c r="D115" s="33">
        <v>1110</v>
      </c>
      <c r="E115" s="31">
        <v>442</v>
      </c>
      <c r="F115" s="32">
        <v>152</v>
      </c>
      <c r="G115" s="33">
        <v>290</v>
      </c>
      <c r="H115" s="31">
        <v>1237</v>
      </c>
      <c r="I115" s="32">
        <v>417</v>
      </c>
      <c r="J115" s="33">
        <v>820</v>
      </c>
    </row>
    <row r="116" spans="1:10" s="38" customFormat="1" ht="13.5" customHeight="1" x14ac:dyDescent="0.2">
      <c r="A116" s="34" t="s">
        <v>200</v>
      </c>
      <c r="B116" s="35">
        <v>6757</v>
      </c>
      <c r="C116" s="36">
        <v>2508</v>
      </c>
      <c r="D116" s="37">
        <v>4249</v>
      </c>
      <c r="E116" s="35">
        <v>2079</v>
      </c>
      <c r="F116" s="36">
        <v>785</v>
      </c>
      <c r="G116" s="37">
        <v>1294</v>
      </c>
      <c r="H116" s="35">
        <v>4678</v>
      </c>
      <c r="I116" s="36">
        <v>1723</v>
      </c>
      <c r="J116" s="37">
        <v>2955</v>
      </c>
    </row>
    <row r="117" spans="1:10" s="38" customFormat="1" ht="13.5" customHeight="1" x14ac:dyDescent="0.2">
      <c r="A117" s="34" t="s">
        <v>180</v>
      </c>
      <c r="B117" s="35">
        <v>14176</v>
      </c>
      <c r="C117" s="36">
        <v>5089</v>
      </c>
      <c r="D117" s="37">
        <v>9087</v>
      </c>
      <c r="E117" s="35">
        <v>2625</v>
      </c>
      <c r="F117" s="36">
        <v>1120</v>
      </c>
      <c r="G117" s="37">
        <v>1505</v>
      </c>
      <c r="H117" s="35">
        <v>11551</v>
      </c>
      <c r="I117" s="36">
        <v>3969</v>
      </c>
      <c r="J117" s="37">
        <v>7582</v>
      </c>
    </row>
    <row r="118" spans="1:10" s="38" customFormat="1" ht="13.5" customHeight="1" x14ac:dyDescent="0.2">
      <c r="A118" s="30" t="s">
        <v>181</v>
      </c>
      <c r="B118" s="31">
        <v>6185</v>
      </c>
      <c r="C118" s="32">
        <v>2445</v>
      </c>
      <c r="D118" s="33">
        <v>3740</v>
      </c>
      <c r="E118" s="31">
        <v>887</v>
      </c>
      <c r="F118" s="32">
        <v>475</v>
      </c>
      <c r="G118" s="33">
        <v>412</v>
      </c>
      <c r="H118" s="31">
        <v>5298</v>
      </c>
      <c r="I118" s="32">
        <v>1970</v>
      </c>
      <c r="J118" s="33">
        <v>3328</v>
      </c>
    </row>
    <row r="119" spans="1:10" s="38" customFormat="1" ht="13.5" customHeight="1" x14ac:dyDescent="0.2">
      <c r="A119" s="34" t="s">
        <v>86</v>
      </c>
      <c r="B119" s="35">
        <v>1516387</v>
      </c>
      <c r="C119" s="36">
        <v>748676</v>
      </c>
      <c r="D119" s="37">
        <v>767711</v>
      </c>
      <c r="E119" s="35">
        <v>576677</v>
      </c>
      <c r="F119" s="36">
        <v>286262</v>
      </c>
      <c r="G119" s="37">
        <v>290415</v>
      </c>
      <c r="H119" s="35">
        <v>939710</v>
      </c>
      <c r="I119" s="36">
        <v>462414</v>
      </c>
      <c r="J119" s="37">
        <v>477296</v>
      </c>
    </row>
    <row r="120" spans="1:10" ht="13.5" customHeight="1" x14ac:dyDescent="0.2">
      <c r="A120" s="39" t="s">
        <v>87</v>
      </c>
      <c r="B120" s="40">
        <v>493625</v>
      </c>
      <c r="C120" s="41">
        <v>252668</v>
      </c>
      <c r="D120" s="42">
        <v>240957</v>
      </c>
      <c r="E120" s="40">
        <v>196378</v>
      </c>
      <c r="F120" s="41">
        <v>100897</v>
      </c>
      <c r="G120" s="42">
        <v>95481</v>
      </c>
      <c r="H120" s="40">
        <v>297247</v>
      </c>
      <c r="I120" s="41">
        <v>151771</v>
      </c>
      <c r="J120" s="42">
        <v>145476</v>
      </c>
    </row>
    <row r="121" spans="1:10" ht="13.5" customHeight="1" x14ac:dyDescent="0.2">
      <c r="A121" s="39" t="s">
        <v>182</v>
      </c>
      <c r="B121" s="40">
        <v>871304</v>
      </c>
      <c r="C121" s="41">
        <v>446618</v>
      </c>
      <c r="D121" s="42">
        <v>424686</v>
      </c>
      <c r="E121" s="40">
        <v>332792</v>
      </c>
      <c r="F121" s="41">
        <v>170693</v>
      </c>
      <c r="G121" s="42">
        <v>162099</v>
      </c>
      <c r="H121" s="40">
        <v>538512</v>
      </c>
      <c r="I121" s="41">
        <v>275925</v>
      </c>
      <c r="J121" s="42">
        <v>262587</v>
      </c>
    </row>
    <row r="122" spans="1:10" ht="13.5" customHeight="1" x14ac:dyDescent="0.2">
      <c r="A122" s="43" t="s">
        <v>179</v>
      </c>
      <c r="B122" s="44">
        <v>151458</v>
      </c>
      <c r="C122" s="45">
        <v>49390</v>
      </c>
      <c r="D122" s="46">
        <v>102068</v>
      </c>
      <c r="E122" s="44">
        <v>47507</v>
      </c>
      <c r="F122" s="45">
        <v>14672</v>
      </c>
      <c r="G122" s="46">
        <v>32835</v>
      </c>
      <c r="H122" s="44">
        <v>103951</v>
      </c>
      <c r="I122" s="45">
        <v>34718</v>
      </c>
      <c r="J122" s="46">
        <v>69233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3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Лист67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130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26574</v>
      </c>
      <c r="C7" s="28">
        <v>13811</v>
      </c>
      <c r="D7" s="29">
        <v>12763</v>
      </c>
      <c r="E7" s="27">
        <v>15911</v>
      </c>
      <c r="F7" s="28">
        <v>8273</v>
      </c>
      <c r="G7" s="29">
        <v>7638</v>
      </c>
      <c r="H7" s="27">
        <v>10663</v>
      </c>
      <c r="I7" s="28">
        <v>5538</v>
      </c>
      <c r="J7" s="29">
        <v>5125</v>
      </c>
    </row>
    <row r="8" spans="1:11" ht="13.5" customHeight="1" x14ac:dyDescent="0.2">
      <c r="A8" s="30" t="s">
        <v>7</v>
      </c>
      <c r="B8" s="31">
        <v>27428</v>
      </c>
      <c r="C8" s="32">
        <v>14021</v>
      </c>
      <c r="D8" s="33">
        <v>13407</v>
      </c>
      <c r="E8" s="31">
        <v>16207</v>
      </c>
      <c r="F8" s="32">
        <v>8195</v>
      </c>
      <c r="G8" s="33">
        <v>8012</v>
      </c>
      <c r="H8" s="31">
        <v>11221</v>
      </c>
      <c r="I8" s="32">
        <v>5826</v>
      </c>
      <c r="J8" s="33">
        <v>5395</v>
      </c>
    </row>
    <row r="9" spans="1:11" ht="13.5" customHeight="1" x14ac:dyDescent="0.2">
      <c r="A9" s="30" t="s">
        <v>8</v>
      </c>
      <c r="B9" s="31">
        <v>27949</v>
      </c>
      <c r="C9" s="32">
        <v>14359</v>
      </c>
      <c r="D9" s="33">
        <v>13590</v>
      </c>
      <c r="E9" s="31">
        <v>16909</v>
      </c>
      <c r="F9" s="32">
        <v>8718</v>
      </c>
      <c r="G9" s="33">
        <v>8191</v>
      </c>
      <c r="H9" s="31">
        <v>11040</v>
      </c>
      <c r="I9" s="32">
        <v>5641</v>
      </c>
      <c r="J9" s="33">
        <v>5399</v>
      </c>
    </row>
    <row r="10" spans="1:11" ht="13.5" customHeight="1" x14ac:dyDescent="0.2">
      <c r="A10" s="30" t="s">
        <v>202</v>
      </c>
      <c r="B10" s="31">
        <v>81951</v>
      </c>
      <c r="C10" s="32">
        <v>42191</v>
      </c>
      <c r="D10" s="33">
        <v>39760</v>
      </c>
      <c r="E10" s="31">
        <v>49027</v>
      </c>
      <c r="F10" s="32">
        <v>25186</v>
      </c>
      <c r="G10" s="33">
        <v>23841</v>
      </c>
      <c r="H10" s="31">
        <v>32924</v>
      </c>
      <c r="I10" s="32">
        <v>17005</v>
      </c>
      <c r="J10" s="33">
        <v>15919</v>
      </c>
    </row>
    <row r="11" spans="1:11" ht="13.5" customHeight="1" x14ac:dyDescent="0.2">
      <c r="A11" s="30" t="s">
        <v>9</v>
      </c>
      <c r="B11" s="31">
        <v>30703</v>
      </c>
      <c r="C11" s="32">
        <v>15822</v>
      </c>
      <c r="D11" s="33">
        <v>14881</v>
      </c>
      <c r="E11" s="31">
        <v>18924</v>
      </c>
      <c r="F11" s="32">
        <v>9755</v>
      </c>
      <c r="G11" s="33">
        <v>9169</v>
      </c>
      <c r="H11" s="31">
        <v>11779</v>
      </c>
      <c r="I11" s="32">
        <v>6067</v>
      </c>
      <c r="J11" s="33">
        <v>5712</v>
      </c>
    </row>
    <row r="12" spans="1:11" ht="13.5" customHeight="1" x14ac:dyDescent="0.2">
      <c r="A12" s="30" t="s">
        <v>10</v>
      </c>
      <c r="B12" s="31">
        <v>32234</v>
      </c>
      <c r="C12" s="32">
        <v>16679</v>
      </c>
      <c r="D12" s="33">
        <v>15555</v>
      </c>
      <c r="E12" s="31">
        <v>19727</v>
      </c>
      <c r="F12" s="32">
        <v>10188</v>
      </c>
      <c r="G12" s="33">
        <v>9539</v>
      </c>
      <c r="H12" s="31">
        <v>12507</v>
      </c>
      <c r="I12" s="32">
        <v>6491</v>
      </c>
      <c r="J12" s="33">
        <v>6016</v>
      </c>
    </row>
    <row r="13" spans="1:11" s="38" customFormat="1" ht="13.5" customHeight="1" x14ac:dyDescent="0.2">
      <c r="A13" s="34" t="s">
        <v>185</v>
      </c>
      <c r="B13" s="35">
        <v>144888</v>
      </c>
      <c r="C13" s="36">
        <v>74692</v>
      </c>
      <c r="D13" s="37">
        <v>70196</v>
      </c>
      <c r="E13" s="35">
        <v>87678</v>
      </c>
      <c r="F13" s="36">
        <v>45129</v>
      </c>
      <c r="G13" s="37">
        <v>42549</v>
      </c>
      <c r="H13" s="35">
        <v>57210</v>
      </c>
      <c r="I13" s="36">
        <v>29563</v>
      </c>
      <c r="J13" s="37">
        <v>27647</v>
      </c>
    </row>
    <row r="14" spans="1:11" ht="13.5" customHeight="1" x14ac:dyDescent="0.2">
      <c r="A14" s="30" t="s">
        <v>11</v>
      </c>
      <c r="B14" s="31">
        <v>36278</v>
      </c>
      <c r="C14" s="32">
        <v>18554</v>
      </c>
      <c r="D14" s="33">
        <v>17724</v>
      </c>
      <c r="E14" s="31">
        <v>22662</v>
      </c>
      <c r="F14" s="32">
        <v>11529</v>
      </c>
      <c r="G14" s="33">
        <v>11133</v>
      </c>
      <c r="H14" s="31">
        <v>13616</v>
      </c>
      <c r="I14" s="32">
        <v>7025</v>
      </c>
      <c r="J14" s="33">
        <v>6591</v>
      </c>
    </row>
    <row r="15" spans="1:11" ht="13.5" customHeight="1" x14ac:dyDescent="0.2">
      <c r="A15" s="30" t="s">
        <v>203</v>
      </c>
      <c r="B15" s="31">
        <v>99215</v>
      </c>
      <c r="C15" s="32">
        <v>51055</v>
      </c>
      <c r="D15" s="33">
        <v>48160</v>
      </c>
      <c r="E15" s="31">
        <v>61313</v>
      </c>
      <c r="F15" s="32">
        <v>31472</v>
      </c>
      <c r="G15" s="33">
        <v>29841</v>
      </c>
      <c r="H15" s="31">
        <v>37902</v>
      </c>
      <c r="I15" s="32">
        <v>19583</v>
      </c>
      <c r="J15" s="33">
        <v>18319</v>
      </c>
    </row>
    <row r="16" spans="1:11" ht="13.5" customHeight="1" x14ac:dyDescent="0.2">
      <c r="A16" s="30" t="s">
        <v>12</v>
      </c>
      <c r="B16" s="31">
        <v>36398</v>
      </c>
      <c r="C16" s="32">
        <v>18675</v>
      </c>
      <c r="D16" s="33">
        <v>17723</v>
      </c>
      <c r="E16" s="31">
        <v>22363</v>
      </c>
      <c r="F16" s="32">
        <v>11425</v>
      </c>
      <c r="G16" s="33">
        <v>10938</v>
      </c>
      <c r="H16" s="31">
        <v>14035</v>
      </c>
      <c r="I16" s="32">
        <v>7250</v>
      </c>
      <c r="J16" s="33">
        <v>6785</v>
      </c>
    </row>
    <row r="17" spans="1:10" ht="13.5" customHeight="1" x14ac:dyDescent="0.2">
      <c r="A17" s="30" t="s">
        <v>204</v>
      </c>
      <c r="B17" s="31">
        <v>190990</v>
      </c>
      <c r="C17" s="32">
        <v>98110</v>
      </c>
      <c r="D17" s="33">
        <v>92880</v>
      </c>
      <c r="E17" s="31">
        <v>116792</v>
      </c>
      <c r="F17" s="32">
        <v>59810</v>
      </c>
      <c r="G17" s="33">
        <v>56982</v>
      </c>
      <c r="H17" s="31">
        <v>74198</v>
      </c>
      <c r="I17" s="32">
        <v>38300</v>
      </c>
      <c r="J17" s="33">
        <v>35898</v>
      </c>
    </row>
    <row r="18" spans="1:10" ht="13.5" customHeight="1" x14ac:dyDescent="0.2">
      <c r="A18" s="30" t="s">
        <v>13</v>
      </c>
      <c r="B18" s="31">
        <v>36388</v>
      </c>
      <c r="C18" s="32">
        <v>18651</v>
      </c>
      <c r="D18" s="33">
        <v>17737</v>
      </c>
      <c r="E18" s="31">
        <v>20856</v>
      </c>
      <c r="F18" s="32">
        <v>10695</v>
      </c>
      <c r="G18" s="33">
        <v>10161</v>
      </c>
      <c r="H18" s="31">
        <v>15532</v>
      </c>
      <c r="I18" s="32">
        <v>7956</v>
      </c>
      <c r="J18" s="33">
        <v>7576</v>
      </c>
    </row>
    <row r="19" spans="1:10" ht="13.5" customHeight="1" x14ac:dyDescent="0.2">
      <c r="A19" s="30" t="s">
        <v>14</v>
      </c>
      <c r="B19" s="31">
        <v>35440</v>
      </c>
      <c r="C19" s="32">
        <v>18323</v>
      </c>
      <c r="D19" s="33">
        <v>17117</v>
      </c>
      <c r="E19" s="31">
        <v>19728</v>
      </c>
      <c r="F19" s="32">
        <v>10241</v>
      </c>
      <c r="G19" s="33">
        <v>9487</v>
      </c>
      <c r="H19" s="31">
        <v>15712</v>
      </c>
      <c r="I19" s="32">
        <v>8082</v>
      </c>
      <c r="J19" s="33">
        <v>7630</v>
      </c>
    </row>
    <row r="20" spans="1:10" ht="13.5" customHeight="1" x14ac:dyDescent="0.2">
      <c r="A20" s="30" t="s">
        <v>15</v>
      </c>
      <c r="B20" s="31">
        <v>35210</v>
      </c>
      <c r="C20" s="32">
        <v>18266</v>
      </c>
      <c r="D20" s="33">
        <v>16944</v>
      </c>
      <c r="E20" s="31">
        <v>19404</v>
      </c>
      <c r="F20" s="32">
        <v>10151</v>
      </c>
      <c r="G20" s="33">
        <v>9253</v>
      </c>
      <c r="H20" s="31">
        <v>15806</v>
      </c>
      <c r="I20" s="32">
        <v>8115</v>
      </c>
      <c r="J20" s="33">
        <v>7691</v>
      </c>
    </row>
    <row r="21" spans="1:10" s="38" customFormat="1" ht="13.5" customHeight="1" x14ac:dyDescent="0.2">
      <c r="A21" s="34" t="s">
        <v>186</v>
      </c>
      <c r="B21" s="35">
        <v>179714</v>
      </c>
      <c r="C21" s="36">
        <v>92469</v>
      </c>
      <c r="D21" s="37">
        <v>87245</v>
      </c>
      <c r="E21" s="35">
        <v>105013</v>
      </c>
      <c r="F21" s="36">
        <v>54041</v>
      </c>
      <c r="G21" s="37">
        <v>50972</v>
      </c>
      <c r="H21" s="35">
        <v>74701</v>
      </c>
      <c r="I21" s="36">
        <v>38428</v>
      </c>
      <c r="J21" s="37">
        <v>36273</v>
      </c>
    </row>
    <row r="22" spans="1:10" ht="13.5" customHeight="1" x14ac:dyDescent="0.2">
      <c r="A22" s="30" t="s">
        <v>16</v>
      </c>
      <c r="B22" s="31">
        <v>33301</v>
      </c>
      <c r="C22" s="32">
        <v>16989</v>
      </c>
      <c r="D22" s="33">
        <v>16312</v>
      </c>
      <c r="E22" s="31">
        <v>17622</v>
      </c>
      <c r="F22" s="32">
        <v>8992</v>
      </c>
      <c r="G22" s="33">
        <v>8630</v>
      </c>
      <c r="H22" s="31">
        <v>15679</v>
      </c>
      <c r="I22" s="32">
        <v>7997</v>
      </c>
      <c r="J22" s="33">
        <v>7682</v>
      </c>
    </row>
    <row r="23" spans="1:10" ht="13.5" customHeight="1" x14ac:dyDescent="0.2">
      <c r="A23" s="30" t="s">
        <v>17</v>
      </c>
      <c r="B23" s="31">
        <v>32085</v>
      </c>
      <c r="C23" s="32">
        <v>16336</v>
      </c>
      <c r="D23" s="33">
        <v>15749</v>
      </c>
      <c r="E23" s="31">
        <v>17517</v>
      </c>
      <c r="F23" s="32">
        <v>8957</v>
      </c>
      <c r="G23" s="33">
        <v>8560</v>
      </c>
      <c r="H23" s="31">
        <v>14568</v>
      </c>
      <c r="I23" s="32">
        <v>7379</v>
      </c>
      <c r="J23" s="33">
        <v>7189</v>
      </c>
    </row>
    <row r="24" spans="1:10" ht="13.5" customHeight="1" x14ac:dyDescent="0.2">
      <c r="A24" s="30" t="s">
        <v>18</v>
      </c>
      <c r="B24" s="31">
        <v>33588</v>
      </c>
      <c r="C24" s="32">
        <v>17305</v>
      </c>
      <c r="D24" s="33">
        <v>16283</v>
      </c>
      <c r="E24" s="31">
        <v>17953</v>
      </c>
      <c r="F24" s="32">
        <v>9212</v>
      </c>
      <c r="G24" s="33">
        <v>8741</v>
      </c>
      <c r="H24" s="31">
        <v>15635</v>
      </c>
      <c r="I24" s="32">
        <v>8093</v>
      </c>
      <c r="J24" s="33">
        <v>7542</v>
      </c>
    </row>
    <row r="25" spans="1:10" ht="13.5" customHeight="1" x14ac:dyDescent="0.2">
      <c r="A25" s="30" t="s">
        <v>19</v>
      </c>
      <c r="B25" s="31">
        <v>35057</v>
      </c>
      <c r="C25" s="32">
        <v>17980</v>
      </c>
      <c r="D25" s="33">
        <v>17077</v>
      </c>
      <c r="E25" s="31">
        <v>18651</v>
      </c>
      <c r="F25" s="32">
        <v>9537</v>
      </c>
      <c r="G25" s="33">
        <v>9114</v>
      </c>
      <c r="H25" s="31">
        <v>16406</v>
      </c>
      <c r="I25" s="32">
        <v>8443</v>
      </c>
      <c r="J25" s="33">
        <v>7963</v>
      </c>
    </row>
    <row r="26" spans="1:10" ht="13.5" customHeight="1" x14ac:dyDescent="0.2">
      <c r="A26" s="30" t="s">
        <v>205</v>
      </c>
      <c r="B26" s="31">
        <v>204681</v>
      </c>
      <c r="C26" s="32">
        <v>105199</v>
      </c>
      <c r="D26" s="33">
        <v>99482</v>
      </c>
      <c r="E26" s="31">
        <v>110875</v>
      </c>
      <c r="F26" s="32">
        <v>57090</v>
      </c>
      <c r="G26" s="33">
        <v>53785</v>
      </c>
      <c r="H26" s="31">
        <v>93806</v>
      </c>
      <c r="I26" s="32">
        <v>48109</v>
      </c>
      <c r="J26" s="33">
        <v>45697</v>
      </c>
    </row>
    <row r="27" spans="1:10" ht="13.5" customHeight="1" x14ac:dyDescent="0.2">
      <c r="A27" s="30" t="s">
        <v>206</v>
      </c>
      <c r="B27" s="31">
        <v>458633</v>
      </c>
      <c r="C27" s="32">
        <v>235771</v>
      </c>
      <c r="D27" s="33">
        <v>222862</v>
      </c>
      <c r="E27" s="31">
        <v>264434</v>
      </c>
      <c r="F27" s="32">
        <v>135868</v>
      </c>
      <c r="G27" s="33">
        <v>128566</v>
      </c>
      <c r="H27" s="31">
        <v>194199</v>
      </c>
      <c r="I27" s="32">
        <v>99903</v>
      </c>
      <c r="J27" s="33">
        <v>94296</v>
      </c>
    </row>
    <row r="28" spans="1:10" ht="13.5" customHeight="1" x14ac:dyDescent="0.2">
      <c r="A28" s="30" t="s">
        <v>20</v>
      </c>
      <c r="B28" s="31">
        <v>33394</v>
      </c>
      <c r="C28" s="32">
        <v>17067</v>
      </c>
      <c r="D28" s="33">
        <v>16327</v>
      </c>
      <c r="E28" s="31">
        <v>17779</v>
      </c>
      <c r="F28" s="32">
        <v>9215</v>
      </c>
      <c r="G28" s="33">
        <v>8564</v>
      </c>
      <c r="H28" s="31">
        <v>15615</v>
      </c>
      <c r="I28" s="32">
        <v>7852</v>
      </c>
      <c r="J28" s="33">
        <v>7763</v>
      </c>
    </row>
    <row r="29" spans="1:10" s="38" customFormat="1" ht="13.5" customHeight="1" x14ac:dyDescent="0.2">
      <c r="A29" s="34" t="s">
        <v>187</v>
      </c>
      <c r="B29" s="35">
        <v>167425</v>
      </c>
      <c r="C29" s="36">
        <v>85677</v>
      </c>
      <c r="D29" s="37">
        <v>81748</v>
      </c>
      <c r="E29" s="35">
        <v>89522</v>
      </c>
      <c r="F29" s="36">
        <v>45913</v>
      </c>
      <c r="G29" s="37">
        <v>43609</v>
      </c>
      <c r="H29" s="35">
        <v>77903</v>
      </c>
      <c r="I29" s="36">
        <v>39764</v>
      </c>
      <c r="J29" s="37">
        <v>38139</v>
      </c>
    </row>
    <row r="30" spans="1:10" s="38" customFormat="1" ht="13.5" customHeight="1" x14ac:dyDescent="0.2">
      <c r="A30" s="30" t="s">
        <v>207</v>
      </c>
      <c r="B30" s="31">
        <v>492027</v>
      </c>
      <c r="C30" s="32">
        <v>252838</v>
      </c>
      <c r="D30" s="33">
        <v>239189</v>
      </c>
      <c r="E30" s="31">
        <v>282213</v>
      </c>
      <c r="F30" s="32">
        <v>145083</v>
      </c>
      <c r="G30" s="33">
        <v>137130</v>
      </c>
      <c r="H30" s="31">
        <v>209814</v>
      </c>
      <c r="I30" s="32">
        <v>107755</v>
      </c>
      <c r="J30" s="33">
        <v>102059</v>
      </c>
    </row>
    <row r="31" spans="1:10" ht="13.5" customHeight="1" x14ac:dyDescent="0.2">
      <c r="A31" s="30" t="s">
        <v>21</v>
      </c>
      <c r="B31" s="31">
        <v>30248</v>
      </c>
      <c r="C31" s="32">
        <v>15580</v>
      </c>
      <c r="D31" s="33">
        <v>14668</v>
      </c>
      <c r="E31" s="31">
        <v>16560</v>
      </c>
      <c r="F31" s="32">
        <v>8544</v>
      </c>
      <c r="G31" s="33">
        <v>8016</v>
      </c>
      <c r="H31" s="31">
        <v>13688</v>
      </c>
      <c r="I31" s="32">
        <v>7036</v>
      </c>
      <c r="J31" s="33">
        <v>6652</v>
      </c>
    </row>
    <row r="32" spans="1:10" ht="13.5" customHeight="1" x14ac:dyDescent="0.2">
      <c r="A32" s="30" t="s">
        <v>208</v>
      </c>
      <c r="B32" s="31">
        <v>63642</v>
      </c>
      <c r="C32" s="32">
        <v>32647</v>
      </c>
      <c r="D32" s="33">
        <v>30995</v>
      </c>
      <c r="E32" s="31">
        <v>34339</v>
      </c>
      <c r="F32" s="32">
        <v>17759</v>
      </c>
      <c r="G32" s="33">
        <v>16580</v>
      </c>
      <c r="H32" s="31">
        <v>29303</v>
      </c>
      <c r="I32" s="32">
        <v>14888</v>
      </c>
      <c r="J32" s="33">
        <v>14415</v>
      </c>
    </row>
    <row r="33" spans="1:10" ht="13.5" customHeight="1" x14ac:dyDescent="0.2">
      <c r="A33" s="30" t="s">
        <v>22</v>
      </c>
      <c r="B33" s="31">
        <v>30932</v>
      </c>
      <c r="C33" s="32">
        <v>15614</v>
      </c>
      <c r="D33" s="33">
        <v>15318</v>
      </c>
      <c r="E33" s="31">
        <v>17361</v>
      </c>
      <c r="F33" s="32">
        <v>8741</v>
      </c>
      <c r="G33" s="33">
        <v>8620</v>
      </c>
      <c r="H33" s="31">
        <v>13571</v>
      </c>
      <c r="I33" s="32">
        <v>6873</v>
      </c>
      <c r="J33" s="33">
        <v>6698</v>
      </c>
    </row>
    <row r="34" spans="1:10" ht="13.5" customHeight="1" x14ac:dyDescent="0.2">
      <c r="A34" s="30" t="s">
        <v>23</v>
      </c>
      <c r="B34" s="31">
        <v>30224</v>
      </c>
      <c r="C34" s="32">
        <v>15436</v>
      </c>
      <c r="D34" s="33">
        <v>14788</v>
      </c>
      <c r="E34" s="31">
        <v>16454</v>
      </c>
      <c r="F34" s="32">
        <v>8413</v>
      </c>
      <c r="G34" s="33">
        <v>8041</v>
      </c>
      <c r="H34" s="31">
        <v>13770</v>
      </c>
      <c r="I34" s="32">
        <v>7023</v>
      </c>
      <c r="J34" s="33">
        <v>6747</v>
      </c>
    </row>
    <row r="35" spans="1:10" ht="13.5" customHeight="1" x14ac:dyDescent="0.2">
      <c r="A35" s="30" t="s">
        <v>209</v>
      </c>
      <c r="B35" s="31">
        <v>61156</v>
      </c>
      <c r="C35" s="32">
        <v>31050</v>
      </c>
      <c r="D35" s="33">
        <v>30106</v>
      </c>
      <c r="E35" s="31">
        <v>33815</v>
      </c>
      <c r="F35" s="32">
        <v>17154</v>
      </c>
      <c r="G35" s="33">
        <v>16661</v>
      </c>
      <c r="H35" s="31">
        <v>27341</v>
      </c>
      <c r="I35" s="32">
        <v>13896</v>
      </c>
      <c r="J35" s="33">
        <v>13445</v>
      </c>
    </row>
    <row r="36" spans="1:10" ht="13.5" customHeight="1" x14ac:dyDescent="0.2">
      <c r="A36" s="30" t="s">
        <v>210</v>
      </c>
      <c r="B36" s="31">
        <v>583431</v>
      </c>
      <c r="C36" s="32">
        <v>299468</v>
      </c>
      <c r="D36" s="33">
        <v>283963</v>
      </c>
      <c r="E36" s="31">
        <v>332588</v>
      </c>
      <c r="F36" s="32">
        <v>170781</v>
      </c>
      <c r="G36" s="33">
        <v>161807</v>
      </c>
      <c r="H36" s="31">
        <v>250843</v>
      </c>
      <c r="I36" s="32">
        <v>128687</v>
      </c>
      <c r="J36" s="33">
        <v>122156</v>
      </c>
    </row>
    <row r="37" spans="1:10" ht="13.5" customHeight="1" x14ac:dyDescent="0.2">
      <c r="A37" s="30" t="s">
        <v>24</v>
      </c>
      <c r="B37" s="31">
        <v>29129</v>
      </c>
      <c r="C37" s="32">
        <v>14775</v>
      </c>
      <c r="D37" s="33">
        <v>14354</v>
      </c>
      <c r="E37" s="31">
        <v>16329</v>
      </c>
      <c r="F37" s="32">
        <v>8442</v>
      </c>
      <c r="G37" s="33">
        <v>7887</v>
      </c>
      <c r="H37" s="31">
        <v>12800</v>
      </c>
      <c r="I37" s="32">
        <v>6333</v>
      </c>
      <c r="J37" s="33">
        <v>6467</v>
      </c>
    </row>
    <row r="38" spans="1:10" ht="13.5" customHeight="1" x14ac:dyDescent="0.2">
      <c r="A38" s="30" t="s">
        <v>25</v>
      </c>
      <c r="B38" s="31">
        <v>27445</v>
      </c>
      <c r="C38" s="32">
        <v>13861</v>
      </c>
      <c r="D38" s="33">
        <v>13584</v>
      </c>
      <c r="E38" s="31">
        <v>15537</v>
      </c>
      <c r="F38" s="32">
        <v>8056</v>
      </c>
      <c r="G38" s="33">
        <v>7481</v>
      </c>
      <c r="H38" s="31">
        <v>11908</v>
      </c>
      <c r="I38" s="32">
        <v>5805</v>
      </c>
      <c r="J38" s="33">
        <v>6103</v>
      </c>
    </row>
    <row r="39" spans="1:10" s="38" customFormat="1" ht="13.5" customHeight="1" x14ac:dyDescent="0.2">
      <c r="A39" s="34" t="s">
        <v>188</v>
      </c>
      <c r="B39" s="35">
        <v>147978</v>
      </c>
      <c r="C39" s="36">
        <v>75266</v>
      </c>
      <c r="D39" s="37">
        <v>72712</v>
      </c>
      <c r="E39" s="35">
        <v>82241</v>
      </c>
      <c r="F39" s="36">
        <v>42196</v>
      </c>
      <c r="G39" s="37">
        <v>40045</v>
      </c>
      <c r="H39" s="35">
        <v>65737</v>
      </c>
      <c r="I39" s="36">
        <v>33070</v>
      </c>
      <c r="J39" s="37">
        <v>32667</v>
      </c>
    </row>
    <row r="40" spans="1:10" ht="13.5" customHeight="1" x14ac:dyDescent="0.2">
      <c r="A40" s="30" t="s">
        <v>26</v>
      </c>
      <c r="B40" s="31">
        <v>25486</v>
      </c>
      <c r="C40" s="32">
        <v>12818</v>
      </c>
      <c r="D40" s="33">
        <v>12668</v>
      </c>
      <c r="E40" s="31">
        <v>14347</v>
      </c>
      <c r="F40" s="32">
        <v>7383</v>
      </c>
      <c r="G40" s="33">
        <v>6964</v>
      </c>
      <c r="H40" s="31">
        <v>11139</v>
      </c>
      <c r="I40" s="32">
        <v>5435</v>
      </c>
      <c r="J40" s="33">
        <v>5704</v>
      </c>
    </row>
    <row r="41" spans="1:10" ht="13.5" customHeight="1" x14ac:dyDescent="0.2">
      <c r="A41" s="30" t="s">
        <v>27</v>
      </c>
      <c r="B41" s="31">
        <v>28164</v>
      </c>
      <c r="C41" s="32">
        <v>14457</v>
      </c>
      <c r="D41" s="33">
        <v>13707</v>
      </c>
      <c r="E41" s="31">
        <v>15995</v>
      </c>
      <c r="F41" s="32">
        <v>8161</v>
      </c>
      <c r="G41" s="33">
        <v>7834</v>
      </c>
      <c r="H41" s="31">
        <v>12169</v>
      </c>
      <c r="I41" s="32">
        <v>6296</v>
      </c>
      <c r="J41" s="33">
        <v>5873</v>
      </c>
    </row>
    <row r="42" spans="1:10" ht="13.5" customHeight="1" x14ac:dyDescent="0.2">
      <c r="A42" s="30" t="s">
        <v>28</v>
      </c>
      <c r="B42" s="31">
        <v>26707</v>
      </c>
      <c r="C42" s="32">
        <v>13593</v>
      </c>
      <c r="D42" s="33">
        <v>13114</v>
      </c>
      <c r="E42" s="31">
        <v>15316</v>
      </c>
      <c r="F42" s="32">
        <v>7942</v>
      </c>
      <c r="G42" s="33">
        <v>7374</v>
      </c>
      <c r="H42" s="31">
        <v>11391</v>
      </c>
      <c r="I42" s="32">
        <v>5651</v>
      </c>
      <c r="J42" s="33">
        <v>5740</v>
      </c>
    </row>
    <row r="43" spans="1:10" ht="13.5" customHeight="1" x14ac:dyDescent="0.2">
      <c r="A43" s="30" t="s">
        <v>29</v>
      </c>
      <c r="B43" s="31">
        <v>27915</v>
      </c>
      <c r="C43" s="32">
        <v>14186</v>
      </c>
      <c r="D43" s="33">
        <v>13729</v>
      </c>
      <c r="E43" s="31">
        <v>15536</v>
      </c>
      <c r="F43" s="32">
        <v>7882</v>
      </c>
      <c r="G43" s="33">
        <v>7654</v>
      </c>
      <c r="H43" s="31">
        <v>12379</v>
      </c>
      <c r="I43" s="32">
        <v>6304</v>
      </c>
      <c r="J43" s="33">
        <v>6075</v>
      </c>
    </row>
    <row r="44" spans="1:10" ht="13.5" customHeight="1" x14ac:dyDescent="0.2">
      <c r="A44" s="30" t="s">
        <v>30</v>
      </c>
      <c r="B44" s="31">
        <v>27182</v>
      </c>
      <c r="C44" s="32">
        <v>13550</v>
      </c>
      <c r="D44" s="33">
        <v>13632</v>
      </c>
      <c r="E44" s="31">
        <v>15144</v>
      </c>
      <c r="F44" s="32">
        <v>7643</v>
      </c>
      <c r="G44" s="33">
        <v>7501</v>
      </c>
      <c r="H44" s="31">
        <v>12038</v>
      </c>
      <c r="I44" s="32">
        <v>5907</v>
      </c>
      <c r="J44" s="33">
        <v>6131</v>
      </c>
    </row>
    <row r="45" spans="1:10" s="38" customFormat="1" ht="13.5" customHeight="1" x14ac:dyDescent="0.2">
      <c r="A45" s="34" t="s">
        <v>189</v>
      </c>
      <c r="B45" s="35">
        <v>135454</v>
      </c>
      <c r="C45" s="36">
        <v>68604</v>
      </c>
      <c r="D45" s="37">
        <v>66850</v>
      </c>
      <c r="E45" s="35">
        <v>76338</v>
      </c>
      <c r="F45" s="36">
        <v>39011</v>
      </c>
      <c r="G45" s="37">
        <v>37327</v>
      </c>
      <c r="H45" s="35">
        <v>59116</v>
      </c>
      <c r="I45" s="36">
        <v>29593</v>
      </c>
      <c r="J45" s="37">
        <v>29523</v>
      </c>
    </row>
    <row r="46" spans="1:10" ht="13.5" customHeight="1" x14ac:dyDescent="0.2">
      <c r="A46" s="30" t="s">
        <v>31</v>
      </c>
      <c r="B46" s="31">
        <v>28373</v>
      </c>
      <c r="C46" s="32">
        <v>14446</v>
      </c>
      <c r="D46" s="33">
        <v>13927</v>
      </c>
      <c r="E46" s="31">
        <v>15858</v>
      </c>
      <c r="F46" s="32">
        <v>7959</v>
      </c>
      <c r="G46" s="33">
        <v>7899</v>
      </c>
      <c r="H46" s="31">
        <v>12515</v>
      </c>
      <c r="I46" s="32">
        <v>6487</v>
      </c>
      <c r="J46" s="33">
        <v>6028</v>
      </c>
    </row>
    <row r="47" spans="1:10" ht="13.5" customHeight="1" x14ac:dyDescent="0.2">
      <c r="A47" s="30" t="s">
        <v>32</v>
      </c>
      <c r="B47" s="31">
        <v>31803</v>
      </c>
      <c r="C47" s="32">
        <v>16043</v>
      </c>
      <c r="D47" s="33">
        <v>15760</v>
      </c>
      <c r="E47" s="31">
        <v>18117</v>
      </c>
      <c r="F47" s="32">
        <v>8894</v>
      </c>
      <c r="G47" s="33">
        <v>9223</v>
      </c>
      <c r="H47" s="31">
        <v>13686</v>
      </c>
      <c r="I47" s="32">
        <v>7149</v>
      </c>
      <c r="J47" s="33">
        <v>6537</v>
      </c>
    </row>
    <row r="48" spans="1:10" ht="13.5" customHeight="1" x14ac:dyDescent="0.2">
      <c r="A48" s="30" t="s">
        <v>33</v>
      </c>
      <c r="B48" s="31">
        <v>34249</v>
      </c>
      <c r="C48" s="32">
        <v>17607</v>
      </c>
      <c r="D48" s="33">
        <v>16642</v>
      </c>
      <c r="E48" s="31">
        <v>20141</v>
      </c>
      <c r="F48" s="32">
        <v>10062</v>
      </c>
      <c r="G48" s="33">
        <v>10079</v>
      </c>
      <c r="H48" s="31">
        <v>14108</v>
      </c>
      <c r="I48" s="32">
        <v>7545</v>
      </c>
      <c r="J48" s="33">
        <v>6563</v>
      </c>
    </row>
    <row r="49" spans="1:10" ht="13.5" customHeight="1" x14ac:dyDescent="0.2">
      <c r="A49" s="30" t="s">
        <v>34</v>
      </c>
      <c r="B49" s="31">
        <v>36894</v>
      </c>
      <c r="C49" s="32">
        <v>18711</v>
      </c>
      <c r="D49" s="33">
        <v>18183</v>
      </c>
      <c r="E49" s="31">
        <v>23486</v>
      </c>
      <c r="F49" s="32">
        <v>11594</v>
      </c>
      <c r="G49" s="33">
        <v>11892</v>
      </c>
      <c r="H49" s="31">
        <v>13408</v>
      </c>
      <c r="I49" s="32">
        <v>7117</v>
      </c>
      <c r="J49" s="33">
        <v>6291</v>
      </c>
    </row>
    <row r="50" spans="1:10" ht="13.5" customHeight="1" x14ac:dyDescent="0.2">
      <c r="A50" s="30" t="s">
        <v>35</v>
      </c>
      <c r="B50" s="31">
        <v>45660</v>
      </c>
      <c r="C50" s="32">
        <v>22278</v>
      </c>
      <c r="D50" s="33">
        <v>23382</v>
      </c>
      <c r="E50" s="31">
        <v>31047</v>
      </c>
      <c r="F50" s="32">
        <v>14575</v>
      </c>
      <c r="G50" s="33">
        <v>16472</v>
      </c>
      <c r="H50" s="31">
        <v>14613</v>
      </c>
      <c r="I50" s="32">
        <v>7703</v>
      </c>
      <c r="J50" s="33">
        <v>6910</v>
      </c>
    </row>
    <row r="51" spans="1:10" s="38" customFormat="1" ht="13.5" customHeight="1" x14ac:dyDescent="0.2">
      <c r="A51" s="34" t="s">
        <v>190</v>
      </c>
      <c r="B51" s="35">
        <v>176979</v>
      </c>
      <c r="C51" s="36">
        <v>89085</v>
      </c>
      <c r="D51" s="37">
        <v>87894</v>
      </c>
      <c r="E51" s="35">
        <v>108649</v>
      </c>
      <c r="F51" s="36">
        <v>53084</v>
      </c>
      <c r="G51" s="37">
        <v>55565</v>
      </c>
      <c r="H51" s="35">
        <v>68330</v>
      </c>
      <c r="I51" s="36">
        <v>36001</v>
      </c>
      <c r="J51" s="37">
        <v>32329</v>
      </c>
    </row>
    <row r="52" spans="1:10" s="38" customFormat="1" ht="13.5" customHeight="1" x14ac:dyDescent="0.2">
      <c r="A52" s="30" t="s">
        <v>211</v>
      </c>
      <c r="B52" s="31">
        <v>312433</v>
      </c>
      <c r="C52" s="32">
        <v>157689</v>
      </c>
      <c r="D52" s="33">
        <v>154744</v>
      </c>
      <c r="E52" s="31">
        <v>184987</v>
      </c>
      <c r="F52" s="32">
        <v>92095</v>
      </c>
      <c r="G52" s="33">
        <v>92892</v>
      </c>
      <c r="H52" s="31">
        <v>127446</v>
      </c>
      <c r="I52" s="32">
        <v>65594</v>
      </c>
      <c r="J52" s="33">
        <v>61852</v>
      </c>
    </row>
    <row r="53" spans="1:10" s="38" customFormat="1" ht="13.5" customHeight="1" x14ac:dyDescent="0.2">
      <c r="A53" s="30" t="s">
        <v>212</v>
      </c>
      <c r="B53" s="31">
        <v>430163</v>
      </c>
      <c r="C53" s="32">
        <v>217375</v>
      </c>
      <c r="D53" s="33">
        <v>212788</v>
      </c>
      <c r="E53" s="31">
        <v>250668</v>
      </c>
      <c r="F53" s="32">
        <v>125747</v>
      </c>
      <c r="G53" s="33">
        <v>124921</v>
      </c>
      <c r="H53" s="31">
        <v>179495</v>
      </c>
      <c r="I53" s="32">
        <v>91628</v>
      </c>
      <c r="J53" s="33">
        <v>87867</v>
      </c>
    </row>
    <row r="54" spans="1:10" ht="13.5" customHeight="1" x14ac:dyDescent="0.2">
      <c r="A54" s="30" t="s">
        <v>36</v>
      </c>
      <c r="B54" s="31">
        <v>47887</v>
      </c>
      <c r="C54" s="32">
        <v>23842</v>
      </c>
      <c r="D54" s="33">
        <v>24045</v>
      </c>
      <c r="E54" s="31">
        <v>32934</v>
      </c>
      <c r="F54" s="32">
        <v>15799</v>
      </c>
      <c r="G54" s="33">
        <v>17135</v>
      </c>
      <c r="H54" s="31">
        <v>14953</v>
      </c>
      <c r="I54" s="32">
        <v>8043</v>
      </c>
      <c r="J54" s="33">
        <v>6910</v>
      </c>
    </row>
    <row r="55" spans="1:10" ht="13.5" customHeight="1" x14ac:dyDescent="0.2">
      <c r="A55" s="30" t="s">
        <v>37</v>
      </c>
      <c r="B55" s="31">
        <v>53609</v>
      </c>
      <c r="C55" s="32">
        <v>26192</v>
      </c>
      <c r="D55" s="33">
        <v>27417</v>
      </c>
      <c r="E55" s="31">
        <v>36686</v>
      </c>
      <c r="F55" s="32">
        <v>17073</v>
      </c>
      <c r="G55" s="33">
        <v>19613</v>
      </c>
      <c r="H55" s="31">
        <v>16923</v>
      </c>
      <c r="I55" s="32">
        <v>9119</v>
      </c>
      <c r="J55" s="33">
        <v>7804</v>
      </c>
    </row>
    <row r="56" spans="1:10" ht="13.5" customHeight="1" x14ac:dyDescent="0.2">
      <c r="A56" s="30" t="s">
        <v>38</v>
      </c>
      <c r="B56" s="31">
        <v>49173</v>
      </c>
      <c r="C56" s="32">
        <v>24208</v>
      </c>
      <c r="D56" s="33">
        <v>24965</v>
      </c>
      <c r="E56" s="31">
        <v>32327</v>
      </c>
      <c r="F56" s="32">
        <v>15310</v>
      </c>
      <c r="G56" s="33">
        <v>17017</v>
      </c>
      <c r="H56" s="31">
        <v>16846</v>
      </c>
      <c r="I56" s="32">
        <v>8898</v>
      </c>
      <c r="J56" s="33">
        <v>7948</v>
      </c>
    </row>
    <row r="57" spans="1:10" ht="13.5" customHeight="1" x14ac:dyDescent="0.2">
      <c r="A57" s="30" t="s">
        <v>39</v>
      </c>
      <c r="B57" s="31">
        <v>48073</v>
      </c>
      <c r="C57" s="32">
        <v>23414</v>
      </c>
      <c r="D57" s="33">
        <v>24659</v>
      </c>
      <c r="E57" s="31">
        <v>30680</v>
      </c>
      <c r="F57" s="32">
        <v>14279</v>
      </c>
      <c r="G57" s="33">
        <v>16401</v>
      </c>
      <c r="H57" s="31">
        <v>17393</v>
      </c>
      <c r="I57" s="32">
        <v>9135</v>
      </c>
      <c r="J57" s="33">
        <v>8258</v>
      </c>
    </row>
    <row r="58" spans="1:10" ht="13.5" customHeight="1" x14ac:dyDescent="0.2">
      <c r="A58" s="30" t="s">
        <v>40</v>
      </c>
      <c r="B58" s="31">
        <v>47501</v>
      </c>
      <c r="C58" s="32">
        <v>23443</v>
      </c>
      <c r="D58" s="33">
        <v>24058</v>
      </c>
      <c r="E58" s="31">
        <v>29740</v>
      </c>
      <c r="F58" s="32">
        <v>14144</v>
      </c>
      <c r="G58" s="33">
        <v>15596</v>
      </c>
      <c r="H58" s="31">
        <v>17761</v>
      </c>
      <c r="I58" s="32">
        <v>9299</v>
      </c>
      <c r="J58" s="33">
        <v>8462</v>
      </c>
    </row>
    <row r="59" spans="1:10" s="38" customFormat="1" ht="13.5" customHeight="1" x14ac:dyDescent="0.2">
      <c r="A59" s="34" t="s">
        <v>191</v>
      </c>
      <c r="B59" s="35">
        <v>246243</v>
      </c>
      <c r="C59" s="36">
        <v>121099</v>
      </c>
      <c r="D59" s="37">
        <v>125144</v>
      </c>
      <c r="E59" s="35">
        <v>162367</v>
      </c>
      <c r="F59" s="36">
        <v>76605</v>
      </c>
      <c r="G59" s="37">
        <v>85762</v>
      </c>
      <c r="H59" s="35">
        <v>83876</v>
      </c>
      <c r="I59" s="36">
        <v>44494</v>
      </c>
      <c r="J59" s="37">
        <v>39382</v>
      </c>
    </row>
    <row r="60" spans="1:10" s="38" customFormat="1" ht="13.5" customHeight="1" x14ac:dyDescent="0.2">
      <c r="A60" s="30" t="s">
        <v>213</v>
      </c>
      <c r="B60" s="31">
        <v>706654</v>
      </c>
      <c r="C60" s="32">
        <v>354054</v>
      </c>
      <c r="D60" s="33">
        <v>352600</v>
      </c>
      <c r="E60" s="31">
        <v>429595</v>
      </c>
      <c r="F60" s="32">
        <v>210896</v>
      </c>
      <c r="G60" s="33">
        <v>218699</v>
      </c>
      <c r="H60" s="31">
        <v>277059</v>
      </c>
      <c r="I60" s="32">
        <v>143158</v>
      </c>
      <c r="J60" s="33">
        <v>133901</v>
      </c>
    </row>
    <row r="61" spans="1:10" ht="13.5" customHeight="1" x14ac:dyDescent="0.2">
      <c r="A61" s="30" t="s">
        <v>41</v>
      </c>
      <c r="B61" s="31">
        <v>47274</v>
      </c>
      <c r="C61" s="32">
        <v>23406</v>
      </c>
      <c r="D61" s="33">
        <v>23868</v>
      </c>
      <c r="E61" s="31">
        <v>29396</v>
      </c>
      <c r="F61" s="32">
        <v>14033</v>
      </c>
      <c r="G61" s="33">
        <v>15363</v>
      </c>
      <c r="H61" s="31">
        <v>17878</v>
      </c>
      <c r="I61" s="32">
        <v>9373</v>
      </c>
      <c r="J61" s="33">
        <v>8505</v>
      </c>
    </row>
    <row r="62" spans="1:10" ht="13.5" customHeight="1" x14ac:dyDescent="0.2">
      <c r="A62" s="30" t="s">
        <v>42</v>
      </c>
      <c r="B62" s="31">
        <v>48496</v>
      </c>
      <c r="C62" s="32">
        <v>23750</v>
      </c>
      <c r="D62" s="33">
        <v>24746</v>
      </c>
      <c r="E62" s="31">
        <v>30492</v>
      </c>
      <c r="F62" s="32">
        <v>14497</v>
      </c>
      <c r="G62" s="33">
        <v>15995</v>
      </c>
      <c r="H62" s="31">
        <v>18004</v>
      </c>
      <c r="I62" s="32">
        <v>9253</v>
      </c>
      <c r="J62" s="33">
        <v>8751</v>
      </c>
    </row>
    <row r="63" spans="1:10" ht="13.5" customHeight="1" x14ac:dyDescent="0.2">
      <c r="A63" s="30" t="s">
        <v>43</v>
      </c>
      <c r="B63" s="31">
        <v>46343</v>
      </c>
      <c r="C63" s="32">
        <v>22973</v>
      </c>
      <c r="D63" s="33">
        <v>23370</v>
      </c>
      <c r="E63" s="31">
        <v>28789</v>
      </c>
      <c r="F63" s="32">
        <v>13825</v>
      </c>
      <c r="G63" s="33">
        <v>14964</v>
      </c>
      <c r="H63" s="31">
        <v>17554</v>
      </c>
      <c r="I63" s="32">
        <v>9148</v>
      </c>
      <c r="J63" s="33">
        <v>8406</v>
      </c>
    </row>
    <row r="64" spans="1:10" ht="13.5" customHeight="1" x14ac:dyDescent="0.2">
      <c r="A64" s="30" t="s">
        <v>44</v>
      </c>
      <c r="B64" s="31">
        <v>46349</v>
      </c>
      <c r="C64" s="32">
        <v>23149</v>
      </c>
      <c r="D64" s="33">
        <v>23200</v>
      </c>
      <c r="E64" s="31">
        <v>28687</v>
      </c>
      <c r="F64" s="32">
        <v>14112</v>
      </c>
      <c r="G64" s="33">
        <v>14575</v>
      </c>
      <c r="H64" s="31">
        <v>17662</v>
      </c>
      <c r="I64" s="32">
        <v>9037</v>
      </c>
      <c r="J64" s="33">
        <v>8625</v>
      </c>
    </row>
    <row r="65" spans="1:10" ht="13.5" customHeight="1" x14ac:dyDescent="0.2">
      <c r="A65" s="30" t="s">
        <v>45</v>
      </c>
      <c r="B65" s="31">
        <v>43864</v>
      </c>
      <c r="C65" s="32">
        <v>21575</v>
      </c>
      <c r="D65" s="33">
        <v>22289</v>
      </c>
      <c r="E65" s="31">
        <v>27039</v>
      </c>
      <c r="F65" s="32">
        <v>12899</v>
      </c>
      <c r="G65" s="33">
        <v>14140</v>
      </c>
      <c r="H65" s="31">
        <v>16825</v>
      </c>
      <c r="I65" s="32">
        <v>8676</v>
      </c>
      <c r="J65" s="33">
        <v>8149</v>
      </c>
    </row>
    <row r="66" spans="1:10" s="38" customFormat="1" ht="13.5" customHeight="1" x14ac:dyDescent="0.2">
      <c r="A66" s="34" t="s">
        <v>192</v>
      </c>
      <c r="B66" s="35">
        <v>232326</v>
      </c>
      <c r="C66" s="36">
        <v>114853</v>
      </c>
      <c r="D66" s="37">
        <v>117473</v>
      </c>
      <c r="E66" s="35">
        <v>144403</v>
      </c>
      <c r="F66" s="36">
        <v>69366</v>
      </c>
      <c r="G66" s="37">
        <v>75037</v>
      </c>
      <c r="H66" s="35">
        <v>87923</v>
      </c>
      <c r="I66" s="36">
        <v>45487</v>
      </c>
      <c r="J66" s="37">
        <v>42436</v>
      </c>
    </row>
    <row r="67" spans="1:10" s="38" customFormat="1" ht="13.5" customHeight="1" x14ac:dyDescent="0.2">
      <c r="A67" s="30" t="s">
        <v>214</v>
      </c>
      <c r="B67" s="31">
        <v>791002</v>
      </c>
      <c r="C67" s="32">
        <v>393641</v>
      </c>
      <c r="D67" s="33">
        <v>397361</v>
      </c>
      <c r="E67" s="31">
        <v>491757</v>
      </c>
      <c r="F67" s="32">
        <v>238066</v>
      </c>
      <c r="G67" s="33">
        <v>253691</v>
      </c>
      <c r="H67" s="31">
        <v>299245</v>
      </c>
      <c r="I67" s="32">
        <v>155575</v>
      </c>
      <c r="J67" s="33">
        <v>143670</v>
      </c>
    </row>
    <row r="68" spans="1:10" ht="13.5" customHeight="1" x14ac:dyDescent="0.2">
      <c r="A68" s="30" t="s">
        <v>46</v>
      </c>
      <c r="B68" s="31">
        <v>41581</v>
      </c>
      <c r="C68" s="32">
        <v>20644</v>
      </c>
      <c r="D68" s="33">
        <v>20937</v>
      </c>
      <c r="E68" s="31">
        <v>25510</v>
      </c>
      <c r="F68" s="32">
        <v>12229</v>
      </c>
      <c r="G68" s="33">
        <v>13281</v>
      </c>
      <c r="H68" s="31">
        <v>16071</v>
      </c>
      <c r="I68" s="32">
        <v>8415</v>
      </c>
      <c r="J68" s="33">
        <v>7656</v>
      </c>
    </row>
    <row r="69" spans="1:10" ht="13.5" customHeight="1" x14ac:dyDescent="0.2">
      <c r="A69" s="30" t="s">
        <v>47</v>
      </c>
      <c r="B69" s="31">
        <v>46068</v>
      </c>
      <c r="C69" s="32">
        <v>22821</v>
      </c>
      <c r="D69" s="33">
        <v>23247</v>
      </c>
      <c r="E69" s="31">
        <v>29039</v>
      </c>
      <c r="F69" s="32">
        <v>14074</v>
      </c>
      <c r="G69" s="33">
        <v>14965</v>
      </c>
      <c r="H69" s="31">
        <v>17029</v>
      </c>
      <c r="I69" s="32">
        <v>8747</v>
      </c>
      <c r="J69" s="33">
        <v>8282</v>
      </c>
    </row>
    <row r="70" spans="1:10" ht="13.5" customHeight="1" x14ac:dyDescent="0.2">
      <c r="A70" s="30" t="s">
        <v>48</v>
      </c>
      <c r="B70" s="31">
        <v>40295</v>
      </c>
      <c r="C70" s="32">
        <v>19716</v>
      </c>
      <c r="D70" s="33">
        <v>20579</v>
      </c>
      <c r="E70" s="31">
        <v>24468</v>
      </c>
      <c r="F70" s="32">
        <v>11685</v>
      </c>
      <c r="G70" s="33">
        <v>12783</v>
      </c>
      <c r="H70" s="31">
        <v>15827</v>
      </c>
      <c r="I70" s="32">
        <v>8031</v>
      </c>
      <c r="J70" s="33">
        <v>7796</v>
      </c>
    </row>
    <row r="71" spans="1:10" ht="13.5" customHeight="1" x14ac:dyDescent="0.2">
      <c r="A71" s="30" t="s">
        <v>49</v>
      </c>
      <c r="B71" s="31">
        <v>40051</v>
      </c>
      <c r="C71" s="32">
        <v>19530</v>
      </c>
      <c r="D71" s="33">
        <v>20521</v>
      </c>
      <c r="E71" s="31">
        <v>24209</v>
      </c>
      <c r="F71" s="32">
        <v>11437</v>
      </c>
      <c r="G71" s="33">
        <v>12772</v>
      </c>
      <c r="H71" s="31">
        <v>15842</v>
      </c>
      <c r="I71" s="32">
        <v>8093</v>
      </c>
      <c r="J71" s="33">
        <v>7749</v>
      </c>
    </row>
    <row r="72" spans="1:10" ht="13.5" customHeight="1" x14ac:dyDescent="0.2">
      <c r="A72" s="30" t="s">
        <v>50</v>
      </c>
      <c r="B72" s="31">
        <v>37834</v>
      </c>
      <c r="C72" s="32">
        <v>18342</v>
      </c>
      <c r="D72" s="33">
        <v>19492</v>
      </c>
      <c r="E72" s="31">
        <v>22723</v>
      </c>
      <c r="F72" s="32">
        <v>10891</v>
      </c>
      <c r="G72" s="33">
        <v>11832</v>
      </c>
      <c r="H72" s="31">
        <v>15111</v>
      </c>
      <c r="I72" s="32">
        <v>7451</v>
      </c>
      <c r="J72" s="33">
        <v>7660</v>
      </c>
    </row>
    <row r="73" spans="1:10" s="38" customFormat="1" ht="13.5" customHeight="1" x14ac:dyDescent="0.2">
      <c r="A73" s="34" t="s">
        <v>193</v>
      </c>
      <c r="B73" s="35">
        <v>205829</v>
      </c>
      <c r="C73" s="36">
        <v>101053</v>
      </c>
      <c r="D73" s="37">
        <v>104776</v>
      </c>
      <c r="E73" s="35">
        <v>125949</v>
      </c>
      <c r="F73" s="36">
        <v>60316</v>
      </c>
      <c r="G73" s="37">
        <v>65633</v>
      </c>
      <c r="H73" s="35">
        <v>79880</v>
      </c>
      <c r="I73" s="36">
        <v>40737</v>
      </c>
      <c r="J73" s="37">
        <v>39143</v>
      </c>
    </row>
    <row r="74" spans="1:10" ht="13.5" customHeight="1" x14ac:dyDescent="0.2">
      <c r="A74" s="30" t="s">
        <v>51</v>
      </c>
      <c r="B74" s="31">
        <v>38153</v>
      </c>
      <c r="C74" s="32">
        <v>18564</v>
      </c>
      <c r="D74" s="33">
        <v>19589</v>
      </c>
      <c r="E74" s="31">
        <v>22812</v>
      </c>
      <c r="F74" s="32">
        <v>10811</v>
      </c>
      <c r="G74" s="33">
        <v>12001</v>
      </c>
      <c r="H74" s="31">
        <v>15341</v>
      </c>
      <c r="I74" s="32">
        <v>7753</v>
      </c>
      <c r="J74" s="33">
        <v>7588</v>
      </c>
    </row>
    <row r="75" spans="1:10" ht="13.5" customHeight="1" x14ac:dyDescent="0.2">
      <c r="A75" s="30" t="s">
        <v>52</v>
      </c>
      <c r="B75" s="31">
        <v>40206</v>
      </c>
      <c r="C75" s="32">
        <v>19283</v>
      </c>
      <c r="D75" s="33">
        <v>20923</v>
      </c>
      <c r="E75" s="31">
        <v>24294</v>
      </c>
      <c r="F75" s="32">
        <v>11326</v>
      </c>
      <c r="G75" s="33">
        <v>12968</v>
      </c>
      <c r="H75" s="31">
        <v>15912</v>
      </c>
      <c r="I75" s="32">
        <v>7957</v>
      </c>
      <c r="J75" s="33">
        <v>7955</v>
      </c>
    </row>
    <row r="76" spans="1:10" ht="13.5" customHeight="1" x14ac:dyDescent="0.2">
      <c r="A76" s="30" t="s">
        <v>53</v>
      </c>
      <c r="B76" s="31">
        <v>36439</v>
      </c>
      <c r="C76" s="32">
        <v>17656</v>
      </c>
      <c r="D76" s="33">
        <v>18783</v>
      </c>
      <c r="E76" s="31">
        <v>21611</v>
      </c>
      <c r="F76" s="32">
        <v>10276</v>
      </c>
      <c r="G76" s="33">
        <v>11335</v>
      </c>
      <c r="H76" s="31">
        <v>14828</v>
      </c>
      <c r="I76" s="32">
        <v>7380</v>
      </c>
      <c r="J76" s="33">
        <v>7448</v>
      </c>
    </row>
    <row r="77" spans="1:10" ht="13.5" customHeight="1" x14ac:dyDescent="0.2">
      <c r="A77" s="30" t="s">
        <v>54</v>
      </c>
      <c r="B77" s="31">
        <v>35881</v>
      </c>
      <c r="C77" s="32">
        <v>17092</v>
      </c>
      <c r="D77" s="33">
        <v>18789</v>
      </c>
      <c r="E77" s="31">
        <v>21264</v>
      </c>
      <c r="F77" s="32">
        <v>9918</v>
      </c>
      <c r="G77" s="33">
        <v>11346</v>
      </c>
      <c r="H77" s="31">
        <v>14617</v>
      </c>
      <c r="I77" s="32">
        <v>7174</v>
      </c>
      <c r="J77" s="33">
        <v>7443</v>
      </c>
    </row>
    <row r="78" spans="1:10" ht="13.5" customHeight="1" x14ac:dyDescent="0.2">
      <c r="A78" s="30" t="s">
        <v>55</v>
      </c>
      <c r="B78" s="31">
        <v>35438</v>
      </c>
      <c r="C78" s="32">
        <v>16821</v>
      </c>
      <c r="D78" s="33">
        <v>18617</v>
      </c>
      <c r="E78" s="31">
        <v>20775</v>
      </c>
      <c r="F78" s="32">
        <v>9659</v>
      </c>
      <c r="G78" s="33">
        <v>11116</v>
      </c>
      <c r="H78" s="31">
        <v>14663</v>
      </c>
      <c r="I78" s="32">
        <v>7162</v>
      </c>
      <c r="J78" s="33">
        <v>7501</v>
      </c>
    </row>
    <row r="79" spans="1:10" s="38" customFormat="1" ht="13.5" customHeight="1" x14ac:dyDescent="0.2">
      <c r="A79" s="34" t="s">
        <v>194</v>
      </c>
      <c r="B79" s="35">
        <v>186117</v>
      </c>
      <c r="C79" s="36">
        <v>89416</v>
      </c>
      <c r="D79" s="37">
        <v>96701</v>
      </c>
      <c r="E79" s="35">
        <v>110756</v>
      </c>
      <c r="F79" s="36">
        <v>51990</v>
      </c>
      <c r="G79" s="37">
        <v>58766</v>
      </c>
      <c r="H79" s="35">
        <v>75361</v>
      </c>
      <c r="I79" s="36">
        <v>37426</v>
      </c>
      <c r="J79" s="37">
        <v>37935</v>
      </c>
    </row>
    <row r="80" spans="1:10" s="38" customFormat="1" ht="13.5" customHeight="1" x14ac:dyDescent="0.2">
      <c r="A80" s="30" t="s">
        <v>215</v>
      </c>
      <c r="B80" s="31">
        <v>1330926</v>
      </c>
      <c r="C80" s="32">
        <v>659376</v>
      </c>
      <c r="D80" s="33">
        <v>671550</v>
      </c>
      <c r="E80" s="31">
        <v>810703</v>
      </c>
      <c r="F80" s="32">
        <v>392568</v>
      </c>
      <c r="G80" s="33">
        <v>418135</v>
      </c>
      <c r="H80" s="31">
        <v>520223</v>
      </c>
      <c r="I80" s="32">
        <v>266808</v>
      </c>
      <c r="J80" s="33">
        <v>253415</v>
      </c>
    </row>
    <row r="81" spans="1:10" ht="13.5" customHeight="1" x14ac:dyDescent="0.2">
      <c r="A81" s="30" t="s">
        <v>56</v>
      </c>
      <c r="B81" s="31">
        <v>33722</v>
      </c>
      <c r="C81" s="32">
        <v>15990</v>
      </c>
      <c r="D81" s="33">
        <v>17732</v>
      </c>
      <c r="E81" s="31">
        <v>19515</v>
      </c>
      <c r="F81" s="32">
        <v>9091</v>
      </c>
      <c r="G81" s="33">
        <v>10424</v>
      </c>
      <c r="H81" s="31">
        <v>14207</v>
      </c>
      <c r="I81" s="32">
        <v>6899</v>
      </c>
      <c r="J81" s="33">
        <v>7308</v>
      </c>
    </row>
    <row r="82" spans="1:10" ht="13.5" customHeight="1" x14ac:dyDescent="0.2">
      <c r="A82" s="30" t="s">
        <v>57</v>
      </c>
      <c r="B82" s="31">
        <v>36789</v>
      </c>
      <c r="C82" s="32">
        <v>17500</v>
      </c>
      <c r="D82" s="33">
        <v>19289</v>
      </c>
      <c r="E82" s="31">
        <v>22438</v>
      </c>
      <c r="F82" s="32">
        <v>10485</v>
      </c>
      <c r="G82" s="33">
        <v>11953</v>
      </c>
      <c r="H82" s="31">
        <v>14351</v>
      </c>
      <c r="I82" s="32">
        <v>7015</v>
      </c>
      <c r="J82" s="33">
        <v>7336</v>
      </c>
    </row>
    <row r="83" spans="1:10" ht="13.5" customHeight="1" x14ac:dyDescent="0.2">
      <c r="A83" s="30" t="s">
        <v>58</v>
      </c>
      <c r="B83" s="31">
        <v>31097</v>
      </c>
      <c r="C83" s="32">
        <v>14643</v>
      </c>
      <c r="D83" s="33">
        <v>16454</v>
      </c>
      <c r="E83" s="31">
        <v>17829</v>
      </c>
      <c r="F83" s="32">
        <v>8087</v>
      </c>
      <c r="G83" s="33">
        <v>9742</v>
      </c>
      <c r="H83" s="31">
        <v>13268</v>
      </c>
      <c r="I83" s="32">
        <v>6556</v>
      </c>
      <c r="J83" s="33">
        <v>6712</v>
      </c>
    </row>
    <row r="84" spans="1:10" ht="13.5" customHeight="1" x14ac:dyDescent="0.2">
      <c r="A84" s="30" t="s">
        <v>59</v>
      </c>
      <c r="B84" s="31">
        <v>32146</v>
      </c>
      <c r="C84" s="32">
        <v>15017</v>
      </c>
      <c r="D84" s="33">
        <v>17129</v>
      </c>
      <c r="E84" s="31">
        <v>18248</v>
      </c>
      <c r="F84" s="32">
        <v>8210</v>
      </c>
      <c r="G84" s="33">
        <v>10038</v>
      </c>
      <c r="H84" s="31">
        <v>13898</v>
      </c>
      <c r="I84" s="32">
        <v>6807</v>
      </c>
      <c r="J84" s="33">
        <v>7091</v>
      </c>
    </row>
    <row r="85" spans="1:10" ht="13.5" customHeight="1" x14ac:dyDescent="0.2">
      <c r="A85" s="30" t="s">
        <v>60</v>
      </c>
      <c r="B85" s="31">
        <v>30864</v>
      </c>
      <c r="C85" s="32">
        <v>14287</v>
      </c>
      <c r="D85" s="33">
        <v>16577</v>
      </c>
      <c r="E85" s="31">
        <v>17166</v>
      </c>
      <c r="F85" s="32">
        <v>7689</v>
      </c>
      <c r="G85" s="33">
        <v>9477</v>
      </c>
      <c r="H85" s="31">
        <v>13698</v>
      </c>
      <c r="I85" s="32">
        <v>6598</v>
      </c>
      <c r="J85" s="33">
        <v>7100</v>
      </c>
    </row>
    <row r="86" spans="1:10" s="38" customFormat="1" ht="13.5" customHeight="1" x14ac:dyDescent="0.2">
      <c r="A86" s="34" t="s">
        <v>195</v>
      </c>
      <c r="B86" s="35">
        <v>164618</v>
      </c>
      <c r="C86" s="36">
        <v>77437</v>
      </c>
      <c r="D86" s="37">
        <v>87181</v>
      </c>
      <c r="E86" s="35">
        <v>95196</v>
      </c>
      <c r="F86" s="36">
        <v>43562</v>
      </c>
      <c r="G86" s="37">
        <v>51634</v>
      </c>
      <c r="H86" s="35">
        <v>69422</v>
      </c>
      <c r="I86" s="36">
        <v>33875</v>
      </c>
      <c r="J86" s="37">
        <v>35547</v>
      </c>
    </row>
    <row r="87" spans="1:10" ht="13.5" customHeight="1" x14ac:dyDescent="0.2">
      <c r="A87" s="30" t="s">
        <v>61</v>
      </c>
      <c r="B87" s="31">
        <v>31606</v>
      </c>
      <c r="C87" s="32">
        <v>14544</v>
      </c>
      <c r="D87" s="33">
        <v>17062</v>
      </c>
      <c r="E87" s="31">
        <v>17250</v>
      </c>
      <c r="F87" s="32">
        <v>7603</v>
      </c>
      <c r="G87" s="33">
        <v>9647</v>
      </c>
      <c r="H87" s="31">
        <v>14356</v>
      </c>
      <c r="I87" s="32">
        <v>6941</v>
      </c>
      <c r="J87" s="33">
        <v>7415</v>
      </c>
    </row>
    <row r="88" spans="1:10" ht="13.5" customHeight="1" x14ac:dyDescent="0.2">
      <c r="A88" s="30" t="s">
        <v>62</v>
      </c>
      <c r="B88" s="31">
        <v>34688</v>
      </c>
      <c r="C88" s="32">
        <v>15758</v>
      </c>
      <c r="D88" s="33">
        <v>18930</v>
      </c>
      <c r="E88" s="31">
        <v>19737</v>
      </c>
      <c r="F88" s="32">
        <v>8645</v>
      </c>
      <c r="G88" s="33">
        <v>11092</v>
      </c>
      <c r="H88" s="31">
        <v>14951</v>
      </c>
      <c r="I88" s="32">
        <v>7113</v>
      </c>
      <c r="J88" s="33">
        <v>7838</v>
      </c>
    </row>
    <row r="89" spans="1:10" ht="13.5" customHeight="1" x14ac:dyDescent="0.2">
      <c r="A89" s="30" t="s">
        <v>63</v>
      </c>
      <c r="B89" s="31">
        <v>33536</v>
      </c>
      <c r="C89" s="32">
        <v>15115</v>
      </c>
      <c r="D89" s="33">
        <v>18421</v>
      </c>
      <c r="E89" s="31">
        <v>18499</v>
      </c>
      <c r="F89" s="32">
        <v>8023</v>
      </c>
      <c r="G89" s="33">
        <v>10476</v>
      </c>
      <c r="H89" s="31">
        <v>15037</v>
      </c>
      <c r="I89" s="32">
        <v>7092</v>
      </c>
      <c r="J89" s="33">
        <v>7945</v>
      </c>
    </row>
    <row r="90" spans="1:10" ht="13.5" customHeight="1" x14ac:dyDescent="0.2">
      <c r="A90" s="30" t="s">
        <v>64</v>
      </c>
      <c r="B90" s="31">
        <v>35580</v>
      </c>
      <c r="C90" s="32">
        <v>16004</v>
      </c>
      <c r="D90" s="33">
        <v>19576</v>
      </c>
      <c r="E90" s="31">
        <v>19551</v>
      </c>
      <c r="F90" s="32">
        <v>8436</v>
      </c>
      <c r="G90" s="33">
        <v>11115</v>
      </c>
      <c r="H90" s="31">
        <v>16029</v>
      </c>
      <c r="I90" s="32">
        <v>7568</v>
      </c>
      <c r="J90" s="33">
        <v>8461</v>
      </c>
    </row>
    <row r="91" spans="1:10" ht="13.5" customHeight="1" x14ac:dyDescent="0.2">
      <c r="A91" s="30" t="s">
        <v>65</v>
      </c>
      <c r="B91" s="31">
        <v>36550</v>
      </c>
      <c r="C91" s="32">
        <v>16046</v>
      </c>
      <c r="D91" s="33">
        <v>20504</v>
      </c>
      <c r="E91" s="31">
        <v>20212</v>
      </c>
      <c r="F91" s="32">
        <v>8391</v>
      </c>
      <c r="G91" s="33">
        <v>11821</v>
      </c>
      <c r="H91" s="31">
        <v>16338</v>
      </c>
      <c r="I91" s="32">
        <v>7655</v>
      </c>
      <c r="J91" s="33">
        <v>8683</v>
      </c>
    </row>
    <row r="92" spans="1:10" s="38" customFormat="1" ht="13.5" customHeight="1" x14ac:dyDescent="0.2">
      <c r="A92" s="34" t="s">
        <v>196</v>
      </c>
      <c r="B92" s="35">
        <v>171960</v>
      </c>
      <c r="C92" s="36">
        <v>77467</v>
      </c>
      <c r="D92" s="37">
        <v>94493</v>
      </c>
      <c r="E92" s="35">
        <v>95249</v>
      </c>
      <c r="F92" s="36">
        <v>41098</v>
      </c>
      <c r="G92" s="37">
        <v>54151</v>
      </c>
      <c r="H92" s="35">
        <v>76711</v>
      </c>
      <c r="I92" s="36">
        <v>36369</v>
      </c>
      <c r="J92" s="37">
        <v>40342</v>
      </c>
    </row>
    <row r="93" spans="1:10" ht="13.5" customHeight="1" x14ac:dyDescent="0.2">
      <c r="A93" s="30" t="s">
        <v>66</v>
      </c>
      <c r="B93" s="31">
        <v>38037</v>
      </c>
      <c r="C93" s="32">
        <v>16617</v>
      </c>
      <c r="D93" s="33">
        <v>21420</v>
      </c>
      <c r="E93" s="31">
        <v>21313</v>
      </c>
      <c r="F93" s="32">
        <v>8944</v>
      </c>
      <c r="G93" s="33">
        <v>12369</v>
      </c>
      <c r="H93" s="31">
        <v>16724</v>
      </c>
      <c r="I93" s="32">
        <v>7673</v>
      </c>
      <c r="J93" s="33">
        <v>9051</v>
      </c>
    </row>
    <row r="94" spans="1:10" ht="13.5" customHeight="1" x14ac:dyDescent="0.2">
      <c r="A94" s="30" t="s">
        <v>67</v>
      </c>
      <c r="B94" s="31">
        <v>42430</v>
      </c>
      <c r="C94" s="32">
        <v>18931</v>
      </c>
      <c r="D94" s="33">
        <v>23499</v>
      </c>
      <c r="E94" s="31">
        <v>24580</v>
      </c>
      <c r="F94" s="32">
        <v>10539</v>
      </c>
      <c r="G94" s="33">
        <v>14041</v>
      </c>
      <c r="H94" s="31">
        <v>17850</v>
      </c>
      <c r="I94" s="32">
        <v>8392</v>
      </c>
      <c r="J94" s="33">
        <v>9458</v>
      </c>
    </row>
    <row r="95" spans="1:10" ht="13.5" customHeight="1" x14ac:dyDescent="0.2">
      <c r="A95" s="30" t="s">
        <v>68</v>
      </c>
      <c r="B95" s="31">
        <v>37119</v>
      </c>
      <c r="C95" s="32">
        <v>16167</v>
      </c>
      <c r="D95" s="33">
        <v>20952</v>
      </c>
      <c r="E95" s="31">
        <v>20769</v>
      </c>
      <c r="F95" s="32">
        <v>8670</v>
      </c>
      <c r="G95" s="33">
        <v>12099</v>
      </c>
      <c r="H95" s="31">
        <v>16350</v>
      </c>
      <c r="I95" s="32">
        <v>7497</v>
      </c>
      <c r="J95" s="33">
        <v>8853</v>
      </c>
    </row>
    <row r="96" spans="1:10" ht="13.5" customHeight="1" x14ac:dyDescent="0.2">
      <c r="A96" s="30" t="s">
        <v>69</v>
      </c>
      <c r="B96" s="31">
        <v>35273</v>
      </c>
      <c r="C96" s="32">
        <v>15135</v>
      </c>
      <c r="D96" s="33">
        <v>20138</v>
      </c>
      <c r="E96" s="31">
        <v>20231</v>
      </c>
      <c r="F96" s="32">
        <v>8353</v>
      </c>
      <c r="G96" s="33">
        <v>11878</v>
      </c>
      <c r="H96" s="31">
        <v>15042</v>
      </c>
      <c r="I96" s="32">
        <v>6782</v>
      </c>
      <c r="J96" s="33">
        <v>8260</v>
      </c>
    </row>
    <row r="97" spans="1:10" ht="13.5" customHeight="1" x14ac:dyDescent="0.2">
      <c r="A97" s="30" t="s">
        <v>70</v>
      </c>
      <c r="B97" s="31">
        <v>33591</v>
      </c>
      <c r="C97" s="32">
        <v>14275</v>
      </c>
      <c r="D97" s="33">
        <v>19316</v>
      </c>
      <c r="E97" s="31">
        <v>18994</v>
      </c>
      <c r="F97" s="32">
        <v>7648</v>
      </c>
      <c r="G97" s="33">
        <v>11346</v>
      </c>
      <c r="H97" s="31">
        <v>14597</v>
      </c>
      <c r="I97" s="32">
        <v>6627</v>
      </c>
      <c r="J97" s="33">
        <v>7970</v>
      </c>
    </row>
    <row r="98" spans="1:10" s="38" customFormat="1" ht="13.5" customHeight="1" x14ac:dyDescent="0.2">
      <c r="A98" s="34" t="s">
        <v>197</v>
      </c>
      <c r="B98" s="35">
        <v>186450</v>
      </c>
      <c r="C98" s="36">
        <v>81125</v>
      </c>
      <c r="D98" s="37">
        <v>105325</v>
      </c>
      <c r="E98" s="35">
        <v>105887</v>
      </c>
      <c r="F98" s="36">
        <v>44154</v>
      </c>
      <c r="G98" s="37">
        <v>61733</v>
      </c>
      <c r="H98" s="35">
        <v>80563</v>
      </c>
      <c r="I98" s="36">
        <v>36971</v>
      </c>
      <c r="J98" s="37">
        <v>43592</v>
      </c>
    </row>
    <row r="99" spans="1:10" ht="13.5" customHeight="1" x14ac:dyDescent="0.2">
      <c r="A99" s="30" t="s">
        <v>71</v>
      </c>
      <c r="B99" s="31">
        <v>32649</v>
      </c>
      <c r="C99" s="32">
        <v>13470</v>
      </c>
      <c r="D99" s="33">
        <v>19179</v>
      </c>
      <c r="E99" s="31">
        <v>18616</v>
      </c>
      <c r="F99" s="32">
        <v>7329</v>
      </c>
      <c r="G99" s="33">
        <v>11287</v>
      </c>
      <c r="H99" s="31">
        <v>14033</v>
      </c>
      <c r="I99" s="32">
        <v>6141</v>
      </c>
      <c r="J99" s="33">
        <v>7892</v>
      </c>
    </row>
    <row r="100" spans="1:10" ht="13.5" customHeight="1" x14ac:dyDescent="0.2">
      <c r="A100" s="30" t="s">
        <v>72</v>
      </c>
      <c r="B100" s="31">
        <v>32753</v>
      </c>
      <c r="C100" s="32">
        <v>13270</v>
      </c>
      <c r="D100" s="33">
        <v>19483</v>
      </c>
      <c r="E100" s="31">
        <v>19111</v>
      </c>
      <c r="F100" s="32">
        <v>7367</v>
      </c>
      <c r="G100" s="33">
        <v>11744</v>
      </c>
      <c r="H100" s="31">
        <v>13642</v>
      </c>
      <c r="I100" s="32">
        <v>5903</v>
      </c>
      <c r="J100" s="33">
        <v>7739</v>
      </c>
    </row>
    <row r="101" spans="1:10" ht="13.5" customHeight="1" x14ac:dyDescent="0.2">
      <c r="A101" s="30" t="s">
        <v>73</v>
      </c>
      <c r="B101" s="31">
        <v>32408</v>
      </c>
      <c r="C101" s="32">
        <v>12754</v>
      </c>
      <c r="D101" s="33">
        <v>19654</v>
      </c>
      <c r="E101" s="31">
        <v>18680</v>
      </c>
      <c r="F101" s="32">
        <v>7015</v>
      </c>
      <c r="G101" s="33">
        <v>11665</v>
      </c>
      <c r="H101" s="31">
        <v>13728</v>
      </c>
      <c r="I101" s="32">
        <v>5739</v>
      </c>
      <c r="J101" s="33">
        <v>7989</v>
      </c>
    </row>
    <row r="102" spans="1:10" ht="13.5" customHeight="1" x14ac:dyDescent="0.2">
      <c r="A102" s="30" t="s">
        <v>74</v>
      </c>
      <c r="B102" s="31">
        <v>29555</v>
      </c>
      <c r="C102" s="32">
        <v>11476</v>
      </c>
      <c r="D102" s="33">
        <v>18079</v>
      </c>
      <c r="E102" s="31">
        <v>17391</v>
      </c>
      <c r="F102" s="32">
        <v>6435</v>
      </c>
      <c r="G102" s="33">
        <v>10956</v>
      </c>
      <c r="H102" s="31">
        <v>12164</v>
      </c>
      <c r="I102" s="32">
        <v>5041</v>
      </c>
      <c r="J102" s="33">
        <v>7123</v>
      </c>
    </row>
    <row r="103" spans="1:10" ht="13.5" customHeight="1" x14ac:dyDescent="0.2">
      <c r="A103" s="30" t="s">
        <v>75</v>
      </c>
      <c r="B103" s="31">
        <v>28633</v>
      </c>
      <c r="C103" s="32">
        <v>10942</v>
      </c>
      <c r="D103" s="33">
        <v>17691</v>
      </c>
      <c r="E103" s="31">
        <v>16896</v>
      </c>
      <c r="F103" s="32">
        <v>6212</v>
      </c>
      <c r="G103" s="33">
        <v>10684</v>
      </c>
      <c r="H103" s="31">
        <v>11737</v>
      </c>
      <c r="I103" s="32">
        <v>4730</v>
      </c>
      <c r="J103" s="33">
        <v>7007</v>
      </c>
    </row>
    <row r="104" spans="1:10" s="38" customFormat="1" ht="13.5" customHeight="1" x14ac:dyDescent="0.2">
      <c r="A104" s="34" t="s">
        <v>198</v>
      </c>
      <c r="B104" s="35">
        <v>155998</v>
      </c>
      <c r="C104" s="36">
        <v>61912</v>
      </c>
      <c r="D104" s="37">
        <v>94086</v>
      </c>
      <c r="E104" s="35">
        <v>90694</v>
      </c>
      <c r="F104" s="36">
        <v>34358</v>
      </c>
      <c r="G104" s="37">
        <v>56336</v>
      </c>
      <c r="H104" s="35">
        <v>65304</v>
      </c>
      <c r="I104" s="36">
        <v>27554</v>
      </c>
      <c r="J104" s="37">
        <v>37750</v>
      </c>
    </row>
    <row r="105" spans="1:10" ht="13.5" customHeight="1" x14ac:dyDescent="0.2">
      <c r="A105" s="30" t="s">
        <v>76</v>
      </c>
      <c r="B105" s="31">
        <v>25756</v>
      </c>
      <c r="C105" s="32">
        <v>9813</v>
      </c>
      <c r="D105" s="33">
        <v>15943</v>
      </c>
      <c r="E105" s="31">
        <v>15594</v>
      </c>
      <c r="F105" s="32">
        <v>5718</v>
      </c>
      <c r="G105" s="33">
        <v>9876</v>
      </c>
      <c r="H105" s="31">
        <v>10162</v>
      </c>
      <c r="I105" s="32">
        <v>4095</v>
      </c>
      <c r="J105" s="33">
        <v>6067</v>
      </c>
    </row>
    <row r="106" spans="1:10" ht="13.5" customHeight="1" x14ac:dyDescent="0.2">
      <c r="A106" s="30" t="s">
        <v>77</v>
      </c>
      <c r="B106" s="31">
        <v>26792</v>
      </c>
      <c r="C106" s="32">
        <v>10059</v>
      </c>
      <c r="D106" s="33">
        <v>16733</v>
      </c>
      <c r="E106" s="31">
        <v>16781</v>
      </c>
      <c r="F106" s="32">
        <v>6212</v>
      </c>
      <c r="G106" s="33">
        <v>10569</v>
      </c>
      <c r="H106" s="31">
        <v>10011</v>
      </c>
      <c r="I106" s="32">
        <v>3847</v>
      </c>
      <c r="J106" s="33">
        <v>6164</v>
      </c>
    </row>
    <row r="107" spans="1:10" ht="13.5" customHeight="1" x14ac:dyDescent="0.2">
      <c r="A107" s="30" t="s">
        <v>78</v>
      </c>
      <c r="B107" s="31">
        <v>24861</v>
      </c>
      <c r="C107" s="32">
        <v>9014</v>
      </c>
      <c r="D107" s="33">
        <v>15847</v>
      </c>
      <c r="E107" s="31">
        <v>15257</v>
      </c>
      <c r="F107" s="32">
        <v>5375</v>
      </c>
      <c r="G107" s="33">
        <v>9882</v>
      </c>
      <c r="H107" s="31">
        <v>9604</v>
      </c>
      <c r="I107" s="32">
        <v>3639</v>
      </c>
      <c r="J107" s="33">
        <v>5965</v>
      </c>
    </row>
    <row r="108" spans="1:10" ht="13.5" customHeight="1" x14ac:dyDescent="0.2">
      <c r="A108" s="30" t="s">
        <v>79</v>
      </c>
      <c r="B108" s="31">
        <v>20093</v>
      </c>
      <c r="C108" s="32">
        <v>7350</v>
      </c>
      <c r="D108" s="33">
        <v>12743</v>
      </c>
      <c r="E108" s="31">
        <v>12664</v>
      </c>
      <c r="F108" s="32">
        <v>4558</v>
      </c>
      <c r="G108" s="33">
        <v>8106</v>
      </c>
      <c r="H108" s="31">
        <v>7429</v>
      </c>
      <c r="I108" s="32">
        <v>2792</v>
      </c>
      <c r="J108" s="33">
        <v>4637</v>
      </c>
    </row>
    <row r="109" spans="1:10" ht="13.5" customHeight="1" x14ac:dyDescent="0.2">
      <c r="A109" s="30" t="s">
        <v>80</v>
      </c>
      <c r="B109" s="31">
        <v>18542</v>
      </c>
      <c r="C109" s="32">
        <v>6579</v>
      </c>
      <c r="D109" s="33">
        <v>11963</v>
      </c>
      <c r="E109" s="31">
        <v>11735</v>
      </c>
      <c r="F109" s="32">
        <v>4094</v>
      </c>
      <c r="G109" s="33">
        <v>7641</v>
      </c>
      <c r="H109" s="31">
        <v>6807</v>
      </c>
      <c r="I109" s="32">
        <v>2485</v>
      </c>
      <c r="J109" s="33">
        <v>4322</v>
      </c>
    </row>
    <row r="110" spans="1:10" s="38" customFormat="1" ht="13.5" customHeight="1" x14ac:dyDescent="0.2">
      <c r="A110" s="34" t="s">
        <v>199</v>
      </c>
      <c r="B110" s="35">
        <v>116044</v>
      </c>
      <c r="C110" s="36">
        <v>42815</v>
      </c>
      <c r="D110" s="37">
        <v>73229</v>
      </c>
      <c r="E110" s="35">
        <v>72031</v>
      </c>
      <c r="F110" s="36">
        <v>25957</v>
      </c>
      <c r="G110" s="37">
        <v>46074</v>
      </c>
      <c r="H110" s="35">
        <v>44013</v>
      </c>
      <c r="I110" s="36">
        <v>16858</v>
      </c>
      <c r="J110" s="37">
        <v>27155</v>
      </c>
    </row>
    <row r="111" spans="1:10" ht="13.5" customHeight="1" x14ac:dyDescent="0.2">
      <c r="A111" s="30" t="s">
        <v>81</v>
      </c>
      <c r="B111" s="31">
        <v>15731</v>
      </c>
      <c r="C111" s="32">
        <v>5417</v>
      </c>
      <c r="D111" s="33">
        <v>10314</v>
      </c>
      <c r="E111" s="31">
        <v>9890</v>
      </c>
      <c r="F111" s="32">
        <v>3382</v>
      </c>
      <c r="G111" s="33">
        <v>6508</v>
      </c>
      <c r="H111" s="31">
        <v>5841</v>
      </c>
      <c r="I111" s="32">
        <v>2035</v>
      </c>
      <c r="J111" s="33">
        <v>3806</v>
      </c>
    </row>
    <row r="112" spans="1:10" ht="13.5" customHeight="1" x14ac:dyDescent="0.2">
      <c r="A112" s="30" t="s">
        <v>82</v>
      </c>
      <c r="B112" s="31">
        <v>9595</v>
      </c>
      <c r="C112" s="32">
        <v>3174</v>
      </c>
      <c r="D112" s="33">
        <v>6421</v>
      </c>
      <c r="E112" s="31">
        <v>6264</v>
      </c>
      <c r="F112" s="32">
        <v>2093</v>
      </c>
      <c r="G112" s="33">
        <v>4171</v>
      </c>
      <c r="H112" s="31">
        <v>3331</v>
      </c>
      <c r="I112" s="32">
        <v>1081</v>
      </c>
      <c r="J112" s="33">
        <v>2250</v>
      </c>
    </row>
    <row r="113" spans="1:10" ht="13.5" customHeight="1" x14ac:dyDescent="0.2">
      <c r="A113" s="30" t="s">
        <v>83</v>
      </c>
      <c r="B113" s="31">
        <v>6681</v>
      </c>
      <c r="C113" s="32">
        <v>2099</v>
      </c>
      <c r="D113" s="33">
        <v>4582</v>
      </c>
      <c r="E113" s="31">
        <v>4248</v>
      </c>
      <c r="F113" s="32">
        <v>1339</v>
      </c>
      <c r="G113" s="33">
        <v>2909</v>
      </c>
      <c r="H113" s="31">
        <v>2433</v>
      </c>
      <c r="I113" s="32">
        <v>760</v>
      </c>
      <c r="J113" s="33">
        <v>1673</v>
      </c>
    </row>
    <row r="114" spans="1:10" ht="13.5" customHeight="1" x14ac:dyDescent="0.2">
      <c r="A114" s="30" t="s">
        <v>84</v>
      </c>
      <c r="B114" s="31">
        <v>7880</v>
      </c>
      <c r="C114" s="32">
        <v>2418</v>
      </c>
      <c r="D114" s="33">
        <v>5462</v>
      </c>
      <c r="E114" s="31">
        <v>4697</v>
      </c>
      <c r="F114" s="32">
        <v>1475</v>
      </c>
      <c r="G114" s="33">
        <v>3222</v>
      </c>
      <c r="H114" s="31">
        <v>3183</v>
      </c>
      <c r="I114" s="32">
        <v>943</v>
      </c>
      <c r="J114" s="33">
        <v>2240</v>
      </c>
    </row>
    <row r="115" spans="1:10" ht="13.5" customHeight="1" x14ac:dyDescent="0.2">
      <c r="A115" s="30" t="s">
        <v>85</v>
      </c>
      <c r="B115" s="31">
        <v>10077</v>
      </c>
      <c r="C115" s="32">
        <v>2981</v>
      </c>
      <c r="D115" s="33">
        <v>7096</v>
      </c>
      <c r="E115" s="31">
        <v>6032</v>
      </c>
      <c r="F115" s="32">
        <v>1754</v>
      </c>
      <c r="G115" s="33">
        <v>4278</v>
      </c>
      <c r="H115" s="31">
        <v>4045</v>
      </c>
      <c r="I115" s="32">
        <v>1227</v>
      </c>
      <c r="J115" s="33">
        <v>2818</v>
      </c>
    </row>
    <row r="116" spans="1:10" s="38" customFormat="1" ht="13.5" customHeight="1" x14ac:dyDescent="0.2">
      <c r="A116" s="34" t="s">
        <v>200</v>
      </c>
      <c r="B116" s="35">
        <v>49964</v>
      </c>
      <c r="C116" s="36">
        <v>16089</v>
      </c>
      <c r="D116" s="37">
        <v>33875</v>
      </c>
      <c r="E116" s="35">
        <v>31131</v>
      </c>
      <c r="F116" s="36">
        <v>10043</v>
      </c>
      <c r="G116" s="37">
        <v>21088</v>
      </c>
      <c r="H116" s="35">
        <v>18833</v>
      </c>
      <c r="I116" s="36">
        <v>6046</v>
      </c>
      <c r="J116" s="37">
        <v>12787</v>
      </c>
    </row>
    <row r="117" spans="1:10" s="38" customFormat="1" ht="13.5" customHeight="1" x14ac:dyDescent="0.2">
      <c r="A117" s="34" t="s">
        <v>180</v>
      </c>
      <c r="B117" s="35">
        <v>112217</v>
      </c>
      <c r="C117" s="36">
        <v>30854</v>
      </c>
      <c r="D117" s="37">
        <v>81363</v>
      </c>
      <c r="E117" s="35">
        <v>66579</v>
      </c>
      <c r="F117" s="36">
        <v>18513</v>
      </c>
      <c r="G117" s="37">
        <v>48066</v>
      </c>
      <c r="H117" s="35">
        <v>45638</v>
      </c>
      <c r="I117" s="36">
        <v>12341</v>
      </c>
      <c r="J117" s="37">
        <v>33297</v>
      </c>
    </row>
    <row r="118" spans="1:10" s="38" customFormat="1" ht="13.5" customHeight="1" x14ac:dyDescent="0.2">
      <c r="A118" s="30" t="s">
        <v>181</v>
      </c>
      <c r="B118" s="31">
        <v>41230</v>
      </c>
      <c r="C118" s="32">
        <v>11596</v>
      </c>
      <c r="D118" s="33">
        <v>29634</v>
      </c>
      <c r="E118" s="31">
        <v>24659</v>
      </c>
      <c r="F118" s="32">
        <v>7170</v>
      </c>
      <c r="G118" s="33">
        <v>17489</v>
      </c>
      <c r="H118" s="31">
        <v>16571</v>
      </c>
      <c r="I118" s="32">
        <v>4426</v>
      </c>
      <c r="J118" s="33">
        <v>12145</v>
      </c>
    </row>
    <row r="119" spans="1:10" s="38" customFormat="1" ht="13.5" customHeight="1" x14ac:dyDescent="0.2">
      <c r="A119" s="34" t="s">
        <v>86</v>
      </c>
      <c r="B119" s="35">
        <v>2780204</v>
      </c>
      <c r="C119" s="36">
        <v>1299913</v>
      </c>
      <c r="D119" s="37">
        <v>1480291</v>
      </c>
      <c r="E119" s="35">
        <v>1649683</v>
      </c>
      <c r="F119" s="36">
        <v>755336</v>
      </c>
      <c r="G119" s="37">
        <v>894347</v>
      </c>
      <c r="H119" s="35">
        <v>1130521</v>
      </c>
      <c r="I119" s="36">
        <v>544577</v>
      </c>
      <c r="J119" s="37">
        <v>585944</v>
      </c>
    </row>
    <row r="120" spans="1:10" ht="13.5" customHeight="1" x14ac:dyDescent="0.2">
      <c r="A120" s="39" t="s">
        <v>87</v>
      </c>
      <c r="B120" s="40">
        <v>522275</v>
      </c>
      <c r="C120" s="41">
        <v>268418</v>
      </c>
      <c r="D120" s="42">
        <v>253857</v>
      </c>
      <c r="E120" s="40">
        <v>298773</v>
      </c>
      <c r="F120" s="41">
        <v>153627</v>
      </c>
      <c r="G120" s="42">
        <v>145146</v>
      </c>
      <c r="H120" s="40">
        <v>223502</v>
      </c>
      <c r="I120" s="41">
        <v>114791</v>
      </c>
      <c r="J120" s="42">
        <v>108711</v>
      </c>
    </row>
    <row r="121" spans="1:10" ht="13.5" customHeight="1" x14ac:dyDescent="0.2">
      <c r="A121" s="39" t="s">
        <v>182</v>
      </c>
      <c r="B121" s="40">
        <v>1614303</v>
      </c>
      <c r="C121" s="41">
        <v>834248</v>
      </c>
      <c r="D121" s="42">
        <v>780055</v>
      </c>
      <c r="E121" s="40">
        <v>970659</v>
      </c>
      <c r="F121" s="41">
        <v>488167</v>
      </c>
      <c r="G121" s="42">
        <v>482492</v>
      </c>
      <c r="H121" s="40">
        <v>643644</v>
      </c>
      <c r="I121" s="41">
        <v>346081</v>
      </c>
      <c r="J121" s="42">
        <v>297563</v>
      </c>
    </row>
    <row r="122" spans="1:10" ht="13.5" customHeight="1" x14ac:dyDescent="0.2">
      <c r="A122" s="43" t="s">
        <v>179</v>
      </c>
      <c r="B122" s="44">
        <v>643626</v>
      </c>
      <c r="C122" s="45">
        <v>197247</v>
      </c>
      <c r="D122" s="46">
        <v>446379</v>
      </c>
      <c r="E122" s="44">
        <v>380251</v>
      </c>
      <c r="F122" s="45">
        <v>113542</v>
      </c>
      <c r="G122" s="46">
        <v>266709</v>
      </c>
      <c r="H122" s="44">
        <v>263375</v>
      </c>
      <c r="I122" s="45">
        <v>83705</v>
      </c>
      <c r="J122" s="46">
        <v>179670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4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Лист68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131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261460</v>
      </c>
      <c r="C7" s="28">
        <v>134522</v>
      </c>
      <c r="D7" s="29">
        <v>126938</v>
      </c>
      <c r="E7" s="27">
        <v>192098</v>
      </c>
      <c r="F7" s="28">
        <v>98757</v>
      </c>
      <c r="G7" s="29">
        <v>93341</v>
      </c>
      <c r="H7" s="27">
        <v>69362</v>
      </c>
      <c r="I7" s="28">
        <v>35765</v>
      </c>
      <c r="J7" s="29">
        <v>33597</v>
      </c>
    </row>
    <row r="8" spans="1:11" ht="13.5" customHeight="1" x14ac:dyDescent="0.2">
      <c r="A8" s="30" t="s">
        <v>7</v>
      </c>
      <c r="B8" s="31">
        <v>268089</v>
      </c>
      <c r="C8" s="32">
        <v>137424</v>
      </c>
      <c r="D8" s="33">
        <v>130665</v>
      </c>
      <c r="E8" s="31">
        <v>197772</v>
      </c>
      <c r="F8" s="32">
        <v>101364</v>
      </c>
      <c r="G8" s="33">
        <v>96408</v>
      </c>
      <c r="H8" s="31">
        <v>70317</v>
      </c>
      <c r="I8" s="32">
        <v>36060</v>
      </c>
      <c r="J8" s="33">
        <v>34257</v>
      </c>
    </row>
    <row r="9" spans="1:11" ht="13.5" customHeight="1" x14ac:dyDescent="0.2">
      <c r="A9" s="30" t="s">
        <v>8</v>
      </c>
      <c r="B9" s="31">
        <v>278747</v>
      </c>
      <c r="C9" s="32">
        <v>143249</v>
      </c>
      <c r="D9" s="33">
        <v>135498</v>
      </c>
      <c r="E9" s="31">
        <v>206893</v>
      </c>
      <c r="F9" s="32">
        <v>106315</v>
      </c>
      <c r="G9" s="33">
        <v>100578</v>
      </c>
      <c r="H9" s="31">
        <v>71854</v>
      </c>
      <c r="I9" s="32">
        <v>36934</v>
      </c>
      <c r="J9" s="33">
        <v>34920</v>
      </c>
    </row>
    <row r="10" spans="1:11" ht="13.5" customHeight="1" x14ac:dyDescent="0.2">
      <c r="A10" s="30" t="s">
        <v>202</v>
      </c>
      <c r="B10" s="31">
        <v>808296</v>
      </c>
      <c r="C10" s="32">
        <v>415195</v>
      </c>
      <c r="D10" s="33">
        <v>393101</v>
      </c>
      <c r="E10" s="31">
        <v>596763</v>
      </c>
      <c r="F10" s="32">
        <v>306436</v>
      </c>
      <c r="G10" s="33">
        <v>290327</v>
      </c>
      <c r="H10" s="31">
        <v>211533</v>
      </c>
      <c r="I10" s="32">
        <v>108759</v>
      </c>
      <c r="J10" s="33">
        <v>102774</v>
      </c>
    </row>
    <row r="11" spans="1:11" ht="13.5" customHeight="1" x14ac:dyDescent="0.2">
      <c r="A11" s="30" t="s">
        <v>9</v>
      </c>
      <c r="B11" s="31">
        <v>308816</v>
      </c>
      <c r="C11" s="32">
        <v>158805</v>
      </c>
      <c r="D11" s="33">
        <v>150011</v>
      </c>
      <c r="E11" s="31">
        <v>230826</v>
      </c>
      <c r="F11" s="32">
        <v>118718</v>
      </c>
      <c r="G11" s="33">
        <v>112108</v>
      </c>
      <c r="H11" s="31">
        <v>77990</v>
      </c>
      <c r="I11" s="32">
        <v>40087</v>
      </c>
      <c r="J11" s="33">
        <v>37903</v>
      </c>
    </row>
    <row r="12" spans="1:11" ht="13.5" customHeight="1" x14ac:dyDescent="0.2">
      <c r="A12" s="30" t="s">
        <v>10</v>
      </c>
      <c r="B12" s="31">
        <v>326328</v>
      </c>
      <c r="C12" s="32">
        <v>168069</v>
      </c>
      <c r="D12" s="33">
        <v>158259</v>
      </c>
      <c r="E12" s="31">
        <v>245881</v>
      </c>
      <c r="F12" s="32">
        <v>126761</v>
      </c>
      <c r="G12" s="33">
        <v>119120</v>
      </c>
      <c r="H12" s="31">
        <v>80447</v>
      </c>
      <c r="I12" s="32">
        <v>41308</v>
      </c>
      <c r="J12" s="33">
        <v>39139</v>
      </c>
    </row>
    <row r="13" spans="1:11" s="38" customFormat="1" ht="13.5" customHeight="1" x14ac:dyDescent="0.2">
      <c r="A13" s="34" t="s">
        <v>185</v>
      </c>
      <c r="B13" s="35">
        <v>1443440</v>
      </c>
      <c r="C13" s="36">
        <v>742069</v>
      </c>
      <c r="D13" s="37">
        <v>701371</v>
      </c>
      <c r="E13" s="35">
        <v>1073470</v>
      </c>
      <c r="F13" s="36">
        <v>551915</v>
      </c>
      <c r="G13" s="37">
        <v>521555</v>
      </c>
      <c r="H13" s="35">
        <v>369970</v>
      </c>
      <c r="I13" s="36">
        <v>190154</v>
      </c>
      <c r="J13" s="37">
        <v>179816</v>
      </c>
    </row>
    <row r="14" spans="1:11" ht="13.5" customHeight="1" x14ac:dyDescent="0.2">
      <c r="A14" s="30" t="s">
        <v>11</v>
      </c>
      <c r="B14" s="31">
        <v>375341</v>
      </c>
      <c r="C14" s="32">
        <v>192659</v>
      </c>
      <c r="D14" s="33">
        <v>182682</v>
      </c>
      <c r="E14" s="31">
        <v>287380</v>
      </c>
      <c r="F14" s="32">
        <v>147559</v>
      </c>
      <c r="G14" s="33">
        <v>139821</v>
      </c>
      <c r="H14" s="31">
        <v>87961</v>
      </c>
      <c r="I14" s="32">
        <v>45100</v>
      </c>
      <c r="J14" s="33">
        <v>42861</v>
      </c>
    </row>
    <row r="15" spans="1:11" ht="13.5" customHeight="1" x14ac:dyDescent="0.2">
      <c r="A15" s="30" t="s">
        <v>203</v>
      </c>
      <c r="B15" s="31">
        <v>1010485</v>
      </c>
      <c r="C15" s="32">
        <v>519533</v>
      </c>
      <c r="D15" s="33">
        <v>490952</v>
      </c>
      <c r="E15" s="31">
        <v>764087</v>
      </c>
      <c r="F15" s="32">
        <v>393038</v>
      </c>
      <c r="G15" s="33">
        <v>371049</v>
      </c>
      <c r="H15" s="31">
        <v>246398</v>
      </c>
      <c r="I15" s="32">
        <v>126495</v>
      </c>
      <c r="J15" s="33">
        <v>119903</v>
      </c>
    </row>
    <row r="16" spans="1:11" ht="13.5" customHeight="1" x14ac:dyDescent="0.2">
      <c r="A16" s="30" t="s">
        <v>12</v>
      </c>
      <c r="B16" s="31">
        <v>389348</v>
      </c>
      <c r="C16" s="32">
        <v>200608</v>
      </c>
      <c r="D16" s="33">
        <v>188740</v>
      </c>
      <c r="E16" s="31">
        <v>295971</v>
      </c>
      <c r="F16" s="32">
        <v>152537</v>
      </c>
      <c r="G16" s="33">
        <v>143434</v>
      </c>
      <c r="H16" s="31">
        <v>93377</v>
      </c>
      <c r="I16" s="32">
        <v>48071</v>
      </c>
      <c r="J16" s="33">
        <v>45306</v>
      </c>
    </row>
    <row r="17" spans="1:10" ht="13.5" customHeight="1" x14ac:dyDescent="0.2">
      <c r="A17" s="30" t="s">
        <v>204</v>
      </c>
      <c r="B17" s="31">
        <v>1946669</v>
      </c>
      <c r="C17" s="32">
        <v>1000814</v>
      </c>
      <c r="D17" s="33">
        <v>945855</v>
      </c>
      <c r="E17" s="31">
        <v>1464723</v>
      </c>
      <c r="F17" s="32">
        <v>753254</v>
      </c>
      <c r="G17" s="33">
        <v>711469</v>
      </c>
      <c r="H17" s="31">
        <v>481946</v>
      </c>
      <c r="I17" s="32">
        <v>247560</v>
      </c>
      <c r="J17" s="33">
        <v>234386</v>
      </c>
    </row>
    <row r="18" spans="1:10" ht="13.5" customHeight="1" x14ac:dyDescent="0.2">
      <c r="A18" s="30" t="s">
        <v>13</v>
      </c>
      <c r="B18" s="31">
        <v>389995</v>
      </c>
      <c r="C18" s="32">
        <v>200193</v>
      </c>
      <c r="D18" s="33">
        <v>189802</v>
      </c>
      <c r="E18" s="31">
        <v>282131</v>
      </c>
      <c r="F18" s="32">
        <v>144572</v>
      </c>
      <c r="G18" s="33">
        <v>137559</v>
      </c>
      <c r="H18" s="31">
        <v>107864</v>
      </c>
      <c r="I18" s="32">
        <v>55621</v>
      </c>
      <c r="J18" s="33">
        <v>52243</v>
      </c>
    </row>
    <row r="19" spans="1:10" ht="13.5" customHeight="1" x14ac:dyDescent="0.2">
      <c r="A19" s="30" t="s">
        <v>14</v>
      </c>
      <c r="B19" s="31">
        <v>388316</v>
      </c>
      <c r="C19" s="32">
        <v>199483</v>
      </c>
      <c r="D19" s="33">
        <v>188833</v>
      </c>
      <c r="E19" s="31">
        <v>280068</v>
      </c>
      <c r="F19" s="32">
        <v>143824</v>
      </c>
      <c r="G19" s="33">
        <v>136244</v>
      </c>
      <c r="H19" s="31">
        <v>108248</v>
      </c>
      <c r="I19" s="32">
        <v>55659</v>
      </c>
      <c r="J19" s="33">
        <v>52589</v>
      </c>
    </row>
    <row r="20" spans="1:10" ht="13.5" customHeight="1" x14ac:dyDescent="0.2">
      <c r="A20" s="30" t="s">
        <v>15</v>
      </c>
      <c r="B20" s="31">
        <v>388229</v>
      </c>
      <c r="C20" s="32">
        <v>199270</v>
      </c>
      <c r="D20" s="33">
        <v>188959</v>
      </c>
      <c r="E20" s="31">
        <v>278600</v>
      </c>
      <c r="F20" s="32">
        <v>143049</v>
      </c>
      <c r="G20" s="33">
        <v>135551</v>
      </c>
      <c r="H20" s="31">
        <v>109629</v>
      </c>
      <c r="I20" s="32">
        <v>56221</v>
      </c>
      <c r="J20" s="33">
        <v>53408</v>
      </c>
    </row>
    <row r="21" spans="1:10" s="38" customFormat="1" ht="13.5" customHeight="1" x14ac:dyDescent="0.2">
      <c r="A21" s="34" t="s">
        <v>186</v>
      </c>
      <c r="B21" s="35">
        <v>1931229</v>
      </c>
      <c r="C21" s="36">
        <v>992213</v>
      </c>
      <c r="D21" s="37">
        <v>939016</v>
      </c>
      <c r="E21" s="35">
        <v>1424150</v>
      </c>
      <c r="F21" s="36">
        <v>731541</v>
      </c>
      <c r="G21" s="37">
        <v>692609</v>
      </c>
      <c r="H21" s="35">
        <v>507079</v>
      </c>
      <c r="I21" s="36">
        <v>260672</v>
      </c>
      <c r="J21" s="37">
        <v>246407</v>
      </c>
    </row>
    <row r="22" spans="1:10" ht="13.5" customHeight="1" x14ac:dyDescent="0.2">
      <c r="A22" s="30" t="s">
        <v>16</v>
      </c>
      <c r="B22" s="31">
        <v>364516</v>
      </c>
      <c r="C22" s="32">
        <v>187503</v>
      </c>
      <c r="D22" s="33">
        <v>177013</v>
      </c>
      <c r="E22" s="31">
        <v>261037</v>
      </c>
      <c r="F22" s="32">
        <v>134183</v>
      </c>
      <c r="G22" s="33">
        <v>126854</v>
      </c>
      <c r="H22" s="31">
        <v>103479</v>
      </c>
      <c r="I22" s="32">
        <v>53320</v>
      </c>
      <c r="J22" s="33">
        <v>50159</v>
      </c>
    </row>
    <row r="23" spans="1:10" ht="13.5" customHeight="1" x14ac:dyDescent="0.2">
      <c r="A23" s="30" t="s">
        <v>17</v>
      </c>
      <c r="B23" s="31">
        <v>350599</v>
      </c>
      <c r="C23" s="32">
        <v>180096</v>
      </c>
      <c r="D23" s="33">
        <v>170503</v>
      </c>
      <c r="E23" s="31">
        <v>254581</v>
      </c>
      <c r="F23" s="32">
        <v>130641</v>
      </c>
      <c r="G23" s="33">
        <v>123940</v>
      </c>
      <c r="H23" s="31">
        <v>96018</v>
      </c>
      <c r="I23" s="32">
        <v>49455</v>
      </c>
      <c r="J23" s="33">
        <v>46563</v>
      </c>
    </row>
    <row r="24" spans="1:10" ht="13.5" customHeight="1" x14ac:dyDescent="0.2">
      <c r="A24" s="30" t="s">
        <v>18</v>
      </c>
      <c r="B24" s="31">
        <v>347726</v>
      </c>
      <c r="C24" s="32">
        <v>178496</v>
      </c>
      <c r="D24" s="33">
        <v>169230</v>
      </c>
      <c r="E24" s="31">
        <v>250746</v>
      </c>
      <c r="F24" s="32">
        <v>128436</v>
      </c>
      <c r="G24" s="33">
        <v>122310</v>
      </c>
      <c r="H24" s="31">
        <v>96980</v>
      </c>
      <c r="I24" s="32">
        <v>50060</v>
      </c>
      <c r="J24" s="33">
        <v>46920</v>
      </c>
    </row>
    <row r="25" spans="1:10" ht="13.5" customHeight="1" x14ac:dyDescent="0.2">
      <c r="A25" s="30" t="s">
        <v>19</v>
      </c>
      <c r="B25" s="31">
        <v>342913</v>
      </c>
      <c r="C25" s="32">
        <v>175451</v>
      </c>
      <c r="D25" s="33">
        <v>167462</v>
      </c>
      <c r="E25" s="31">
        <v>242556</v>
      </c>
      <c r="F25" s="32">
        <v>124002</v>
      </c>
      <c r="G25" s="33">
        <v>118554</v>
      </c>
      <c r="H25" s="31">
        <v>100357</v>
      </c>
      <c r="I25" s="32">
        <v>51449</v>
      </c>
      <c r="J25" s="33">
        <v>48908</v>
      </c>
    </row>
    <row r="26" spans="1:10" ht="13.5" customHeight="1" x14ac:dyDescent="0.2">
      <c r="A26" s="30" t="s">
        <v>205</v>
      </c>
      <c r="B26" s="31">
        <v>2182299</v>
      </c>
      <c r="C26" s="32">
        <v>1120299</v>
      </c>
      <c r="D26" s="33">
        <v>1062000</v>
      </c>
      <c r="E26" s="31">
        <v>1567588</v>
      </c>
      <c r="F26" s="32">
        <v>804135</v>
      </c>
      <c r="G26" s="33">
        <v>763453</v>
      </c>
      <c r="H26" s="31">
        <v>614711</v>
      </c>
      <c r="I26" s="32">
        <v>316164</v>
      </c>
      <c r="J26" s="33">
        <v>298547</v>
      </c>
    </row>
    <row r="27" spans="1:10" ht="13.5" customHeight="1" x14ac:dyDescent="0.2">
      <c r="A27" s="30" t="s">
        <v>206</v>
      </c>
      <c r="B27" s="31">
        <v>4780423</v>
      </c>
      <c r="C27" s="32">
        <v>2455828</v>
      </c>
      <c r="D27" s="33">
        <v>2324595</v>
      </c>
      <c r="E27" s="31">
        <v>3506540</v>
      </c>
      <c r="F27" s="32">
        <v>1800718</v>
      </c>
      <c r="G27" s="33">
        <v>1705822</v>
      </c>
      <c r="H27" s="31">
        <v>1273883</v>
      </c>
      <c r="I27" s="32">
        <v>655110</v>
      </c>
      <c r="J27" s="33">
        <v>618773</v>
      </c>
    </row>
    <row r="28" spans="1:10" ht="13.5" customHeight="1" x14ac:dyDescent="0.2">
      <c r="A28" s="30" t="s">
        <v>20</v>
      </c>
      <c r="B28" s="31">
        <v>323965</v>
      </c>
      <c r="C28" s="32">
        <v>166259</v>
      </c>
      <c r="D28" s="33">
        <v>157706</v>
      </c>
      <c r="E28" s="31">
        <v>227592</v>
      </c>
      <c r="F28" s="32">
        <v>116557</v>
      </c>
      <c r="G28" s="33">
        <v>111035</v>
      </c>
      <c r="H28" s="31">
        <v>96373</v>
      </c>
      <c r="I28" s="32">
        <v>49702</v>
      </c>
      <c r="J28" s="33">
        <v>46671</v>
      </c>
    </row>
    <row r="29" spans="1:10" s="38" customFormat="1" ht="13.5" customHeight="1" x14ac:dyDescent="0.2">
      <c r="A29" s="34" t="s">
        <v>187</v>
      </c>
      <c r="B29" s="35">
        <v>1729719</v>
      </c>
      <c r="C29" s="36">
        <v>887805</v>
      </c>
      <c r="D29" s="37">
        <v>841914</v>
      </c>
      <c r="E29" s="35">
        <v>1236512</v>
      </c>
      <c r="F29" s="36">
        <v>633819</v>
      </c>
      <c r="G29" s="37">
        <v>602693</v>
      </c>
      <c r="H29" s="35">
        <v>493207</v>
      </c>
      <c r="I29" s="36">
        <v>253986</v>
      </c>
      <c r="J29" s="37">
        <v>239221</v>
      </c>
    </row>
    <row r="30" spans="1:10" s="38" customFormat="1" ht="13.5" customHeight="1" x14ac:dyDescent="0.2">
      <c r="A30" s="30" t="s">
        <v>207</v>
      </c>
      <c r="B30" s="31">
        <v>5104388</v>
      </c>
      <c r="C30" s="32">
        <v>2622087</v>
      </c>
      <c r="D30" s="33">
        <v>2482301</v>
      </c>
      <c r="E30" s="31">
        <v>3734132</v>
      </c>
      <c r="F30" s="32">
        <v>1917275</v>
      </c>
      <c r="G30" s="33">
        <v>1816857</v>
      </c>
      <c r="H30" s="31">
        <v>1370256</v>
      </c>
      <c r="I30" s="32">
        <v>704812</v>
      </c>
      <c r="J30" s="33">
        <v>665444</v>
      </c>
    </row>
    <row r="31" spans="1:10" ht="13.5" customHeight="1" x14ac:dyDescent="0.2">
      <c r="A31" s="30" t="s">
        <v>21</v>
      </c>
      <c r="B31" s="31">
        <v>293259</v>
      </c>
      <c r="C31" s="32">
        <v>150779</v>
      </c>
      <c r="D31" s="33">
        <v>142480</v>
      </c>
      <c r="E31" s="31">
        <v>209196</v>
      </c>
      <c r="F31" s="32">
        <v>107360</v>
      </c>
      <c r="G31" s="33">
        <v>101836</v>
      </c>
      <c r="H31" s="31">
        <v>84063</v>
      </c>
      <c r="I31" s="32">
        <v>43419</v>
      </c>
      <c r="J31" s="33">
        <v>40644</v>
      </c>
    </row>
    <row r="32" spans="1:10" ht="13.5" customHeight="1" x14ac:dyDescent="0.2">
      <c r="A32" s="30" t="s">
        <v>208</v>
      </c>
      <c r="B32" s="31">
        <v>617224</v>
      </c>
      <c r="C32" s="32">
        <v>317038</v>
      </c>
      <c r="D32" s="33">
        <v>300186</v>
      </c>
      <c r="E32" s="31">
        <v>436788</v>
      </c>
      <c r="F32" s="32">
        <v>223917</v>
      </c>
      <c r="G32" s="33">
        <v>212871</v>
      </c>
      <c r="H32" s="31">
        <v>180436</v>
      </c>
      <c r="I32" s="32">
        <v>93121</v>
      </c>
      <c r="J32" s="33">
        <v>87315</v>
      </c>
    </row>
    <row r="33" spans="1:10" ht="13.5" customHeight="1" x14ac:dyDescent="0.2">
      <c r="A33" s="30" t="s">
        <v>22</v>
      </c>
      <c r="B33" s="31">
        <v>290786</v>
      </c>
      <c r="C33" s="32">
        <v>148790</v>
      </c>
      <c r="D33" s="33">
        <v>141996</v>
      </c>
      <c r="E33" s="31">
        <v>213213</v>
      </c>
      <c r="F33" s="32">
        <v>108912</v>
      </c>
      <c r="G33" s="33">
        <v>104301</v>
      </c>
      <c r="H33" s="31">
        <v>77573</v>
      </c>
      <c r="I33" s="32">
        <v>39878</v>
      </c>
      <c r="J33" s="33">
        <v>37695</v>
      </c>
    </row>
    <row r="34" spans="1:10" ht="13.5" customHeight="1" x14ac:dyDescent="0.2">
      <c r="A34" s="30" t="s">
        <v>23</v>
      </c>
      <c r="B34" s="31">
        <v>298116</v>
      </c>
      <c r="C34" s="32">
        <v>152788</v>
      </c>
      <c r="D34" s="33">
        <v>145328</v>
      </c>
      <c r="E34" s="31">
        <v>218992</v>
      </c>
      <c r="F34" s="32">
        <v>111918</v>
      </c>
      <c r="G34" s="33">
        <v>107074</v>
      </c>
      <c r="H34" s="31">
        <v>79124</v>
      </c>
      <c r="I34" s="32">
        <v>40870</v>
      </c>
      <c r="J34" s="33">
        <v>38254</v>
      </c>
    </row>
    <row r="35" spans="1:10" ht="13.5" customHeight="1" x14ac:dyDescent="0.2">
      <c r="A35" s="30" t="s">
        <v>209</v>
      </c>
      <c r="B35" s="31">
        <v>588902</v>
      </c>
      <c r="C35" s="32">
        <v>301578</v>
      </c>
      <c r="D35" s="33">
        <v>287324</v>
      </c>
      <c r="E35" s="31">
        <v>432205</v>
      </c>
      <c r="F35" s="32">
        <v>220830</v>
      </c>
      <c r="G35" s="33">
        <v>211375</v>
      </c>
      <c r="H35" s="31">
        <v>156697</v>
      </c>
      <c r="I35" s="32">
        <v>80748</v>
      </c>
      <c r="J35" s="33">
        <v>75949</v>
      </c>
    </row>
    <row r="36" spans="1:10" ht="13.5" customHeight="1" x14ac:dyDescent="0.2">
      <c r="A36" s="30" t="s">
        <v>210</v>
      </c>
      <c r="B36" s="31">
        <v>5986549</v>
      </c>
      <c r="C36" s="32">
        <v>3074444</v>
      </c>
      <c r="D36" s="33">
        <v>2912105</v>
      </c>
      <c r="E36" s="31">
        <v>4375533</v>
      </c>
      <c r="F36" s="32">
        <v>2245465</v>
      </c>
      <c r="G36" s="33">
        <v>2130068</v>
      </c>
      <c r="H36" s="31">
        <v>1611016</v>
      </c>
      <c r="I36" s="32">
        <v>828979</v>
      </c>
      <c r="J36" s="33">
        <v>782037</v>
      </c>
    </row>
    <row r="37" spans="1:10" ht="13.5" customHeight="1" x14ac:dyDescent="0.2">
      <c r="A37" s="30" t="s">
        <v>24</v>
      </c>
      <c r="B37" s="31">
        <v>288892</v>
      </c>
      <c r="C37" s="32">
        <v>146387</v>
      </c>
      <c r="D37" s="33">
        <v>142505</v>
      </c>
      <c r="E37" s="31">
        <v>215230</v>
      </c>
      <c r="F37" s="32">
        <v>108693</v>
      </c>
      <c r="G37" s="33">
        <v>106537</v>
      </c>
      <c r="H37" s="31">
        <v>73662</v>
      </c>
      <c r="I37" s="32">
        <v>37694</v>
      </c>
      <c r="J37" s="33">
        <v>35968</v>
      </c>
    </row>
    <row r="38" spans="1:10" ht="13.5" customHeight="1" x14ac:dyDescent="0.2">
      <c r="A38" s="30" t="s">
        <v>25</v>
      </c>
      <c r="B38" s="31">
        <v>280065</v>
      </c>
      <c r="C38" s="32">
        <v>139562</v>
      </c>
      <c r="D38" s="33">
        <v>140503</v>
      </c>
      <c r="E38" s="31">
        <v>206455</v>
      </c>
      <c r="F38" s="32">
        <v>102171</v>
      </c>
      <c r="G38" s="33">
        <v>104284</v>
      </c>
      <c r="H38" s="31">
        <v>73610</v>
      </c>
      <c r="I38" s="32">
        <v>37391</v>
      </c>
      <c r="J38" s="33">
        <v>36219</v>
      </c>
    </row>
    <row r="39" spans="1:10" s="38" customFormat="1" ht="13.5" customHeight="1" x14ac:dyDescent="0.2">
      <c r="A39" s="34" t="s">
        <v>188</v>
      </c>
      <c r="B39" s="35">
        <v>1451118</v>
      </c>
      <c r="C39" s="36">
        <v>738306</v>
      </c>
      <c r="D39" s="37">
        <v>712812</v>
      </c>
      <c r="E39" s="35">
        <v>1063086</v>
      </c>
      <c r="F39" s="36">
        <v>539054</v>
      </c>
      <c r="G39" s="37">
        <v>524032</v>
      </c>
      <c r="H39" s="35">
        <v>388032</v>
      </c>
      <c r="I39" s="36">
        <v>199252</v>
      </c>
      <c r="J39" s="37">
        <v>188780</v>
      </c>
    </row>
    <row r="40" spans="1:10" ht="13.5" customHeight="1" x14ac:dyDescent="0.2">
      <c r="A40" s="30" t="s">
        <v>26</v>
      </c>
      <c r="B40" s="31">
        <v>263035</v>
      </c>
      <c r="C40" s="32">
        <v>132413</v>
      </c>
      <c r="D40" s="33">
        <v>130622</v>
      </c>
      <c r="E40" s="31">
        <v>188092</v>
      </c>
      <c r="F40" s="32">
        <v>94121</v>
      </c>
      <c r="G40" s="33">
        <v>93971</v>
      </c>
      <c r="H40" s="31">
        <v>74943</v>
      </c>
      <c r="I40" s="32">
        <v>38292</v>
      </c>
      <c r="J40" s="33">
        <v>36651</v>
      </c>
    </row>
    <row r="41" spans="1:10" ht="13.5" customHeight="1" x14ac:dyDescent="0.2">
      <c r="A41" s="30" t="s">
        <v>27</v>
      </c>
      <c r="B41" s="31">
        <v>268787</v>
      </c>
      <c r="C41" s="32">
        <v>136000</v>
      </c>
      <c r="D41" s="33">
        <v>132787</v>
      </c>
      <c r="E41" s="31">
        <v>190690</v>
      </c>
      <c r="F41" s="32">
        <v>95841</v>
      </c>
      <c r="G41" s="33">
        <v>94849</v>
      </c>
      <c r="H41" s="31">
        <v>78097</v>
      </c>
      <c r="I41" s="32">
        <v>40159</v>
      </c>
      <c r="J41" s="33">
        <v>37938</v>
      </c>
    </row>
    <row r="42" spans="1:10" ht="13.5" customHeight="1" x14ac:dyDescent="0.2">
      <c r="A42" s="30" t="s">
        <v>28</v>
      </c>
      <c r="B42" s="31">
        <v>258024</v>
      </c>
      <c r="C42" s="32">
        <v>129398</v>
      </c>
      <c r="D42" s="33">
        <v>128626</v>
      </c>
      <c r="E42" s="31">
        <v>179150</v>
      </c>
      <c r="F42" s="32">
        <v>89540</v>
      </c>
      <c r="G42" s="33">
        <v>89610</v>
      </c>
      <c r="H42" s="31">
        <v>78874</v>
      </c>
      <c r="I42" s="32">
        <v>39858</v>
      </c>
      <c r="J42" s="33">
        <v>39016</v>
      </c>
    </row>
    <row r="43" spans="1:10" ht="13.5" customHeight="1" x14ac:dyDescent="0.2">
      <c r="A43" s="30" t="s">
        <v>29</v>
      </c>
      <c r="B43" s="31">
        <v>273473</v>
      </c>
      <c r="C43" s="32">
        <v>138210</v>
      </c>
      <c r="D43" s="33">
        <v>135263</v>
      </c>
      <c r="E43" s="31">
        <v>186807</v>
      </c>
      <c r="F43" s="32">
        <v>93119</v>
      </c>
      <c r="G43" s="33">
        <v>93688</v>
      </c>
      <c r="H43" s="31">
        <v>86666</v>
      </c>
      <c r="I43" s="32">
        <v>45091</v>
      </c>
      <c r="J43" s="33">
        <v>41575</v>
      </c>
    </row>
    <row r="44" spans="1:10" ht="13.5" customHeight="1" x14ac:dyDescent="0.2">
      <c r="A44" s="30" t="s">
        <v>30</v>
      </c>
      <c r="B44" s="31">
        <v>265615</v>
      </c>
      <c r="C44" s="32">
        <v>133607</v>
      </c>
      <c r="D44" s="33">
        <v>132008</v>
      </c>
      <c r="E44" s="31">
        <v>180882</v>
      </c>
      <c r="F44" s="32">
        <v>89746</v>
      </c>
      <c r="G44" s="33">
        <v>91136</v>
      </c>
      <c r="H44" s="31">
        <v>84733</v>
      </c>
      <c r="I44" s="32">
        <v>43861</v>
      </c>
      <c r="J44" s="33">
        <v>40872</v>
      </c>
    </row>
    <row r="45" spans="1:10" s="38" customFormat="1" ht="13.5" customHeight="1" x14ac:dyDescent="0.2">
      <c r="A45" s="34" t="s">
        <v>189</v>
      </c>
      <c r="B45" s="35">
        <v>1328934</v>
      </c>
      <c r="C45" s="36">
        <v>669628</v>
      </c>
      <c r="D45" s="37">
        <v>659306</v>
      </c>
      <c r="E45" s="35">
        <v>925621</v>
      </c>
      <c r="F45" s="36">
        <v>462367</v>
      </c>
      <c r="G45" s="37">
        <v>463254</v>
      </c>
      <c r="H45" s="35">
        <v>403313</v>
      </c>
      <c r="I45" s="36">
        <v>207261</v>
      </c>
      <c r="J45" s="37">
        <v>196052</v>
      </c>
    </row>
    <row r="46" spans="1:10" ht="13.5" customHeight="1" x14ac:dyDescent="0.2">
      <c r="A46" s="30" t="s">
        <v>31</v>
      </c>
      <c r="B46" s="31">
        <v>286494</v>
      </c>
      <c r="C46" s="32">
        <v>148193</v>
      </c>
      <c r="D46" s="33">
        <v>138301</v>
      </c>
      <c r="E46" s="31">
        <v>195738</v>
      </c>
      <c r="F46" s="32">
        <v>99226</v>
      </c>
      <c r="G46" s="33">
        <v>96512</v>
      </c>
      <c r="H46" s="31">
        <v>90756</v>
      </c>
      <c r="I46" s="32">
        <v>48967</v>
      </c>
      <c r="J46" s="33">
        <v>41789</v>
      </c>
    </row>
    <row r="47" spans="1:10" ht="13.5" customHeight="1" x14ac:dyDescent="0.2">
      <c r="A47" s="30" t="s">
        <v>32</v>
      </c>
      <c r="B47" s="31">
        <v>297512</v>
      </c>
      <c r="C47" s="32">
        <v>152150</v>
      </c>
      <c r="D47" s="33">
        <v>145362</v>
      </c>
      <c r="E47" s="31">
        <v>206428</v>
      </c>
      <c r="F47" s="32">
        <v>101643</v>
      </c>
      <c r="G47" s="33">
        <v>104785</v>
      </c>
      <c r="H47" s="31">
        <v>91084</v>
      </c>
      <c r="I47" s="32">
        <v>50507</v>
      </c>
      <c r="J47" s="33">
        <v>40577</v>
      </c>
    </row>
    <row r="48" spans="1:10" ht="13.5" customHeight="1" x14ac:dyDescent="0.2">
      <c r="A48" s="30" t="s">
        <v>33</v>
      </c>
      <c r="B48" s="31">
        <v>323138</v>
      </c>
      <c r="C48" s="32">
        <v>168810</v>
      </c>
      <c r="D48" s="33">
        <v>154328</v>
      </c>
      <c r="E48" s="31">
        <v>238648</v>
      </c>
      <c r="F48" s="32">
        <v>121100</v>
      </c>
      <c r="G48" s="33">
        <v>117548</v>
      </c>
      <c r="H48" s="31">
        <v>84490</v>
      </c>
      <c r="I48" s="32">
        <v>47710</v>
      </c>
      <c r="J48" s="33">
        <v>36780</v>
      </c>
    </row>
    <row r="49" spans="1:10" ht="13.5" customHeight="1" x14ac:dyDescent="0.2">
      <c r="A49" s="30" t="s">
        <v>34</v>
      </c>
      <c r="B49" s="31">
        <v>321707</v>
      </c>
      <c r="C49" s="32">
        <v>165288</v>
      </c>
      <c r="D49" s="33">
        <v>156419</v>
      </c>
      <c r="E49" s="31">
        <v>245965</v>
      </c>
      <c r="F49" s="32">
        <v>120335</v>
      </c>
      <c r="G49" s="33">
        <v>125630</v>
      </c>
      <c r="H49" s="31">
        <v>75742</v>
      </c>
      <c r="I49" s="32">
        <v>44953</v>
      </c>
      <c r="J49" s="33">
        <v>30789</v>
      </c>
    </row>
    <row r="50" spans="1:10" ht="13.5" customHeight="1" x14ac:dyDescent="0.2">
      <c r="A50" s="30" t="s">
        <v>35</v>
      </c>
      <c r="B50" s="31">
        <v>367727</v>
      </c>
      <c r="C50" s="32">
        <v>189484</v>
      </c>
      <c r="D50" s="33">
        <v>178243</v>
      </c>
      <c r="E50" s="31">
        <v>300506</v>
      </c>
      <c r="F50" s="32">
        <v>146442</v>
      </c>
      <c r="G50" s="33">
        <v>154064</v>
      </c>
      <c r="H50" s="31">
        <v>67221</v>
      </c>
      <c r="I50" s="32">
        <v>43042</v>
      </c>
      <c r="J50" s="33">
        <v>24179</v>
      </c>
    </row>
    <row r="51" spans="1:10" s="38" customFormat="1" ht="13.5" customHeight="1" x14ac:dyDescent="0.2">
      <c r="A51" s="34" t="s">
        <v>190</v>
      </c>
      <c r="B51" s="35">
        <v>1596578</v>
      </c>
      <c r="C51" s="36">
        <v>823925</v>
      </c>
      <c r="D51" s="37">
        <v>772653</v>
      </c>
      <c r="E51" s="35">
        <v>1187285</v>
      </c>
      <c r="F51" s="36">
        <v>588746</v>
      </c>
      <c r="G51" s="37">
        <v>598539</v>
      </c>
      <c r="H51" s="35">
        <v>409293</v>
      </c>
      <c r="I51" s="36">
        <v>235179</v>
      </c>
      <c r="J51" s="37">
        <v>174114</v>
      </c>
    </row>
    <row r="52" spans="1:10" s="38" customFormat="1" ht="13.5" customHeight="1" x14ac:dyDescent="0.2">
      <c r="A52" s="30" t="s">
        <v>211</v>
      </c>
      <c r="B52" s="31">
        <v>2925512</v>
      </c>
      <c r="C52" s="32">
        <v>1493553</v>
      </c>
      <c r="D52" s="33">
        <v>1431959</v>
      </c>
      <c r="E52" s="31">
        <v>2112906</v>
      </c>
      <c r="F52" s="32">
        <v>1051113</v>
      </c>
      <c r="G52" s="33">
        <v>1061793</v>
      </c>
      <c r="H52" s="31">
        <v>812606</v>
      </c>
      <c r="I52" s="32">
        <v>442440</v>
      </c>
      <c r="J52" s="33">
        <v>370166</v>
      </c>
    </row>
    <row r="53" spans="1:10" s="38" customFormat="1" ht="13.5" customHeight="1" x14ac:dyDescent="0.2">
      <c r="A53" s="30" t="s">
        <v>212</v>
      </c>
      <c r="B53" s="31">
        <v>4083371</v>
      </c>
      <c r="C53" s="32">
        <v>2081080</v>
      </c>
      <c r="D53" s="33">
        <v>2002291</v>
      </c>
      <c r="E53" s="31">
        <v>2966796</v>
      </c>
      <c r="F53" s="32">
        <v>1482807</v>
      </c>
      <c r="G53" s="33">
        <v>1483989</v>
      </c>
      <c r="H53" s="31">
        <v>1116575</v>
      </c>
      <c r="I53" s="32">
        <v>598273</v>
      </c>
      <c r="J53" s="33">
        <v>518302</v>
      </c>
    </row>
    <row r="54" spans="1:10" ht="13.5" customHeight="1" x14ac:dyDescent="0.2">
      <c r="A54" s="30" t="s">
        <v>36</v>
      </c>
      <c r="B54" s="31">
        <v>395473</v>
      </c>
      <c r="C54" s="32">
        <v>200625</v>
      </c>
      <c r="D54" s="33">
        <v>194848</v>
      </c>
      <c r="E54" s="31">
        <v>323105</v>
      </c>
      <c r="F54" s="32">
        <v>157352</v>
      </c>
      <c r="G54" s="33">
        <v>165753</v>
      </c>
      <c r="H54" s="31">
        <v>72368</v>
      </c>
      <c r="I54" s="32">
        <v>43273</v>
      </c>
      <c r="J54" s="33">
        <v>29095</v>
      </c>
    </row>
    <row r="55" spans="1:10" ht="13.5" customHeight="1" x14ac:dyDescent="0.2">
      <c r="A55" s="30" t="s">
        <v>37</v>
      </c>
      <c r="B55" s="31">
        <v>445279</v>
      </c>
      <c r="C55" s="32">
        <v>226725</v>
      </c>
      <c r="D55" s="33">
        <v>218554</v>
      </c>
      <c r="E55" s="31">
        <v>355714</v>
      </c>
      <c r="F55" s="32">
        <v>173044</v>
      </c>
      <c r="G55" s="33">
        <v>182670</v>
      </c>
      <c r="H55" s="31">
        <v>89565</v>
      </c>
      <c r="I55" s="32">
        <v>53681</v>
      </c>
      <c r="J55" s="33">
        <v>35884</v>
      </c>
    </row>
    <row r="56" spans="1:10" ht="13.5" customHeight="1" x14ac:dyDescent="0.2">
      <c r="A56" s="30" t="s">
        <v>38</v>
      </c>
      <c r="B56" s="31">
        <v>465907</v>
      </c>
      <c r="C56" s="32">
        <v>236083</v>
      </c>
      <c r="D56" s="33">
        <v>229824</v>
      </c>
      <c r="E56" s="31">
        <v>368331</v>
      </c>
      <c r="F56" s="32">
        <v>178535</v>
      </c>
      <c r="G56" s="33">
        <v>189796</v>
      </c>
      <c r="H56" s="31">
        <v>97576</v>
      </c>
      <c r="I56" s="32">
        <v>57548</v>
      </c>
      <c r="J56" s="33">
        <v>40028</v>
      </c>
    </row>
    <row r="57" spans="1:10" ht="13.5" customHeight="1" x14ac:dyDescent="0.2">
      <c r="A57" s="30" t="s">
        <v>39</v>
      </c>
      <c r="B57" s="31">
        <v>488886</v>
      </c>
      <c r="C57" s="32">
        <v>250073</v>
      </c>
      <c r="D57" s="33">
        <v>238813</v>
      </c>
      <c r="E57" s="31">
        <v>381132</v>
      </c>
      <c r="F57" s="32">
        <v>187004</v>
      </c>
      <c r="G57" s="33">
        <v>194128</v>
      </c>
      <c r="H57" s="31">
        <v>107754</v>
      </c>
      <c r="I57" s="32">
        <v>63069</v>
      </c>
      <c r="J57" s="33">
        <v>44685</v>
      </c>
    </row>
    <row r="58" spans="1:10" ht="13.5" customHeight="1" x14ac:dyDescent="0.2">
      <c r="A58" s="30" t="s">
        <v>40</v>
      </c>
      <c r="B58" s="31">
        <v>510802</v>
      </c>
      <c r="C58" s="32">
        <v>261406</v>
      </c>
      <c r="D58" s="33">
        <v>249396</v>
      </c>
      <c r="E58" s="31">
        <v>395149</v>
      </c>
      <c r="F58" s="32">
        <v>194248</v>
      </c>
      <c r="G58" s="33">
        <v>200901</v>
      </c>
      <c r="H58" s="31">
        <v>115653</v>
      </c>
      <c r="I58" s="32">
        <v>67158</v>
      </c>
      <c r="J58" s="33">
        <v>48495</v>
      </c>
    </row>
    <row r="59" spans="1:10" s="38" customFormat="1" ht="13.5" customHeight="1" x14ac:dyDescent="0.2">
      <c r="A59" s="34" t="s">
        <v>191</v>
      </c>
      <c r="B59" s="35">
        <v>2306347</v>
      </c>
      <c r="C59" s="36">
        <v>1174912</v>
      </c>
      <c r="D59" s="37">
        <v>1131435</v>
      </c>
      <c r="E59" s="35">
        <v>1823431</v>
      </c>
      <c r="F59" s="36">
        <v>890183</v>
      </c>
      <c r="G59" s="37">
        <v>933248</v>
      </c>
      <c r="H59" s="35">
        <v>482916</v>
      </c>
      <c r="I59" s="36">
        <v>284729</v>
      </c>
      <c r="J59" s="37">
        <v>198187</v>
      </c>
    </row>
    <row r="60" spans="1:10" s="38" customFormat="1" ht="13.5" customHeight="1" x14ac:dyDescent="0.2">
      <c r="A60" s="30" t="s">
        <v>213</v>
      </c>
      <c r="B60" s="31">
        <v>6682977</v>
      </c>
      <c r="C60" s="32">
        <v>3406771</v>
      </c>
      <c r="D60" s="33">
        <v>3276206</v>
      </c>
      <c r="E60" s="31">
        <v>4999423</v>
      </c>
      <c r="F60" s="32">
        <v>2480350</v>
      </c>
      <c r="G60" s="33">
        <v>2519073</v>
      </c>
      <c r="H60" s="31">
        <v>1683554</v>
      </c>
      <c r="I60" s="32">
        <v>926421</v>
      </c>
      <c r="J60" s="33">
        <v>757133</v>
      </c>
    </row>
    <row r="61" spans="1:10" ht="13.5" customHeight="1" x14ac:dyDescent="0.2">
      <c r="A61" s="30" t="s">
        <v>41</v>
      </c>
      <c r="B61" s="31">
        <v>504468</v>
      </c>
      <c r="C61" s="32">
        <v>257600</v>
      </c>
      <c r="D61" s="33">
        <v>246868</v>
      </c>
      <c r="E61" s="31">
        <v>391492</v>
      </c>
      <c r="F61" s="32">
        <v>192748</v>
      </c>
      <c r="G61" s="33">
        <v>198744</v>
      </c>
      <c r="H61" s="31">
        <v>112976</v>
      </c>
      <c r="I61" s="32">
        <v>64852</v>
      </c>
      <c r="J61" s="33">
        <v>48124</v>
      </c>
    </row>
    <row r="62" spans="1:10" ht="13.5" customHeight="1" x14ac:dyDescent="0.2">
      <c r="A62" s="30" t="s">
        <v>42</v>
      </c>
      <c r="B62" s="31">
        <v>482399</v>
      </c>
      <c r="C62" s="32">
        <v>243600</v>
      </c>
      <c r="D62" s="33">
        <v>238799</v>
      </c>
      <c r="E62" s="31">
        <v>376408</v>
      </c>
      <c r="F62" s="32">
        <v>183880</v>
      </c>
      <c r="G62" s="33">
        <v>192528</v>
      </c>
      <c r="H62" s="31">
        <v>105991</v>
      </c>
      <c r="I62" s="32">
        <v>59720</v>
      </c>
      <c r="J62" s="33">
        <v>46271</v>
      </c>
    </row>
    <row r="63" spans="1:10" ht="13.5" customHeight="1" x14ac:dyDescent="0.2">
      <c r="A63" s="30" t="s">
        <v>43</v>
      </c>
      <c r="B63" s="31">
        <v>471707</v>
      </c>
      <c r="C63" s="32">
        <v>237458</v>
      </c>
      <c r="D63" s="33">
        <v>234249</v>
      </c>
      <c r="E63" s="31">
        <v>367388</v>
      </c>
      <c r="F63" s="32">
        <v>179386</v>
      </c>
      <c r="G63" s="33">
        <v>188002</v>
      </c>
      <c r="H63" s="31">
        <v>104319</v>
      </c>
      <c r="I63" s="32">
        <v>58072</v>
      </c>
      <c r="J63" s="33">
        <v>46247</v>
      </c>
    </row>
    <row r="64" spans="1:10" ht="13.5" customHeight="1" x14ac:dyDescent="0.2">
      <c r="A64" s="30" t="s">
        <v>44</v>
      </c>
      <c r="B64" s="31">
        <v>478780</v>
      </c>
      <c r="C64" s="32">
        <v>240552</v>
      </c>
      <c r="D64" s="33">
        <v>238228</v>
      </c>
      <c r="E64" s="31">
        <v>371774</v>
      </c>
      <c r="F64" s="32">
        <v>181480</v>
      </c>
      <c r="G64" s="33">
        <v>190294</v>
      </c>
      <c r="H64" s="31">
        <v>107006</v>
      </c>
      <c r="I64" s="32">
        <v>59072</v>
      </c>
      <c r="J64" s="33">
        <v>47934</v>
      </c>
    </row>
    <row r="65" spans="1:10" ht="13.5" customHeight="1" x14ac:dyDescent="0.2">
      <c r="A65" s="30" t="s">
        <v>45</v>
      </c>
      <c r="B65" s="31">
        <v>434934</v>
      </c>
      <c r="C65" s="32">
        <v>216987</v>
      </c>
      <c r="D65" s="33">
        <v>217947</v>
      </c>
      <c r="E65" s="31">
        <v>335975</v>
      </c>
      <c r="F65" s="32">
        <v>162714</v>
      </c>
      <c r="G65" s="33">
        <v>173261</v>
      </c>
      <c r="H65" s="31">
        <v>98959</v>
      </c>
      <c r="I65" s="32">
        <v>54273</v>
      </c>
      <c r="J65" s="33">
        <v>44686</v>
      </c>
    </row>
    <row r="66" spans="1:10" s="38" customFormat="1" ht="13.5" customHeight="1" x14ac:dyDescent="0.2">
      <c r="A66" s="34" t="s">
        <v>192</v>
      </c>
      <c r="B66" s="35">
        <v>2372288</v>
      </c>
      <c r="C66" s="36">
        <v>1196197</v>
      </c>
      <c r="D66" s="37">
        <v>1176091</v>
      </c>
      <c r="E66" s="35">
        <v>1843037</v>
      </c>
      <c r="F66" s="36">
        <v>900208</v>
      </c>
      <c r="G66" s="37">
        <v>942829</v>
      </c>
      <c r="H66" s="35">
        <v>529251</v>
      </c>
      <c r="I66" s="36">
        <v>295989</v>
      </c>
      <c r="J66" s="37">
        <v>233262</v>
      </c>
    </row>
    <row r="67" spans="1:10" s="38" customFormat="1" ht="13.5" customHeight="1" x14ac:dyDescent="0.2">
      <c r="A67" s="30" t="s">
        <v>214</v>
      </c>
      <c r="B67" s="31">
        <v>7604147</v>
      </c>
      <c r="C67" s="32">
        <v>3864662</v>
      </c>
      <c r="D67" s="33">
        <v>3739485</v>
      </c>
      <c r="E67" s="31">
        <v>5779374</v>
      </c>
      <c r="F67" s="32">
        <v>2841504</v>
      </c>
      <c r="G67" s="33">
        <v>2937870</v>
      </c>
      <c r="H67" s="31">
        <v>1824773</v>
      </c>
      <c r="I67" s="32">
        <v>1023158</v>
      </c>
      <c r="J67" s="33">
        <v>801615</v>
      </c>
    </row>
    <row r="68" spans="1:10" ht="13.5" customHeight="1" x14ac:dyDescent="0.2">
      <c r="A68" s="30" t="s">
        <v>46</v>
      </c>
      <c r="B68" s="31">
        <v>420126</v>
      </c>
      <c r="C68" s="32">
        <v>207620</v>
      </c>
      <c r="D68" s="33">
        <v>212506</v>
      </c>
      <c r="E68" s="31">
        <v>321651</v>
      </c>
      <c r="F68" s="32">
        <v>154921</v>
      </c>
      <c r="G68" s="33">
        <v>166730</v>
      </c>
      <c r="H68" s="31">
        <v>98475</v>
      </c>
      <c r="I68" s="32">
        <v>52699</v>
      </c>
      <c r="J68" s="33">
        <v>45776</v>
      </c>
    </row>
    <row r="69" spans="1:10" ht="13.5" customHeight="1" x14ac:dyDescent="0.2">
      <c r="A69" s="30" t="s">
        <v>47</v>
      </c>
      <c r="B69" s="31">
        <v>427322</v>
      </c>
      <c r="C69" s="32">
        <v>210040</v>
      </c>
      <c r="D69" s="33">
        <v>217282</v>
      </c>
      <c r="E69" s="31">
        <v>327103</v>
      </c>
      <c r="F69" s="32">
        <v>157239</v>
      </c>
      <c r="G69" s="33">
        <v>169864</v>
      </c>
      <c r="H69" s="31">
        <v>100219</v>
      </c>
      <c r="I69" s="32">
        <v>52801</v>
      </c>
      <c r="J69" s="33">
        <v>47418</v>
      </c>
    </row>
    <row r="70" spans="1:10" ht="13.5" customHeight="1" x14ac:dyDescent="0.2">
      <c r="A70" s="30" t="s">
        <v>48</v>
      </c>
      <c r="B70" s="31">
        <v>409257</v>
      </c>
      <c r="C70" s="32">
        <v>198489</v>
      </c>
      <c r="D70" s="33">
        <v>210768</v>
      </c>
      <c r="E70" s="31">
        <v>309043</v>
      </c>
      <c r="F70" s="32">
        <v>146327</v>
      </c>
      <c r="G70" s="33">
        <v>162716</v>
      </c>
      <c r="H70" s="31">
        <v>100214</v>
      </c>
      <c r="I70" s="32">
        <v>52162</v>
      </c>
      <c r="J70" s="33">
        <v>48052</v>
      </c>
    </row>
    <row r="71" spans="1:10" ht="13.5" customHeight="1" x14ac:dyDescent="0.2">
      <c r="A71" s="30" t="s">
        <v>49</v>
      </c>
      <c r="B71" s="31">
        <v>408704</v>
      </c>
      <c r="C71" s="32">
        <v>196310</v>
      </c>
      <c r="D71" s="33">
        <v>212394</v>
      </c>
      <c r="E71" s="31">
        <v>307107</v>
      </c>
      <c r="F71" s="32">
        <v>144251</v>
      </c>
      <c r="G71" s="33">
        <v>162856</v>
      </c>
      <c r="H71" s="31">
        <v>101597</v>
      </c>
      <c r="I71" s="32">
        <v>52059</v>
      </c>
      <c r="J71" s="33">
        <v>49538</v>
      </c>
    </row>
    <row r="72" spans="1:10" ht="13.5" customHeight="1" x14ac:dyDescent="0.2">
      <c r="A72" s="30" t="s">
        <v>50</v>
      </c>
      <c r="B72" s="31">
        <v>400959</v>
      </c>
      <c r="C72" s="32">
        <v>191245</v>
      </c>
      <c r="D72" s="33">
        <v>209714</v>
      </c>
      <c r="E72" s="31">
        <v>298586</v>
      </c>
      <c r="F72" s="32">
        <v>139313</v>
      </c>
      <c r="G72" s="33">
        <v>159273</v>
      </c>
      <c r="H72" s="31">
        <v>102373</v>
      </c>
      <c r="I72" s="32">
        <v>51932</v>
      </c>
      <c r="J72" s="33">
        <v>50441</v>
      </c>
    </row>
    <row r="73" spans="1:10" s="38" customFormat="1" ht="13.5" customHeight="1" x14ac:dyDescent="0.2">
      <c r="A73" s="34" t="s">
        <v>193</v>
      </c>
      <c r="B73" s="35">
        <v>2066368</v>
      </c>
      <c r="C73" s="36">
        <v>1003704</v>
      </c>
      <c r="D73" s="37">
        <v>1062664</v>
      </c>
      <c r="E73" s="35">
        <v>1563490</v>
      </c>
      <c r="F73" s="36">
        <v>742051</v>
      </c>
      <c r="G73" s="37">
        <v>821439</v>
      </c>
      <c r="H73" s="35">
        <v>502878</v>
      </c>
      <c r="I73" s="36">
        <v>261653</v>
      </c>
      <c r="J73" s="37">
        <v>241225</v>
      </c>
    </row>
    <row r="74" spans="1:10" ht="13.5" customHeight="1" x14ac:dyDescent="0.2">
      <c r="A74" s="30" t="s">
        <v>51</v>
      </c>
      <c r="B74" s="31">
        <v>406350</v>
      </c>
      <c r="C74" s="32">
        <v>193103</v>
      </c>
      <c r="D74" s="33">
        <v>213247</v>
      </c>
      <c r="E74" s="31">
        <v>301212</v>
      </c>
      <c r="F74" s="32">
        <v>140518</v>
      </c>
      <c r="G74" s="33">
        <v>160694</v>
      </c>
      <c r="H74" s="31">
        <v>105138</v>
      </c>
      <c r="I74" s="32">
        <v>52585</v>
      </c>
      <c r="J74" s="33">
        <v>52553</v>
      </c>
    </row>
    <row r="75" spans="1:10" ht="13.5" customHeight="1" x14ac:dyDescent="0.2">
      <c r="A75" s="30" t="s">
        <v>52</v>
      </c>
      <c r="B75" s="31">
        <v>403829</v>
      </c>
      <c r="C75" s="32">
        <v>190631</v>
      </c>
      <c r="D75" s="33">
        <v>213198</v>
      </c>
      <c r="E75" s="31">
        <v>296905</v>
      </c>
      <c r="F75" s="32">
        <v>137227</v>
      </c>
      <c r="G75" s="33">
        <v>159678</v>
      </c>
      <c r="H75" s="31">
        <v>106924</v>
      </c>
      <c r="I75" s="32">
        <v>53404</v>
      </c>
      <c r="J75" s="33">
        <v>53520</v>
      </c>
    </row>
    <row r="76" spans="1:10" ht="13.5" customHeight="1" x14ac:dyDescent="0.2">
      <c r="A76" s="30" t="s">
        <v>53</v>
      </c>
      <c r="B76" s="31">
        <v>389763</v>
      </c>
      <c r="C76" s="32">
        <v>183683</v>
      </c>
      <c r="D76" s="33">
        <v>206080</v>
      </c>
      <c r="E76" s="31">
        <v>282825</v>
      </c>
      <c r="F76" s="32">
        <v>130959</v>
      </c>
      <c r="G76" s="33">
        <v>151866</v>
      </c>
      <c r="H76" s="31">
        <v>106938</v>
      </c>
      <c r="I76" s="32">
        <v>52724</v>
      </c>
      <c r="J76" s="33">
        <v>54214</v>
      </c>
    </row>
    <row r="77" spans="1:10" ht="13.5" customHeight="1" x14ac:dyDescent="0.2">
      <c r="A77" s="30" t="s">
        <v>54</v>
      </c>
      <c r="B77" s="31">
        <v>376204</v>
      </c>
      <c r="C77" s="32">
        <v>176890</v>
      </c>
      <c r="D77" s="33">
        <v>199314</v>
      </c>
      <c r="E77" s="31">
        <v>272554</v>
      </c>
      <c r="F77" s="32">
        <v>125661</v>
      </c>
      <c r="G77" s="33">
        <v>146893</v>
      </c>
      <c r="H77" s="31">
        <v>103650</v>
      </c>
      <c r="I77" s="32">
        <v>51229</v>
      </c>
      <c r="J77" s="33">
        <v>52421</v>
      </c>
    </row>
    <row r="78" spans="1:10" ht="13.5" customHeight="1" x14ac:dyDescent="0.2">
      <c r="A78" s="30" t="s">
        <v>55</v>
      </c>
      <c r="B78" s="31">
        <v>378986</v>
      </c>
      <c r="C78" s="32">
        <v>177683</v>
      </c>
      <c r="D78" s="33">
        <v>201303</v>
      </c>
      <c r="E78" s="31">
        <v>272335</v>
      </c>
      <c r="F78" s="32">
        <v>125073</v>
      </c>
      <c r="G78" s="33">
        <v>147262</v>
      </c>
      <c r="H78" s="31">
        <v>106651</v>
      </c>
      <c r="I78" s="32">
        <v>52610</v>
      </c>
      <c r="J78" s="33">
        <v>54041</v>
      </c>
    </row>
    <row r="79" spans="1:10" s="38" customFormat="1" ht="13.5" customHeight="1" x14ac:dyDescent="0.2">
      <c r="A79" s="34" t="s">
        <v>194</v>
      </c>
      <c r="B79" s="35">
        <v>1955132</v>
      </c>
      <c r="C79" s="36">
        <v>921990</v>
      </c>
      <c r="D79" s="37">
        <v>1033142</v>
      </c>
      <c r="E79" s="35">
        <v>1425831</v>
      </c>
      <c r="F79" s="36">
        <v>659438</v>
      </c>
      <c r="G79" s="37">
        <v>766393</v>
      </c>
      <c r="H79" s="35">
        <v>529301</v>
      </c>
      <c r="I79" s="36">
        <v>262552</v>
      </c>
      <c r="J79" s="37">
        <v>266749</v>
      </c>
    </row>
    <row r="80" spans="1:10" s="38" customFormat="1" ht="13.5" customHeight="1" x14ac:dyDescent="0.2">
      <c r="A80" s="30" t="s">
        <v>215</v>
      </c>
      <c r="B80" s="31">
        <v>13076765</v>
      </c>
      <c r="C80" s="32">
        <v>6528662</v>
      </c>
      <c r="D80" s="33">
        <v>6548103</v>
      </c>
      <c r="E80" s="31">
        <v>9831781</v>
      </c>
      <c r="F80" s="32">
        <v>4782047</v>
      </c>
      <c r="G80" s="33">
        <v>5049734</v>
      </c>
      <c r="H80" s="31">
        <v>3244984</v>
      </c>
      <c r="I80" s="32">
        <v>1746615</v>
      </c>
      <c r="J80" s="33">
        <v>1498369</v>
      </c>
    </row>
    <row r="81" spans="1:10" ht="13.5" customHeight="1" x14ac:dyDescent="0.2">
      <c r="A81" s="30" t="s">
        <v>56</v>
      </c>
      <c r="B81" s="31">
        <v>369913</v>
      </c>
      <c r="C81" s="32">
        <v>173184</v>
      </c>
      <c r="D81" s="33">
        <v>196729</v>
      </c>
      <c r="E81" s="31">
        <v>261504</v>
      </c>
      <c r="F81" s="32">
        <v>119770</v>
      </c>
      <c r="G81" s="33">
        <v>141734</v>
      </c>
      <c r="H81" s="31">
        <v>108409</v>
      </c>
      <c r="I81" s="32">
        <v>53414</v>
      </c>
      <c r="J81" s="33">
        <v>54995</v>
      </c>
    </row>
    <row r="82" spans="1:10" ht="13.5" customHeight="1" x14ac:dyDescent="0.2">
      <c r="A82" s="30" t="s">
        <v>57</v>
      </c>
      <c r="B82" s="31">
        <v>372699</v>
      </c>
      <c r="C82" s="32">
        <v>175107</v>
      </c>
      <c r="D82" s="33">
        <v>197592</v>
      </c>
      <c r="E82" s="31">
        <v>262597</v>
      </c>
      <c r="F82" s="32">
        <v>120499</v>
      </c>
      <c r="G82" s="33">
        <v>142098</v>
      </c>
      <c r="H82" s="31">
        <v>110102</v>
      </c>
      <c r="I82" s="32">
        <v>54608</v>
      </c>
      <c r="J82" s="33">
        <v>55494</v>
      </c>
    </row>
    <row r="83" spans="1:10" ht="13.5" customHeight="1" x14ac:dyDescent="0.2">
      <c r="A83" s="30" t="s">
        <v>58</v>
      </c>
      <c r="B83" s="31">
        <v>349223</v>
      </c>
      <c r="C83" s="32">
        <v>162115</v>
      </c>
      <c r="D83" s="33">
        <v>187108</v>
      </c>
      <c r="E83" s="31">
        <v>240117</v>
      </c>
      <c r="F83" s="32">
        <v>108302</v>
      </c>
      <c r="G83" s="33">
        <v>131815</v>
      </c>
      <c r="H83" s="31">
        <v>109106</v>
      </c>
      <c r="I83" s="32">
        <v>53813</v>
      </c>
      <c r="J83" s="33">
        <v>55293</v>
      </c>
    </row>
    <row r="84" spans="1:10" ht="13.5" customHeight="1" x14ac:dyDescent="0.2">
      <c r="A84" s="30" t="s">
        <v>59</v>
      </c>
      <c r="B84" s="31">
        <v>345276</v>
      </c>
      <c r="C84" s="32">
        <v>159996</v>
      </c>
      <c r="D84" s="33">
        <v>185280</v>
      </c>
      <c r="E84" s="31">
        <v>233769</v>
      </c>
      <c r="F84" s="32">
        <v>104821</v>
      </c>
      <c r="G84" s="33">
        <v>128948</v>
      </c>
      <c r="H84" s="31">
        <v>111507</v>
      </c>
      <c r="I84" s="32">
        <v>55175</v>
      </c>
      <c r="J84" s="33">
        <v>56332</v>
      </c>
    </row>
    <row r="85" spans="1:10" ht="13.5" customHeight="1" x14ac:dyDescent="0.2">
      <c r="A85" s="30" t="s">
        <v>60</v>
      </c>
      <c r="B85" s="31">
        <v>344890</v>
      </c>
      <c r="C85" s="32">
        <v>158992</v>
      </c>
      <c r="D85" s="33">
        <v>185898</v>
      </c>
      <c r="E85" s="31">
        <v>231692</v>
      </c>
      <c r="F85" s="32">
        <v>103154</v>
      </c>
      <c r="G85" s="33">
        <v>128538</v>
      </c>
      <c r="H85" s="31">
        <v>113198</v>
      </c>
      <c r="I85" s="32">
        <v>55838</v>
      </c>
      <c r="J85" s="33">
        <v>57360</v>
      </c>
    </row>
    <row r="86" spans="1:10" s="38" customFormat="1" ht="13.5" customHeight="1" x14ac:dyDescent="0.2">
      <c r="A86" s="34" t="s">
        <v>195</v>
      </c>
      <c r="B86" s="35">
        <v>1782001</v>
      </c>
      <c r="C86" s="36">
        <v>829394</v>
      </c>
      <c r="D86" s="37">
        <v>952607</v>
      </c>
      <c r="E86" s="35">
        <v>1229679</v>
      </c>
      <c r="F86" s="36">
        <v>556546</v>
      </c>
      <c r="G86" s="37">
        <v>673133</v>
      </c>
      <c r="H86" s="35">
        <v>552322</v>
      </c>
      <c r="I86" s="36">
        <v>272848</v>
      </c>
      <c r="J86" s="37">
        <v>279474</v>
      </c>
    </row>
    <row r="87" spans="1:10" ht="13.5" customHeight="1" x14ac:dyDescent="0.2">
      <c r="A87" s="30" t="s">
        <v>61</v>
      </c>
      <c r="B87" s="31">
        <v>361583</v>
      </c>
      <c r="C87" s="32">
        <v>165028</v>
      </c>
      <c r="D87" s="33">
        <v>196555</v>
      </c>
      <c r="E87" s="31">
        <v>241297</v>
      </c>
      <c r="F87" s="32">
        <v>105699</v>
      </c>
      <c r="G87" s="33">
        <v>135598</v>
      </c>
      <c r="H87" s="31">
        <v>120286</v>
      </c>
      <c r="I87" s="32">
        <v>59329</v>
      </c>
      <c r="J87" s="33">
        <v>60957</v>
      </c>
    </row>
    <row r="88" spans="1:10" ht="13.5" customHeight="1" x14ac:dyDescent="0.2">
      <c r="A88" s="30" t="s">
        <v>62</v>
      </c>
      <c r="B88" s="31">
        <v>373973</v>
      </c>
      <c r="C88" s="32">
        <v>169299</v>
      </c>
      <c r="D88" s="33">
        <v>204674</v>
      </c>
      <c r="E88" s="31">
        <v>251298</v>
      </c>
      <c r="F88" s="32">
        <v>109320</v>
      </c>
      <c r="G88" s="33">
        <v>141978</v>
      </c>
      <c r="H88" s="31">
        <v>122675</v>
      </c>
      <c r="I88" s="32">
        <v>59979</v>
      </c>
      <c r="J88" s="33">
        <v>62696</v>
      </c>
    </row>
    <row r="89" spans="1:10" ht="13.5" customHeight="1" x14ac:dyDescent="0.2">
      <c r="A89" s="30" t="s">
        <v>63</v>
      </c>
      <c r="B89" s="31">
        <v>385107</v>
      </c>
      <c r="C89" s="32">
        <v>172581</v>
      </c>
      <c r="D89" s="33">
        <v>212526</v>
      </c>
      <c r="E89" s="31">
        <v>258037</v>
      </c>
      <c r="F89" s="32">
        <v>110577</v>
      </c>
      <c r="G89" s="33">
        <v>147460</v>
      </c>
      <c r="H89" s="31">
        <v>127070</v>
      </c>
      <c r="I89" s="32">
        <v>62004</v>
      </c>
      <c r="J89" s="33">
        <v>65066</v>
      </c>
    </row>
    <row r="90" spans="1:10" ht="13.5" customHeight="1" x14ac:dyDescent="0.2">
      <c r="A90" s="30" t="s">
        <v>64</v>
      </c>
      <c r="B90" s="31">
        <v>411612</v>
      </c>
      <c r="C90" s="32">
        <v>183705</v>
      </c>
      <c r="D90" s="33">
        <v>227907</v>
      </c>
      <c r="E90" s="31">
        <v>275643</v>
      </c>
      <c r="F90" s="32">
        <v>117629</v>
      </c>
      <c r="G90" s="33">
        <v>158014</v>
      </c>
      <c r="H90" s="31">
        <v>135969</v>
      </c>
      <c r="I90" s="32">
        <v>66076</v>
      </c>
      <c r="J90" s="33">
        <v>69893</v>
      </c>
    </row>
    <row r="91" spans="1:10" ht="13.5" customHeight="1" x14ac:dyDescent="0.2">
      <c r="A91" s="30" t="s">
        <v>65</v>
      </c>
      <c r="B91" s="31">
        <v>420727</v>
      </c>
      <c r="C91" s="32">
        <v>184871</v>
      </c>
      <c r="D91" s="33">
        <v>235856</v>
      </c>
      <c r="E91" s="31">
        <v>282562</v>
      </c>
      <c r="F91" s="32">
        <v>118559</v>
      </c>
      <c r="G91" s="33">
        <v>164003</v>
      </c>
      <c r="H91" s="31">
        <v>138165</v>
      </c>
      <c r="I91" s="32">
        <v>66312</v>
      </c>
      <c r="J91" s="33">
        <v>71853</v>
      </c>
    </row>
    <row r="92" spans="1:10" s="38" customFormat="1" ht="13.5" customHeight="1" x14ac:dyDescent="0.2">
      <c r="A92" s="34" t="s">
        <v>196</v>
      </c>
      <c r="B92" s="35">
        <v>1953002</v>
      </c>
      <c r="C92" s="36">
        <v>875484</v>
      </c>
      <c r="D92" s="37">
        <v>1077518</v>
      </c>
      <c r="E92" s="35">
        <v>1308837</v>
      </c>
      <c r="F92" s="36">
        <v>561784</v>
      </c>
      <c r="G92" s="37">
        <v>747053</v>
      </c>
      <c r="H92" s="35">
        <v>644165</v>
      </c>
      <c r="I92" s="36">
        <v>313700</v>
      </c>
      <c r="J92" s="37">
        <v>330465</v>
      </c>
    </row>
    <row r="93" spans="1:10" ht="13.5" customHeight="1" x14ac:dyDescent="0.2">
      <c r="A93" s="30" t="s">
        <v>66</v>
      </c>
      <c r="B93" s="31">
        <v>440305</v>
      </c>
      <c r="C93" s="32">
        <v>192528</v>
      </c>
      <c r="D93" s="33">
        <v>247777</v>
      </c>
      <c r="E93" s="31">
        <v>296477</v>
      </c>
      <c r="F93" s="32">
        <v>123320</v>
      </c>
      <c r="G93" s="33">
        <v>173157</v>
      </c>
      <c r="H93" s="31">
        <v>143828</v>
      </c>
      <c r="I93" s="32">
        <v>69208</v>
      </c>
      <c r="J93" s="33">
        <v>74620</v>
      </c>
    </row>
    <row r="94" spans="1:10" ht="13.5" customHeight="1" x14ac:dyDescent="0.2">
      <c r="A94" s="30" t="s">
        <v>67</v>
      </c>
      <c r="B94" s="31">
        <v>462263</v>
      </c>
      <c r="C94" s="32">
        <v>200478</v>
      </c>
      <c r="D94" s="33">
        <v>261785</v>
      </c>
      <c r="E94" s="31">
        <v>313047</v>
      </c>
      <c r="F94" s="32">
        <v>129216</v>
      </c>
      <c r="G94" s="33">
        <v>183831</v>
      </c>
      <c r="H94" s="31">
        <v>149216</v>
      </c>
      <c r="I94" s="32">
        <v>71262</v>
      </c>
      <c r="J94" s="33">
        <v>77954</v>
      </c>
    </row>
    <row r="95" spans="1:10" ht="13.5" customHeight="1" x14ac:dyDescent="0.2">
      <c r="A95" s="30" t="s">
        <v>68</v>
      </c>
      <c r="B95" s="31">
        <v>435227</v>
      </c>
      <c r="C95" s="32">
        <v>184277</v>
      </c>
      <c r="D95" s="33">
        <v>250950</v>
      </c>
      <c r="E95" s="31">
        <v>294248</v>
      </c>
      <c r="F95" s="32">
        <v>118067</v>
      </c>
      <c r="G95" s="33">
        <v>176181</v>
      </c>
      <c r="H95" s="31">
        <v>140979</v>
      </c>
      <c r="I95" s="32">
        <v>66210</v>
      </c>
      <c r="J95" s="33">
        <v>74769</v>
      </c>
    </row>
    <row r="96" spans="1:10" ht="13.5" customHeight="1" x14ac:dyDescent="0.2">
      <c r="A96" s="30" t="s">
        <v>69</v>
      </c>
      <c r="B96" s="31">
        <v>426198</v>
      </c>
      <c r="C96" s="32">
        <v>177121</v>
      </c>
      <c r="D96" s="33">
        <v>249077</v>
      </c>
      <c r="E96" s="31">
        <v>290345</v>
      </c>
      <c r="F96" s="32">
        <v>114469</v>
      </c>
      <c r="G96" s="33">
        <v>175876</v>
      </c>
      <c r="H96" s="31">
        <v>135853</v>
      </c>
      <c r="I96" s="32">
        <v>62652</v>
      </c>
      <c r="J96" s="33">
        <v>73201</v>
      </c>
    </row>
    <row r="97" spans="1:10" ht="13.5" customHeight="1" x14ac:dyDescent="0.2">
      <c r="A97" s="30" t="s">
        <v>70</v>
      </c>
      <c r="B97" s="31">
        <v>409897</v>
      </c>
      <c r="C97" s="32">
        <v>167751</v>
      </c>
      <c r="D97" s="33">
        <v>242146</v>
      </c>
      <c r="E97" s="31">
        <v>280825</v>
      </c>
      <c r="F97" s="32">
        <v>108920</v>
      </c>
      <c r="G97" s="33">
        <v>171905</v>
      </c>
      <c r="H97" s="31">
        <v>129072</v>
      </c>
      <c r="I97" s="32">
        <v>58831</v>
      </c>
      <c r="J97" s="33">
        <v>70241</v>
      </c>
    </row>
    <row r="98" spans="1:10" s="38" customFormat="1" ht="13.5" customHeight="1" x14ac:dyDescent="0.2">
      <c r="A98" s="34" t="s">
        <v>197</v>
      </c>
      <c r="B98" s="35">
        <v>2173890</v>
      </c>
      <c r="C98" s="36">
        <v>922155</v>
      </c>
      <c r="D98" s="37">
        <v>1251735</v>
      </c>
      <c r="E98" s="35">
        <v>1474942</v>
      </c>
      <c r="F98" s="36">
        <v>593992</v>
      </c>
      <c r="G98" s="37">
        <v>880950</v>
      </c>
      <c r="H98" s="35">
        <v>698948</v>
      </c>
      <c r="I98" s="36">
        <v>328163</v>
      </c>
      <c r="J98" s="37">
        <v>370785</v>
      </c>
    </row>
    <row r="99" spans="1:10" ht="13.5" customHeight="1" x14ac:dyDescent="0.2">
      <c r="A99" s="30" t="s">
        <v>71</v>
      </c>
      <c r="B99" s="31">
        <v>381031</v>
      </c>
      <c r="C99" s="32">
        <v>152475</v>
      </c>
      <c r="D99" s="33">
        <v>228556</v>
      </c>
      <c r="E99" s="31">
        <v>262992</v>
      </c>
      <c r="F99" s="32">
        <v>100108</v>
      </c>
      <c r="G99" s="33">
        <v>162884</v>
      </c>
      <c r="H99" s="31">
        <v>118039</v>
      </c>
      <c r="I99" s="32">
        <v>52367</v>
      </c>
      <c r="J99" s="33">
        <v>65672</v>
      </c>
    </row>
    <row r="100" spans="1:10" ht="13.5" customHeight="1" x14ac:dyDescent="0.2">
      <c r="A100" s="30" t="s">
        <v>72</v>
      </c>
      <c r="B100" s="31">
        <v>378191</v>
      </c>
      <c r="C100" s="32">
        <v>148050</v>
      </c>
      <c r="D100" s="33">
        <v>230141</v>
      </c>
      <c r="E100" s="31">
        <v>263735</v>
      </c>
      <c r="F100" s="32">
        <v>98135</v>
      </c>
      <c r="G100" s="33">
        <v>165600</v>
      </c>
      <c r="H100" s="31">
        <v>114456</v>
      </c>
      <c r="I100" s="32">
        <v>49915</v>
      </c>
      <c r="J100" s="33">
        <v>64541</v>
      </c>
    </row>
    <row r="101" spans="1:10" ht="13.5" customHeight="1" x14ac:dyDescent="0.2">
      <c r="A101" s="30" t="s">
        <v>73</v>
      </c>
      <c r="B101" s="31">
        <v>371171</v>
      </c>
      <c r="C101" s="32">
        <v>140982</v>
      </c>
      <c r="D101" s="33">
        <v>230189</v>
      </c>
      <c r="E101" s="31">
        <v>260619</v>
      </c>
      <c r="F101" s="32">
        <v>94107</v>
      </c>
      <c r="G101" s="33">
        <v>166512</v>
      </c>
      <c r="H101" s="31">
        <v>110552</v>
      </c>
      <c r="I101" s="32">
        <v>46875</v>
      </c>
      <c r="J101" s="33">
        <v>63677</v>
      </c>
    </row>
    <row r="102" spans="1:10" ht="13.5" customHeight="1" x14ac:dyDescent="0.2">
      <c r="A102" s="30" t="s">
        <v>74</v>
      </c>
      <c r="B102" s="31">
        <v>325732</v>
      </c>
      <c r="C102" s="32">
        <v>122112</v>
      </c>
      <c r="D102" s="33">
        <v>203620</v>
      </c>
      <c r="E102" s="31">
        <v>230485</v>
      </c>
      <c r="F102" s="32">
        <v>82368</v>
      </c>
      <c r="G102" s="33">
        <v>148117</v>
      </c>
      <c r="H102" s="31">
        <v>95247</v>
      </c>
      <c r="I102" s="32">
        <v>39744</v>
      </c>
      <c r="J102" s="33">
        <v>55503</v>
      </c>
    </row>
    <row r="103" spans="1:10" ht="13.5" customHeight="1" x14ac:dyDescent="0.2">
      <c r="A103" s="30" t="s">
        <v>75</v>
      </c>
      <c r="B103" s="31">
        <v>321805</v>
      </c>
      <c r="C103" s="32">
        <v>117874</v>
      </c>
      <c r="D103" s="33">
        <v>203931</v>
      </c>
      <c r="E103" s="31">
        <v>227442</v>
      </c>
      <c r="F103" s="32">
        <v>79196</v>
      </c>
      <c r="G103" s="33">
        <v>148246</v>
      </c>
      <c r="H103" s="31">
        <v>94363</v>
      </c>
      <c r="I103" s="32">
        <v>38678</v>
      </c>
      <c r="J103" s="33">
        <v>55685</v>
      </c>
    </row>
    <row r="104" spans="1:10" s="38" customFormat="1" ht="13.5" customHeight="1" x14ac:dyDescent="0.2">
      <c r="A104" s="34" t="s">
        <v>198</v>
      </c>
      <c r="B104" s="35">
        <v>1777930</v>
      </c>
      <c r="C104" s="36">
        <v>681493</v>
      </c>
      <c r="D104" s="37">
        <v>1096437</v>
      </c>
      <c r="E104" s="35">
        <v>1245273</v>
      </c>
      <c r="F104" s="36">
        <v>453914</v>
      </c>
      <c r="G104" s="37">
        <v>791359</v>
      </c>
      <c r="H104" s="35">
        <v>532657</v>
      </c>
      <c r="I104" s="36">
        <v>227579</v>
      </c>
      <c r="J104" s="37">
        <v>305078</v>
      </c>
    </row>
    <row r="105" spans="1:10" ht="13.5" customHeight="1" x14ac:dyDescent="0.2">
      <c r="A105" s="30" t="s">
        <v>76</v>
      </c>
      <c r="B105" s="31">
        <v>304530</v>
      </c>
      <c r="C105" s="32">
        <v>109739</v>
      </c>
      <c r="D105" s="33">
        <v>194791</v>
      </c>
      <c r="E105" s="31">
        <v>217002</v>
      </c>
      <c r="F105" s="32">
        <v>74744</v>
      </c>
      <c r="G105" s="33">
        <v>142258</v>
      </c>
      <c r="H105" s="31">
        <v>87528</v>
      </c>
      <c r="I105" s="32">
        <v>34995</v>
      </c>
      <c r="J105" s="33">
        <v>52533</v>
      </c>
    </row>
    <row r="106" spans="1:10" ht="13.5" customHeight="1" x14ac:dyDescent="0.2">
      <c r="A106" s="30" t="s">
        <v>77</v>
      </c>
      <c r="B106" s="31">
        <v>286441</v>
      </c>
      <c r="C106" s="32">
        <v>101770</v>
      </c>
      <c r="D106" s="33">
        <v>184671</v>
      </c>
      <c r="E106" s="31">
        <v>206879</v>
      </c>
      <c r="F106" s="32">
        <v>70295</v>
      </c>
      <c r="G106" s="33">
        <v>136584</v>
      </c>
      <c r="H106" s="31">
        <v>79562</v>
      </c>
      <c r="I106" s="32">
        <v>31475</v>
      </c>
      <c r="J106" s="33">
        <v>48087</v>
      </c>
    </row>
    <row r="107" spans="1:10" ht="13.5" customHeight="1" x14ac:dyDescent="0.2">
      <c r="A107" s="30" t="s">
        <v>78</v>
      </c>
      <c r="B107" s="31">
        <v>284931</v>
      </c>
      <c r="C107" s="32">
        <v>98315</v>
      </c>
      <c r="D107" s="33">
        <v>186616</v>
      </c>
      <c r="E107" s="31">
        <v>205373</v>
      </c>
      <c r="F107" s="32">
        <v>67240</v>
      </c>
      <c r="G107" s="33">
        <v>138133</v>
      </c>
      <c r="H107" s="31">
        <v>79558</v>
      </c>
      <c r="I107" s="32">
        <v>31075</v>
      </c>
      <c r="J107" s="33">
        <v>48483</v>
      </c>
    </row>
    <row r="108" spans="1:10" ht="13.5" customHeight="1" x14ac:dyDescent="0.2">
      <c r="A108" s="30" t="s">
        <v>79</v>
      </c>
      <c r="B108" s="31">
        <v>229549</v>
      </c>
      <c r="C108" s="32">
        <v>78014</v>
      </c>
      <c r="D108" s="33">
        <v>151535</v>
      </c>
      <c r="E108" s="31">
        <v>166215</v>
      </c>
      <c r="F108" s="32">
        <v>53869</v>
      </c>
      <c r="G108" s="33">
        <v>112346</v>
      </c>
      <c r="H108" s="31">
        <v>63334</v>
      </c>
      <c r="I108" s="32">
        <v>24145</v>
      </c>
      <c r="J108" s="33">
        <v>39189</v>
      </c>
    </row>
    <row r="109" spans="1:10" ht="13.5" customHeight="1" x14ac:dyDescent="0.2">
      <c r="A109" s="30" t="s">
        <v>80</v>
      </c>
      <c r="B109" s="31">
        <v>213380</v>
      </c>
      <c r="C109" s="32">
        <v>70642</v>
      </c>
      <c r="D109" s="33">
        <v>142738</v>
      </c>
      <c r="E109" s="31">
        <v>155105</v>
      </c>
      <c r="F109" s="32">
        <v>49531</v>
      </c>
      <c r="G109" s="33">
        <v>105574</v>
      </c>
      <c r="H109" s="31">
        <v>58275</v>
      </c>
      <c r="I109" s="32">
        <v>21111</v>
      </c>
      <c r="J109" s="33">
        <v>37164</v>
      </c>
    </row>
    <row r="110" spans="1:10" s="38" customFormat="1" ht="13.5" customHeight="1" x14ac:dyDescent="0.2">
      <c r="A110" s="34" t="s">
        <v>199</v>
      </c>
      <c r="B110" s="35">
        <v>1318831</v>
      </c>
      <c r="C110" s="36">
        <v>458480</v>
      </c>
      <c r="D110" s="37">
        <v>860351</v>
      </c>
      <c r="E110" s="35">
        <v>950574</v>
      </c>
      <c r="F110" s="36">
        <v>315679</v>
      </c>
      <c r="G110" s="37">
        <v>634895</v>
      </c>
      <c r="H110" s="35">
        <v>368257</v>
      </c>
      <c r="I110" s="36">
        <v>142801</v>
      </c>
      <c r="J110" s="37">
        <v>225456</v>
      </c>
    </row>
    <row r="111" spans="1:10" ht="13.5" customHeight="1" x14ac:dyDescent="0.2">
      <c r="A111" s="30" t="s">
        <v>81</v>
      </c>
      <c r="B111" s="31">
        <v>185634</v>
      </c>
      <c r="C111" s="32">
        <v>59541</v>
      </c>
      <c r="D111" s="33">
        <v>126093</v>
      </c>
      <c r="E111" s="31">
        <v>134828</v>
      </c>
      <c r="F111" s="32">
        <v>41579</v>
      </c>
      <c r="G111" s="33">
        <v>93249</v>
      </c>
      <c r="H111" s="31">
        <v>50806</v>
      </c>
      <c r="I111" s="32">
        <v>17962</v>
      </c>
      <c r="J111" s="33">
        <v>32844</v>
      </c>
    </row>
    <row r="112" spans="1:10" ht="13.5" customHeight="1" x14ac:dyDescent="0.2">
      <c r="A112" s="30" t="s">
        <v>82</v>
      </c>
      <c r="B112" s="31">
        <v>100859</v>
      </c>
      <c r="C112" s="32">
        <v>31307</v>
      </c>
      <c r="D112" s="33">
        <v>69552</v>
      </c>
      <c r="E112" s="31">
        <v>75774</v>
      </c>
      <c r="F112" s="32">
        <v>22882</v>
      </c>
      <c r="G112" s="33">
        <v>52892</v>
      </c>
      <c r="H112" s="31">
        <v>25085</v>
      </c>
      <c r="I112" s="32">
        <v>8425</v>
      </c>
      <c r="J112" s="33">
        <v>16660</v>
      </c>
    </row>
    <row r="113" spans="1:10" ht="13.5" customHeight="1" x14ac:dyDescent="0.2">
      <c r="A113" s="30" t="s">
        <v>83</v>
      </c>
      <c r="B113" s="31">
        <v>71291</v>
      </c>
      <c r="C113" s="32">
        <v>21363</v>
      </c>
      <c r="D113" s="33">
        <v>49928</v>
      </c>
      <c r="E113" s="31">
        <v>52408</v>
      </c>
      <c r="F113" s="32">
        <v>15154</v>
      </c>
      <c r="G113" s="33">
        <v>37254</v>
      </c>
      <c r="H113" s="31">
        <v>18883</v>
      </c>
      <c r="I113" s="32">
        <v>6209</v>
      </c>
      <c r="J113" s="33">
        <v>12674</v>
      </c>
    </row>
    <row r="114" spans="1:10" ht="13.5" customHeight="1" x14ac:dyDescent="0.2">
      <c r="A114" s="30" t="s">
        <v>84</v>
      </c>
      <c r="B114" s="31">
        <v>67386</v>
      </c>
      <c r="C114" s="32">
        <v>19489</v>
      </c>
      <c r="D114" s="33">
        <v>47897</v>
      </c>
      <c r="E114" s="31">
        <v>48021</v>
      </c>
      <c r="F114" s="32">
        <v>13474</v>
      </c>
      <c r="G114" s="33">
        <v>34547</v>
      </c>
      <c r="H114" s="31">
        <v>19365</v>
      </c>
      <c r="I114" s="32">
        <v>6015</v>
      </c>
      <c r="J114" s="33">
        <v>13350</v>
      </c>
    </row>
    <row r="115" spans="1:10" ht="13.5" customHeight="1" x14ac:dyDescent="0.2">
      <c r="A115" s="30" t="s">
        <v>85</v>
      </c>
      <c r="B115" s="31">
        <v>100210</v>
      </c>
      <c r="C115" s="32">
        <v>27472</v>
      </c>
      <c r="D115" s="33">
        <v>72738</v>
      </c>
      <c r="E115" s="31">
        <v>68327</v>
      </c>
      <c r="F115" s="32">
        <v>18035</v>
      </c>
      <c r="G115" s="33">
        <v>50292</v>
      </c>
      <c r="H115" s="31">
        <v>31883</v>
      </c>
      <c r="I115" s="32">
        <v>9437</v>
      </c>
      <c r="J115" s="33">
        <v>22446</v>
      </c>
    </row>
    <row r="116" spans="1:10" s="38" customFormat="1" ht="13.5" customHeight="1" x14ac:dyDescent="0.2">
      <c r="A116" s="34" t="s">
        <v>200</v>
      </c>
      <c r="B116" s="35">
        <v>525380</v>
      </c>
      <c r="C116" s="36">
        <v>159172</v>
      </c>
      <c r="D116" s="37">
        <v>366208</v>
      </c>
      <c r="E116" s="35">
        <v>379358</v>
      </c>
      <c r="F116" s="36">
        <v>111124</v>
      </c>
      <c r="G116" s="37">
        <v>268234</v>
      </c>
      <c r="H116" s="35">
        <v>146022</v>
      </c>
      <c r="I116" s="36">
        <v>48048</v>
      </c>
      <c r="J116" s="37">
        <v>97974</v>
      </c>
    </row>
    <row r="117" spans="1:10" s="38" customFormat="1" ht="13.5" customHeight="1" x14ac:dyDescent="0.2">
      <c r="A117" s="34" t="s">
        <v>180</v>
      </c>
      <c r="B117" s="35">
        <v>1132077</v>
      </c>
      <c r="C117" s="36">
        <v>263725</v>
      </c>
      <c r="D117" s="37">
        <v>868352</v>
      </c>
      <c r="E117" s="35">
        <v>740490</v>
      </c>
      <c r="F117" s="36">
        <v>166496</v>
      </c>
      <c r="G117" s="37">
        <v>573994</v>
      </c>
      <c r="H117" s="35">
        <v>391587</v>
      </c>
      <c r="I117" s="36">
        <v>97229</v>
      </c>
      <c r="J117" s="37">
        <v>294358</v>
      </c>
    </row>
    <row r="118" spans="1:10" s="38" customFormat="1" ht="13.5" customHeight="1" x14ac:dyDescent="0.2">
      <c r="A118" s="30" t="s">
        <v>181</v>
      </c>
      <c r="B118" s="31">
        <v>434013</v>
      </c>
      <c r="C118" s="32">
        <v>92428</v>
      </c>
      <c r="D118" s="33">
        <v>341585</v>
      </c>
      <c r="E118" s="31">
        <v>271607</v>
      </c>
      <c r="F118" s="32">
        <v>55855</v>
      </c>
      <c r="G118" s="33">
        <v>215752</v>
      </c>
      <c r="H118" s="31">
        <v>162406</v>
      </c>
      <c r="I118" s="32">
        <v>36573</v>
      </c>
      <c r="J118" s="33">
        <v>125833</v>
      </c>
    </row>
    <row r="119" spans="1:10" s="38" customFormat="1" ht="13.5" customHeight="1" x14ac:dyDescent="0.2">
      <c r="A119" s="34" t="s">
        <v>86</v>
      </c>
      <c r="B119" s="35">
        <v>28844264</v>
      </c>
      <c r="C119" s="36">
        <v>13340652</v>
      </c>
      <c r="D119" s="37">
        <v>15503612</v>
      </c>
      <c r="E119" s="35">
        <v>20895066</v>
      </c>
      <c r="F119" s="36">
        <v>9458857</v>
      </c>
      <c r="G119" s="37">
        <v>11436209</v>
      </c>
      <c r="H119" s="35">
        <v>7949198</v>
      </c>
      <c r="I119" s="36">
        <v>3881795</v>
      </c>
      <c r="J119" s="37">
        <v>4067403</v>
      </c>
    </row>
    <row r="120" spans="1:10" ht="13.5" customHeight="1" x14ac:dyDescent="0.2">
      <c r="A120" s="39" t="s">
        <v>87</v>
      </c>
      <c r="B120" s="40">
        <v>5397647</v>
      </c>
      <c r="C120" s="41">
        <v>2772866</v>
      </c>
      <c r="D120" s="42">
        <v>2624781</v>
      </c>
      <c r="E120" s="40">
        <v>3943328</v>
      </c>
      <c r="F120" s="41">
        <v>2024635</v>
      </c>
      <c r="G120" s="42">
        <v>1918693</v>
      </c>
      <c r="H120" s="40">
        <v>1454319</v>
      </c>
      <c r="I120" s="41">
        <v>748231</v>
      </c>
      <c r="J120" s="42">
        <v>706088</v>
      </c>
    </row>
    <row r="121" spans="1:10" ht="13.5" customHeight="1" x14ac:dyDescent="0.2">
      <c r="A121" s="39" t="s">
        <v>182</v>
      </c>
      <c r="B121" s="40">
        <v>16235226</v>
      </c>
      <c r="C121" s="41">
        <v>8475767</v>
      </c>
      <c r="D121" s="42">
        <v>7759459</v>
      </c>
      <c r="E121" s="40">
        <v>11944160</v>
      </c>
      <c r="F121" s="41">
        <v>6045553</v>
      </c>
      <c r="G121" s="42">
        <v>5898607</v>
      </c>
      <c r="H121" s="40">
        <v>4291066</v>
      </c>
      <c r="I121" s="41">
        <v>2430214</v>
      </c>
      <c r="J121" s="42">
        <v>1860852</v>
      </c>
    </row>
    <row r="122" spans="1:10" ht="13.5" customHeight="1" x14ac:dyDescent="0.2">
      <c r="A122" s="43" t="s">
        <v>179</v>
      </c>
      <c r="B122" s="44">
        <v>7211391</v>
      </c>
      <c r="C122" s="45">
        <v>2092019</v>
      </c>
      <c r="D122" s="46">
        <v>5119372</v>
      </c>
      <c r="E122" s="44">
        <v>5007578</v>
      </c>
      <c r="F122" s="45">
        <v>1388669</v>
      </c>
      <c r="G122" s="46">
        <v>3618909</v>
      </c>
      <c r="H122" s="44">
        <v>2203813</v>
      </c>
      <c r="I122" s="45">
        <v>703350</v>
      </c>
      <c r="J122" s="46">
        <v>1500463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5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Лист6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132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39306</v>
      </c>
      <c r="C7" s="28">
        <v>20154</v>
      </c>
      <c r="D7" s="29">
        <v>19152</v>
      </c>
      <c r="E7" s="27">
        <v>23797</v>
      </c>
      <c r="F7" s="28">
        <v>12156</v>
      </c>
      <c r="G7" s="29">
        <v>11641</v>
      </c>
      <c r="H7" s="27">
        <v>15509</v>
      </c>
      <c r="I7" s="28">
        <v>7998</v>
      </c>
      <c r="J7" s="29">
        <v>7511</v>
      </c>
    </row>
    <row r="8" spans="1:11" ht="13.5" customHeight="1" x14ac:dyDescent="0.2">
      <c r="A8" s="30" t="s">
        <v>7</v>
      </c>
      <c r="B8" s="31">
        <v>40872</v>
      </c>
      <c r="C8" s="32">
        <v>21059</v>
      </c>
      <c r="D8" s="33">
        <v>19813</v>
      </c>
      <c r="E8" s="31">
        <v>24963</v>
      </c>
      <c r="F8" s="32">
        <v>12857</v>
      </c>
      <c r="G8" s="33">
        <v>12106</v>
      </c>
      <c r="H8" s="31">
        <v>15909</v>
      </c>
      <c r="I8" s="32">
        <v>8202</v>
      </c>
      <c r="J8" s="33">
        <v>7707</v>
      </c>
    </row>
    <row r="9" spans="1:11" ht="13.5" customHeight="1" x14ac:dyDescent="0.2">
      <c r="A9" s="30" t="s">
        <v>8</v>
      </c>
      <c r="B9" s="31">
        <v>41491</v>
      </c>
      <c r="C9" s="32">
        <v>21349</v>
      </c>
      <c r="D9" s="33">
        <v>20142</v>
      </c>
      <c r="E9" s="31">
        <v>25532</v>
      </c>
      <c r="F9" s="32">
        <v>13024</v>
      </c>
      <c r="G9" s="33">
        <v>12508</v>
      </c>
      <c r="H9" s="31">
        <v>15959</v>
      </c>
      <c r="I9" s="32">
        <v>8325</v>
      </c>
      <c r="J9" s="33">
        <v>7634</v>
      </c>
    </row>
    <row r="10" spans="1:11" ht="13.5" customHeight="1" x14ac:dyDescent="0.2">
      <c r="A10" s="30" t="s">
        <v>202</v>
      </c>
      <c r="B10" s="31">
        <v>121669</v>
      </c>
      <c r="C10" s="32">
        <v>62562</v>
      </c>
      <c r="D10" s="33">
        <v>59107</v>
      </c>
      <c r="E10" s="31">
        <v>74292</v>
      </c>
      <c r="F10" s="32">
        <v>38037</v>
      </c>
      <c r="G10" s="33">
        <v>36255</v>
      </c>
      <c r="H10" s="31">
        <v>47377</v>
      </c>
      <c r="I10" s="32">
        <v>24525</v>
      </c>
      <c r="J10" s="33">
        <v>22852</v>
      </c>
    </row>
    <row r="11" spans="1:11" ht="13.5" customHeight="1" x14ac:dyDescent="0.2">
      <c r="A11" s="30" t="s">
        <v>9</v>
      </c>
      <c r="B11" s="31">
        <v>46563</v>
      </c>
      <c r="C11" s="32">
        <v>24022</v>
      </c>
      <c r="D11" s="33">
        <v>22541</v>
      </c>
      <c r="E11" s="31">
        <v>29203</v>
      </c>
      <c r="F11" s="32">
        <v>15044</v>
      </c>
      <c r="G11" s="33">
        <v>14159</v>
      </c>
      <c r="H11" s="31">
        <v>17360</v>
      </c>
      <c r="I11" s="32">
        <v>8978</v>
      </c>
      <c r="J11" s="33">
        <v>8382</v>
      </c>
    </row>
    <row r="12" spans="1:11" ht="13.5" customHeight="1" x14ac:dyDescent="0.2">
      <c r="A12" s="30" t="s">
        <v>10</v>
      </c>
      <c r="B12" s="31">
        <v>48672</v>
      </c>
      <c r="C12" s="32">
        <v>25190</v>
      </c>
      <c r="D12" s="33">
        <v>23482</v>
      </c>
      <c r="E12" s="31">
        <v>30976</v>
      </c>
      <c r="F12" s="32">
        <v>16023</v>
      </c>
      <c r="G12" s="33">
        <v>14953</v>
      </c>
      <c r="H12" s="31">
        <v>17696</v>
      </c>
      <c r="I12" s="32">
        <v>9167</v>
      </c>
      <c r="J12" s="33">
        <v>8529</v>
      </c>
    </row>
    <row r="13" spans="1:11" s="38" customFormat="1" ht="13.5" customHeight="1" x14ac:dyDescent="0.2">
      <c r="A13" s="34" t="s">
        <v>185</v>
      </c>
      <c r="B13" s="35">
        <v>216904</v>
      </c>
      <c r="C13" s="36">
        <v>111774</v>
      </c>
      <c r="D13" s="37">
        <v>105130</v>
      </c>
      <c r="E13" s="35">
        <v>134471</v>
      </c>
      <c r="F13" s="36">
        <v>69104</v>
      </c>
      <c r="G13" s="37">
        <v>65367</v>
      </c>
      <c r="H13" s="35">
        <v>82433</v>
      </c>
      <c r="I13" s="36">
        <v>42670</v>
      </c>
      <c r="J13" s="37">
        <v>39763</v>
      </c>
    </row>
    <row r="14" spans="1:11" ht="13.5" customHeight="1" x14ac:dyDescent="0.2">
      <c r="A14" s="30" t="s">
        <v>11</v>
      </c>
      <c r="B14" s="31">
        <v>54821</v>
      </c>
      <c r="C14" s="32">
        <v>28227</v>
      </c>
      <c r="D14" s="33">
        <v>26594</v>
      </c>
      <c r="E14" s="31">
        <v>37924</v>
      </c>
      <c r="F14" s="32">
        <v>19523</v>
      </c>
      <c r="G14" s="33">
        <v>18401</v>
      </c>
      <c r="H14" s="31">
        <v>16897</v>
      </c>
      <c r="I14" s="32">
        <v>8704</v>
      </c>
      <c r="J14" s="33">
        <v>8193</v>
      </c>
    </row>
    <row r="15" spans="1:11" ht="13.5" customHeight="1" x14ac:dyDescent="0.2">
      <c r="A15" s="30" t="s">
        <v>203</v>
      </c>
      <c r="B15" s="31">
        <v>150056</v>
      </c>
      <c r="C15" s="32">
        <v>77439</v>
      </c>
      <c r="D15" s="33">
        <v>72617</v>
      </c>
      <c r="E15" s="31">
        <v>98103</v>
      </c>
      <c r="F15" s="32">
        <v>50590</v>
      </c>
      <c r="G15" s="33">
        <v>47513</v>
      </c>
      <c r="H15" s="31">
        <v>51953</v>
      </c>
      <c r="I15" s="32">
        <v>26849</v>
      </c>
      <c r="J15" s="33">
        <v>25104</v>
      </c>
    </row>
    <row r="16" spans="1:11" ht="13.5" customHeight="1" x14ac:dyDescent="0.2">
      <c r="A16" s="30" t="s">
        <v>12</v>
      </c>
      <c r="B16" s="31">
        <v>57902</v>
      </c>
      <c r="C16" s="32">
        <v>29910</v>
      </c>
      <c r="D16" s="33">
        <v>27992</v>
      </c>
      <c r="E16" s="31">
        <v>39182</v>
      </c>
      <c r="F16" s="32">
        <v>20202</v>
      </c>
      <c r="G16" s="33">
        <v>18980</v>
      </c>
      <c r="H16" s="31">
        <v>18720</v>
      </c>
      <c r="I16" s="32">
        <v>9708</v>
      </c>
      <c r="J16" s="33">
        <v>9012</v>
      </c>
    </row>
    <row r="17" spans="1:10" ht="13.5" customHeight="1" x14ac:dyDescent="0.2">
      <c r="A17" s="30" t="s">
        <v>204</v>
      </c>
      <c r="B17" s="31">
        <v>290321</v>
      </c>
      <c r="C17" s="32">
        <v>149757</v>
      </c>
      <c r="D17" s="33">
        <v>140564</v>
      </c>
      <c r="E17" s="31">
        <v>187780</v>
      </c>
      <c r="F17" s="32">
        <v>96673</v>
      </c>
      <c r="G17" s="33">
        <v>91107</v>
      </c>
      <c r="H17" s="31">
        <v>102541</v>
      </c>
      <c r="I17" s="32">
        <v>53084</v>
      </c>
      <c r="J17" s="33">
        <v>49457</v>
      </c>
    </row>
    <row r="18" spans="1:10" ht="13.5" customHeight="1" x14ac:dyDescent="0.2">
      <c r="A18" s="30" t="s">
        <v>13</v>
      </c>
      <c r="B18" s="31">
        <v>59082</v>
      </c>
      <c r="C18" s="32">
        <v>30264</v>
      </c>
      <c r="D18" s="33">
        <v>28818</v>
      </c>
      <c r="E18" s="31">
        <v>38924</v>
      </c>
      <c r="F18" s="32">
        <v>19980</v>
      </c>
      <c r="G18" s="33">
        <v>18944</v>
      </c>
      <c r="H18" s="31">
        <v>20158</v>
      </c>
      <c r="I18" s="32">
        <v>10284</v>
      </c>
      <c r="J18" s="33">
        <v>9874</v>
      </c>
    </row>
    <row r="19" spans="1:10" ht="13.5" customHeight="1" x14ac:dyDescent="0.2">
      <c r="A19" s="30" t="s">
        <v>14</v>
      </c>
      <c r="B19" s="31">
        <v>58060</v>
      </c>
      <c r="C19" s="32">
        <v>29829</v>
      </c>
      <c r="D19" s="33">
        <v>28231</v>
      </c>
      <c r="E19" s="31">
        <v>38033</v>
      </c>
      <c r="F19" s="32">
        <v>19520</v>
      </c>
      <c r="G19" s="33">
        <v>18513</v>
      </c>
      <c r="H19" s="31">
        <v>20027</v>
      </c>
      <c r="I19" s="32">
        <v>10309</v>
      </c>
      <c r="J19" s="33">
        <v>9718</v>
      </c>
    </row>
    <row r="20" spans="1:10" ht="13.5" customHeight="1" x14ac:dyDescent="0.2">
      <c r="A20" s="30" t="s">
        <v>15</v>
      </c>
      <c r="B20" s="31">
        <v>57793</v>
      </c>
      <c r="C20" s="32">
        <v>29675</v>
      </c>
      <c r="D20" s="33">
        <v>28118</v>
      </c>
      <c r="E20" s="31">
        <v>37457</v>
      </c>
      <c r="F20" s="32">
        <v>19261</v>
      </c>
      <c r="G20" s="33">
        <v>18196</v>
      </c>
      <c r="H20" s="31">
        <v>20336</v>
      </c>
      <c r="I20" s="32">
        <v>10414</v>
      </c>
      <c r="J20" s="33">
        <v>9922</v>
      </c>
    </row>
    <row r="21" spans="1:10" s="38" customFormat="1" ht="13.5" customHeight="1" x14ac:dyDescent="0.2">
      <c r="A21" s="34" t="s">
        <v>186</v>
      </c>
      <c r="B21" s="35">
        <v>287658</v>
      </c>
      <c r="C21" s="36">
        <v>147905</v>
      </c>
      <c r="D21" s="37">
        <v>139753</v>
      </c>
      <c r="E21" s="35">
        <v>191520</v>
      </c>
      <c r="F21" s="36">
        <v>98486</v>
      </c>
      <c r="G21" s="37">
        <v>93034</v>
      </c>
      <c r="H21" s="35">
        <v>96138</v>
      </c>
      <c r="I21" s="36">
        <v>49419</v>
      </c>
      <c r="J21" s="37">
        <v>46719</v>
      </c>
    </row>
    <row r="22" spans="1:10" ht="13.5" customHeight="1" x14ac:dyDescent="0.2">
      <c r="A22" s="30" t="s">
        <v>16</v>
      </c>
      <c r="B22" s="31">
        <v>54603</v>
      </c>
      <c r="C22" s="32">
        <v>28076</v>
      </c>
      <c r="D22" s="33">
        <v>26527</v>
      </c>
      <c r="E22" s="31">
        <v>34916</v>
      </c>
      <c r="F22" s="32">
        <v>17963</v>
      </c>
      <c r="G22" s="33">
        <v>16953</v>
      </c>
      <c r="H22" s="31">
        <v>19687</v>
      </c>
      <c r="I22" s="32">
        <v>10113</v>
      </c>
      <c r="J22" s="33">
        <v>9574</v>
      </c>
    </row>
    <row r="23" spans="1:10" ht="13.5" customHeight="1" x14ac:dyDescent="0.2">
      <c r="A23" s="30" t="s">
        <v>17</v>
      </c>
      <c r="B23" s="31">
        <v>55182</v>
      </c>
      <c r="C23" s="32">
        <v>28137</v>
      </c>
      <c r="D23" s="33">
        <v>27045</v>
      </c>
      <c r="E23" s="31">
        <v>34112</v>
      </c>
      <c r="F23" s="32">
        <v>17354</v>
      </c>
      <c r="G23" s="33">
        <v>16758</v>
      </c>
      <c r="H23" s="31">
        <v>21070</v>
      </c>
      <c r="I23" s="32">
        <v>10783</v>
      </c>
      <c r="J23" s="33">
        <v>10287</v>
      </c>
    </row>
    <row r="24" spans="1:10" ht="13.5" customHeight="1" x14ac:dyDescent="0.2">
      <c r="A24" s="30" t="s">
        <v>18</v>
      </c>
      <c r="B24" s="31">
        <v>54119</v>
      </c>
      <c r="C24" s="32">
        <v>27782</v>
      </c>
      <c r="D24" s="33">
        <v>26337</v>
      </c>
      <c r="E24" s="31">
        <v>32697</v>
      </c>
      <c r="F24" s="32">
        <v>16767</v>
      </c>
      <c r="G24" s="33">
        <v>15930</v>
      </c>
      <c r="H24" s="31">
        <v>21422</v>
      </c>
      <c r="I24" s="32">
        <v>11015</v>
      </c>
      <c r="J24" s="33">
        <v>10407</v>
      </c>
    </row>
    <row r="25" spans="1:10" ht="13.5" customHeight="1" x14ac:dyDescent="0.2">
      <c r="A25" s="30" t="s">
        <v>19</v>
      </c>
      <c r="B25" s="31">
        <v>53622</v>
      </c>
      <c r="C25" s="32">
        <v>27237</v>
      </c>
      <c r="D25" s="33">
        <v>26385</v>
      </c>
      <c r="E25" s="31">
        <v>31520</v>
      </c>
      <c r="F25" s="32">
        <v>16080</v>
      </c>
      <c r="G25" s="33">
        <v>15440</v>
      </c>
      <c r="H25" s="31">
        <v>22102</v>
      </c>
      <c r="I25" s="32">
        <v>11157</v>
      </c>
      <c r="J25" s="33">
        <v>10945</v>
      </c>
    </row>
    <row r="26" spans="1:10" ht="13.5" customHeight="1" x14ac:dyDescent="0.2">
      <c r="A26" s="30" t="s">
        <v>205</v>
      </c>
      <c r="B26" s="31">
        <v>333379</v>
      </c>
      <c r="C26" s="32">
        <v>170736</v>
      </c>
      <c r="D26" s="33">
        <v>162643</v>
      </c>
      <c r="E26" s="31">
        <v>208735</v>
      </c>
      <c r="F26" s="32">
        <v>106945</v>
      </c>
      <c r="G26" s="33">
        <v>101790</v>
      </c>
      <c r="H26" s="31">
        <v>124644</v>
      </c>
      <c r="I26" s="32">
        <v>63791</v>
      </c>
      <c r="J26" s="33">
        <v>60853</v>
      </c>
    </row>
    <row r="27" spans="1:10" ht="13.5" customHeight="1" x14ac:dyDescent="0.2">
      <c r="A27" s="30" t="s">
        <v>206</v>
      </c>
      <c r="B27" s="31">
        <v>722088</v>
      </c>
      <c r="C27" s="32">
        <v>370911</v>
      </c>
      <c r="D27" s="33">
        <v>351177</v>
      </c>
      <c r="E27" s="31">
        <v>459236</v>
      </c>
      <c r="F27" s="32">
        <v>235754</v>
      </c>
      <c r="G27" s="33">
        <v>223482</v>
      </c>
      <c r="H27" s="31">
        <v>262852</v>
      </c>
      <c r="I27" s="32">
        <v>135157</v>
      </c>
      <c r="J27" s="33">
        <v>127695</v>
      </c>
    </row>
    <row r="28" spans="1:10" ht="13.5" customHeight="1" x14ac:dyDescent="0.2">
      <c r="A28" s="30" t="s">
        <v>20</v>
      </c>
      <c r="B28" s="31">
        <v>50453</v>
      </c>
      <c r="C28" s="32">
        <v>25789</v>
      </c>
      <c r="D28" s="33">
        <v>24664</v>
      </c>
      <c r="E28" s="31">
        <v>29310</v>
      </c>
      <c r="F28" s="32">
        <v>14958</v>
      </c>
      <c r="G28" s="33">
        <v>14352</v>
      </c>
      <c r="H28" s="31">
        <v>21143</v>
      </c>
      <c r="I28" s="32">
        <v>10831</v>
      </c>
      <c r="J28" s="33">
        <v>10312</v>
      </c>
    </row>
    <row r="29" spans="1:10" s="38" customFormat="1" ht="13.5" customHeight="1" x14ac:dyDescent="0.2">
      <c r="A29" s="34" t="s">
        <v>187</v>
      </c>
      <c r="B29" s="35">
        <v>267979</v>
      </c>
      <c r="C29" s="36">
        <v>137021</v>
      </c>
      <c r="D29" s="37">
        <v>130958</v>
      </c>
      <c r="E29" s="35">
        <v>162555</v>
      </c>
      <c r="F29" s="36">
        <v>83122</v>
      </c>
      <c r="G29" s="37">
        <v>79433</v>
      </c>
      <c r="H29" s="35">
        <v>105424</v>
      </c>
      <c r="I29" s="36">
        <v>53899</v>
      </c>
      <c r="J29" s="37">
        <v>51525</v>
      </c>
    </row>
    <row r="30" spans="1:10" s="38" customFormat="1" ht="13.5" customHeight="1" x14ac:dyDescent="0.2">
      <c r="A30" s="30" t="s">
        <v>207</v>
      </c>
      <c r="B30" s="31">
        <v>772541</v>
      </c>
      <c r="C30" s="32">
        <v>396700</v>
      </c>
      <c r="D30" s="33">
        <v>375841</v>
      </c>
      <c r="E30" s="31">
        <v>488546</v>
      </c>
      <c r="F30" s="32">
        <v>250712</v>
      </c>
      <c r="G30" s="33">
        <v>237834</v>
      </c>
      <c r="H30" s="31">
        <v>283995</v>
      </c>
      <c r="I30" s="32">
        <v>145988</v>
      </c>
      <c r="J30" s="33">
        <v>138007</v>
      </c>
    </row>
    <row r="31" spans="1:10" ht="13.5" customHeight="1" x14ac:dyDescent="0.2">
      <c r="A31" s="30" t="s">
        <v>21</v>
      </c>
      <c r="B31" s="31">
        <v>43900</v>
      </c>
      <c r="C31" s="32">
        <v>22416</v>
      </c>
      <c r="D31" s="33">
        <v>21484</v>
      </c>
      <c r="E31" s="31">
        <v>26142</v>
      </c>
      <c r="F31" s="32">
        <v>13156</v>
      </c>
      <c r="G31" s="33">
        <v>12986</v>
      </c>
      <c r="H31" s="31">
        <v>17758</v>
      </c>
      <c r="I31" s="32">
        <v>9260</v>
      </c>
      <c r="J31" s="33">
        <v>8498</v>
      </c>
    </row>
    <row r="32" spans="1:10" ht="13.5" customHeight="1" x14ac:dyDescent="0.2">
      <c r="A32" s="30" t="s">
        <v>208</v>
      </c>
      <c r="B32" s="31">
        <v>94353</v>
      </c>
      <c r="C32" s="32">
        <v>48205</v>
      </c>
      <c r="D32" s="33">
        <v>46148</v>
      </c>
      <c r="E32" s="31">
        <v>55452</v>
      </c>
      <c r="F32" s="32">
        <v>28114</v>
      </c>
      <c r="G32" s="33">
        <v>27338</v>
      </c>
      <c r="H32" s="31">
        <v>38901</v>
      </c>
      <c r="I32" s="32">
        <v>20091</v>
      </c>
      <c r="J32" s="33">
        <v>18810</v>
      </c>
    </row>
    <row r="33" spans="1:10" ht="13.5" customHeight="1" x14ac:dyDescent="0.2">
      <c r="A33" s="30" t="s">
        <v>22</v>
      </c>
      <c r="B33" s="31">
        <v>43510</v>
      </c>
      <c r="C33" s="32">
        <v>22215</v>
      </c>
      <c r="D33" s="33">
        <v>21295</v>
      </c>
      <c r="E33" s="31">
        <v>28058</v>
      </c>
      <c r="F33" s="32">
        <v>14204</v>
      </c>
      <c r="G33" s="33">
        <v>13854</v>
      </c>
      <c r="H33" s="31">
        <v>15452</v>
      </c>
      <c r="I33" s="32">
        <v>8011</v>
      </c>
      <c r="J33" s="33">
        <v>7441</v>
      </c>
    </row>
    <row r="34" spans="1:10" ht="13.5" customHeight="1" x14ac:dyDescent="0.2">
      <c r="A34" s="30" t="s">
        <v>23</v>
      </c>
      <c r="B34" s="31">
        <v>44214</v>
      </c>
      <c r="C34" s="32">
        <v>22510</v>
      </c>
      <c r="D34" s="33">
        <v>21704</v>
      </c>
      <c r="E34" s="31">
        <v>28604</v>
      </c>
      <c r="F34" s="32">
        <v>14510</v>
      </c>
      <c r="G34" s="33">
        <v>14094</v>
      </c>
      <c r="H34" s="31">
        <v>15610</v>
      </c>
      <c r="I34" s="32">
        <v>8000</v>
      </c>
      <c r="J34" s="33">
        <v>7610</v>
      </c>
    </row>
    <row r="35" spans="1:10" ht="13.5" customHeight="1" x14ac:dyDescent="0.2">
      <c r="A35" s="30" t="s">
        <v>209</v>
      </c>
      <c r="B35" s="31">
        <v>87724</v>
      </c>
      <c r="C35" s="32">
        <v>44725</v>
      </c>
      <c r="D35" s="33">
        <v>42999</v>
      </c>
      <c r="E35" s="31">
        <v>56662</v>
      </c>
      <c r="F35" s="32">
        <v>28714</v>
      </c>
      <c r="G35" s="33">
        <v>27948</v>
      </c>
      <c r="H35" s="31">
        <v>31062</v>
      </c>
      <c r="I35" s="32">
        <v>16011</v>
      </c>
      <c r="J35" s="33">
        <v>15051</v>
      </c>
    </row>
    <row r="36" spans="1:10" ht="13.5" customHeight="1" x14ac:dyDescent="0.2">
      <c r="A36" s="30" t="s">
        <v>210</v>
      </c>
      <c r="B36" s="31">
        <v>904165</v>
      </c>
      <c r="C36" s="32">
        <v>463841</v>
      </c>
      <c r="D36" s="33">
        <v>440324</v>
      </c>
      <c r="E36" s="31">
        <v>571350</v>
      </c>
      <c r="F36" s="32">
        <v>292582</v>
      </c>
      <c r="G36" s="33">
        <v>278768</v>
      </c>
      <c r="H36" s="31">
        <v>332815</v>
      </c>
      <c r="I36" s="32">
        <v>171259</v>
      </c>
      <c r="J36" s="33">
        <v>161556</v>
      </c>
    </row>
    <row r="37" spans="1:10" ht="13.5" customHeight="1" x14ac:dyDescent="0.2">
      <c r="A37" s="30" t="s">
        <v>24</v>
      </c>
      <c r="B37" s="31">
        <v>42032</v>
      </c>
      <c r="C37" s="32">
        <v>20949</v>
      </c>
      <c r="D37" s="33">
        <v>21083</v>
      </c>
      <c r="E37" s="31">
        <v>28250</v>
      </c>
      <c r="F37" s="32">
        <v>14041</v>
      </c>
      <c r="G37" s="33">
        <v>14209</v>
      </c>
      <c r="H37" s="31">
        <v>13782</v>
      </c>
      <c r="I37" s="32">
        <v>6908</v>
      </c>
      <c r="J37" s="33">
        <v>6874</v>
      </c>
    </row>
    <row r="38" spans="1:10" ht="13.5" customHeight="1" x14ac:dyDescent="0.2">
      <c r="A38" s="30" t="s">
        <v>25</v>
      </c>
      <c r="B38" s="31">
        <v>41183</v>
      </c>
      <c r="C38" s="32">
        <v>19987</v>
      </c>
      <c r="D38" s="33">
        <v>21196</v>
      </c>
      <c r="E38" s="31">
        <v>27004</v>
      </c>
      <c r="F38" s="32">
        <v>12801</v>
      </c>
      <c r="G38" s="33">
        <v>14203</v>
      </c>
      <c r="H38" s="31">
        <v>14179</v>
      </c>
      <c r="I38" s="32">
        <v>7186</v>
      </c>
      <c r="J38" s="33">
        <v>6993</v>
      </c>
    </row>
    <row r="39" spans="1:10" s="38" customFormat="1" ht="13.5" customHeight="1" x14ac:dyDescent="0.2">
      <c r="A39" s="34" t="s">
        <v>188</v>
      </c>
      <c r="B39" s="35">
        <v>214839</v>
      </c>
      <c r="C39" s="36">
        <v>108077</v>
      </c>
      <c r="D39" s="37">
        <v>106762</v>
      </c>
      <c r="E39" s="35">
        <v>138058</v>
      </c>
      <c r="F39" s="36">
        <v>68712</v>
      </c>
      <c r="G39" s="37">
        <v>69346</v>
      </c>
      <c r="H39" s="35">
        <v>76781</v>
      </c>
      <c r="I39" s="36">
        <v>39365</v>
      </c>
      <c r="J39" s="37">
        <v>37416</v>
      </c>
    </row>
    <row r="40" spans="1:10" ht="13.5" customHeight="1" x14ac:dyDescent="0.2">
      <c r="A40" s="30" t="s">
        <v>26</v>
      </c>
      <c r="B40" s="31">
        <v>39187</v>
      </c>
      <c r="C40" s="32">
        <v>19135</v>
      </c>
      <c r="D40" s="33">
        <v>20052</v>
      </c>
      <c r="E40" s="31">
        <v>24058</v>
      </c>
      <c r="F40" s="32">
        <v>11390</v>
      </c>
      <c r="G40" s="33">
        <v>12668</v>
      </c>
      <c r="H40" s="31">
        <v>15129</v>
      </c>
      <c r="I40" s="32">
        <v>7745</v>
      </c>
      <c r="J40" s="33">
        <v>7384</v>
      </c>
    </row>
    <row r="41" spans="1:10" ht="13.5" customHeight="1" x14ac:dyDescent="0.2">
      <c r="A41" s="30" t="s">
        <v>27</v>
      </c>
      <c r="B41" s="31">
        <v>39626</v>
      </c>
      <c r="C41" s="32">
        <v>19760</v>
      </c>
      <c r="D41" s="33">
        <v>19866</v>
      </c>
      <c r="E41" s="31">
        <v>24266</v>
      </c>
      <c r="F41" s="32">
        <v>11876</v>
      </c>
      <c r="G41" s="33">
        <v>12390</v>
      </c>
      <c r="H41" s="31">
        <v>15360</v>
      </c>
      <c r="I41" s="32">
        <v>7884</v>
      </c>
      <c r="J41" s="33">
        <v>7476</v>
      </c>
    </row>
    <row r="42" spans="1:10" ht="13.5" customHeight="1" x14ac:dyDescent="0.2">
      <c r="A42" s="30" t="s">
        <v>28</v>
      </c>
      <c r="B42" s="31">
        <v>37901</v>
      </c>
      <c r="C42" s="32">
        <v>18500</v>
      </c>
      <c r="D42" s="33">
        <v>19401</v>
      </c>
      <c r="E42" s="31">
        <v>21921</v>
      </c>
      <c r="F42" s="32">
        <v>10362</v>
      </c>
      <c r="G42" s="33">
        <v>11559</v>
      </c>
      <c r="H42" s="31">
        <v>15980</v>
      </c>
      <c r="I42" s="32">
        <v>8138</v>
      </c>
      <c r="J42" s="33">
        <v>7842</v>
      </c>
    </row>
    <row r="43" spans="1:10" ht="13.5" customHeight="1" x14ac:dyDescent="0.2">
      <c r="A43" s="30" t="s">
        <v>29</v>
      </c>
      <c r="B43" s="31">
        <v>40970</v>
      </c>
      <c r="C43" s="32">
        <v>20188</v>
      </c>
      <c r="D43" s="33">
        <v>20782</v>
      </c>
      <c r="E43" s="31">
        <v>23354</v>
      </c>
      <c r="F43" s="32">
        <v>11242</v>
      </c>
      <c r="G43" s="33">
        <v>12112</v>
      </c>
      <c r="H43" s="31">
        <v>17616</v>
      </c>
      <c r="I43" s="32">
        <v>8946</v>
      </c>
      <c r="J43" s="33">
        <v>8670</v>
      </c>
    </row>
    <row r="44" spans="1:10" ht="13.5" customHeight="1" x14ac:dyDescent="0.2">
      <c r="A44" s="30" t="s">
        <v>30</v>
      </c>
      <c r="B44" s="31">
        <v>40706</v>
      </c>
      <c r="C44" s="32">
        <v>20275</v>
      </c>
      <c r="D44" s="33">
        <v>20431</v>
      </c>
      <c r="E44" s="31">
        <v>23309</v>
      </c>
      <c r="F44" s="32">
        <v>11353</v>
      </c>
      <c r="G44" s="33">
        <v>11956</v>
      </c>
      <c r="H44" s="31">
        <v>17397</v>
      </c>
      <c r="I44" s="32">
        <v>8922</v>
      </c>
      <c r="J44" s="33">
        <v>8475</v>
      </c>
    </row>
    <row r="45" spans="1:10" s="38" customFormat="1" ht="13.5" customHeight="1" x14ac:dyDescent="0.2">
      <c r="A45" s="34" t="s">
        <v>189</v>
      </c>
      <c r="B45" s="35">
        <v>198390</v>
      </c>
      <c r="C45" s="36">
        <v>97858</v>
      </c>
      <c r="D45" s="37">
        <v>100532</v>
      </c>
      <c r="E45" s="35">
        <v>116908</v>
      </c>
      <c r="F45" s="36">
        <v>56223</v>
      </c>
      <c r="G45" s="37">
        <v>60685</v>
      </c>
      <c r="H45" s="35">
        <v>81482</v>
      </c>
      <c r="I45" s="36">
        <v>41635</v>
      </c>
      <c r="J45" s="37">
        <v>39847</v>
      </c>
    </row>
    <row r="46" spans="1:10" ht="13.5" customHeight="1" x14ac:dyDescent="0.2">
      <c r="A46" s="30" t="s">
        <v>31</v>
      </c>
      <c r="B46" s="31">
        <v>44286</v>
      </c>
      <c r="C46" s="32">
        <v>22921</v>
      </c>
      <c r="D46" s="33">
        <v>21365</v>
      </c>
      <c r="E46" s="31">
        <v>25163</v>
      </c>
      <c r="F46" s="32">
        <v>12446</v>
      </c>
      <c r="G46" s="33">
        <v>12717</v>
      </c>
      <c r="H46" s="31">
        <v>19123</v>
      </c>
      <c r="I46" s="32">
        <v>10475</v>
      </c>
      <c r="J46" s="33">
        <v>8648</v>
      </c>
    </row>
    <row r="47" spans="1:10" ht="13.5" customHeight="1" x14ac:dyDescent="0.2">
      <c r="A47" s="30" t="s">
        <v>32</v>
      </c>
      <c r="B47" s="31">
        <v>43697</v>
      </c>
      <c r="C47" s="32">
        <v>22044</v>
      </c>
      <c r="D47" s="33">
        <v>21653</v>
      </c>
      <c r="E47" s="31">
        <v>26124</v>
      </c>
      <c r="F47" s="32">
        <v>12232</v>
      </c>
      <c r="G47" s="33">
        <v>13892</v>
      </c>
      <c r="H47" s="31">
        <v>17573</v>
      </c>
      <c r="I47" s="32">
        <v>9812</v>
      </c>
      <c r="J47" s="33">
        <v>7761</v>
      </c>
    </row>
    <row r="48" spans="1:10" ht="13.5" customHeight="1" x14ac:dyDescent="0.2">
      <c r="A48" s="30" t="s">
        <v>33</v>
      </c>
      <c r="B48" s="31">
        <v>48373</v>
      </c>
      <c r="C48" s="32">
        <v>25605</v>
      </c>
      <c r="D48" s="33">
        <v>22768</v>
      </c>
      <c r="E48" s="31">
        <v>32883</v>
      </c>
      <c r="F48" s="32">
        <v>16695</v>
      </c>
      <c r="G48" s="33">
        <v>16188</v>
      </c>
      <c r="H48" s="31">
        <v>15490</v>
      </c>
      <c r="I48" s="32">
        <v>8910</v>
      </c>
      <c r="J48" s="33">
        <v>6580</v>
      </c>
    </row>
    <row r="49" spans="1:10" ht="13.5" customHeight="1" x14ac:dyDescent="0.2">
      <c r="A49" s="30" t="s">
        <v>34</v>
      </c>
      <c r="B49" s="31">
        <v>46776</v>
      </c>
      <c r="C49" s="32">
        <v>23853</v>
      </c>
      <c r="D49" s="33">
        <v>22923</v>
      </c>
      <c r="E49" s="31">
        <v>32866</v>
      </c>
      <c r="F49" s="32">
        <v>15381</v>
      </c>
      <c r="G49" s="33">
        <v>17485</v>
      </c>
      <c r="H49" s="31">
        <v>13910</v>
      </c>
      <c r="I49" s="32">
        <v>8472</v>
      </c>
      <c r="J49" s="33">
        <v>5438</v>
      </c>
    </row>
    <row r="50" spans="1:10" ht="13.5" customHeight="1" x14ac:dyDescent="0.2">
      <c r="A50" s="30" t="s">
        <v>35</v>
      </c>
      <c r="B50" s="31">
        <v>53677</v>
      </c>
      <c r="C50" s="32">
        <v>28544</v>
      </c>
      <c r="D50" s="33">
        <v>25133</v>
      </c>
      <c r="E50" s="31">
        <v>42018</v>
      </c>
      <c r="F50" s="32">
        <v>20564</v>
      </c>
      <c r="G50" s="33">
        <v>21454</v>
      </c>
      <c r="H50" s="31">
        <v>11659</v>
      </c>
      <c r="I50" s="32">
        <v>7980</v>
      </c>
      <c r="J50" s="33">
        <v>3679</v>
      </c>
    </row>
    <row r="51" spans="1:10" s="38" customFormat="1" ht="13.5" customHeight="1" x14ac:dyDescent="0.2">
      <c r="A51" s="34" t="s">
        <v>190</v>
      </c>
      <c r="B51" s="35">
        <v>236809</v>
      </c>
      <c r="C51" s="36">
        <v>122967</v>
      </c>
      <c r="D51" s="37">
        <v>113842</v>
      </c>
      <c r="E51" s="35">
        <v>159054</v>
      </c>
      <c r="F51" s="36">
        <v>77318</v>
      </c>
      <c r="G51" s="37">
        <v>81736</v>
      </c>
      <c r="H51" s="35">
        <v>77755</v>
      </c>
      <c r="I51" s="36">
        <v>45649</v>
      </c>
      <c r="J51" s="37">
        <v>32106</v>
      </c>
    </row>
    <row r="52" spans="1:10" s="38" customFormat="1" ht="13.5" customHeight="1" x14ac:dyDescent="0.2">
      <c r="A52" s="30" t="s">
        <v>211</v>
      </c>
      <c r="B52" s="31">
        <v>435199</v>
      </c>
      <c r="C52" s="32">
        <v>220825</v>
      </c>
      <c r="D52" s="33">
        <v>214374</v>
      </c>
      <c r="E52" s="31">
        <v>275962</v>
      </c>
      <c r="F52" s="32">
        <v>133541</v>
      </c>
      <c r="G52" s="33">
        <v>142421</v>
      </c>
      <c r="H52" s="31">
        <v>159237</v>
      </c>
      <c r="I52" s="32">
        <v>87284</v>
      </c>
      <c r="J52" s="33">
        <v>71953</v>
      </c>
    </row>
    <row r="53" spans="1:10" s="38" customFormat="1" ht="13.5" customHeight="1" x14ac:dyDescent="0.2">
      <c r="A53" s="30" t="s">
        <v>212</v>
      </c>
      <c r="B53" s="31">
        <v>606138</v>
      </c>
      <c r="C53" s="32">
        <v>306486</v>
      </c>
      <c r="D53" s="33">
        <v>299652</v>
      </c>
      <c r="E53" s="31">
        <v>387878</v>
      </c>
      <c r="F53" s="32">
        <v>189097</v>
      </c>
      <c r="G53" s="33">
        <v>198781</v>
      </c>
      <c r="H53" s="31">
        <v>218260</v>
      </c>
      <c r="I53" s="32">
        <v>117389</v>
      </c>
      <c r="J53" s="33">
        <v>100871</v>
      </c>
    </row>
    <row r="54" spans="1:10" ht="13.5" customHeight="1" x14ac:dyDescent="0.2">
      <c r="A54" s="30" t="s">
        <v>36</v>
      </c>
      <c r="B54" s="31">
        <v>56660</v>
      </c>
      <c r="C54" s="32">
        <v>29498</v>
      </c>
      <c r="D54" s="33">
        <v>27162</v>
      </c>
      <c r="E54" s="31">
        <v>43750</v>
      </c>
      <c r="F54" s="32">
        <v>21292</v>
      </c>
      <c r="G54" s="33">
        <v>22458</v>
      </c>
      <c r="H54" s="31">
        <v>12910</v>
      </c>
      <c r="I54" s="32">
        <v>8206</v>
      </c>
      <c r="J54" s="33">
        <v>4704</v>
      </c>
    </row>
    <row r="55" spans="1:10" ht="13.5" customHeight="1" x14ac:dyDescent="0.2">
      <c r="A55" s="30" t="s">
        <v>37</v>
      </c>
      <c r="B55" s="31">
        <v>62585</v>
      </c>
      <c r="C55" s="32">
        <v>31731</v>
      </c>
      <c r="D55" s="33">
        <v>30854</v>
      </c>
      <c r="E55" s="31">
        <v>46833</v>
      </c>
      <c r="F55" s="32">
        <v>22259</v>
      </c>
      <c r="G55" s="33">
        <v>24574</v>
      </c>
      <c r="H55" s="31">
        <v>15752</v>
      </c>
      <c r="I55" s="32">
        <v>9472</v>
      </c>
      <c r="J55" s="33">
        <v>6280</v>
      </c>
    </row>
    <row r="56" spans="1:10" ht="13.5" customHeight="1" x14ac:dyDescent="0.2">
      <c r="A56" s="30" t="s">
        <v>38</v>
      </c>
      <c r="B56" s="31">
        <v>65291</v>
      </c>
      <c r="C56" s="32">
        <v>32700</v>
      </c>
      <c r="D56" s="33">
        <v>32591</v>
      </c>
      <c r="E56" s="31">
        <v>47381</v>
      </c>
      <c r="F56" s="32">
        <v>22231</v>
      </c>
      <c r="G56" s="33">
        <v>25150</v>
      </c>
      <c r="H56" s="31">
        <v>17910</v>
      </c>
      <c r="I56" s="32">
        <v>10469</v>
      </c>
      <c r="J56" s="33">
        <v>7441</v>
      </c>
    </row>
    <row r="57" spans="1:10" ht="13.5" customHeight="1" x14ac:dyDescent="0.2">
      <c r="A57" s="30" t="s">
        <v>39</v>
      </c>
      <c r="B57" s="31">
        <v>69058</v>
      </c>
      <c r="C57" s="32">
        <v>35172</v>
      </c>
      <c r="D57" s="33">
        <v>33886</v>
      </c>
      <c r="E57" s="31">
        <v>48881</v>
      </c>
      <c r="F57" s="32">
        <v>23560</v>
      </c>
      <c r="G57" s="33">
        <v>25321</v>
      </c>
      <c r="H57" s="31">
        <v>20177</v>
      </c>
      <c r="I57" s="32">
        <v>11612</v>
      </c>
      <c r="J57" s="33">
        <v>8565</v>
      </c>
    </row>
    <row r="58" spans="1:10" ht="13.5" customHeight="1" x14ac:dyDescent="0.2">
      <c r="A58" s="30" t="s">
        <v>40</v>
      </c>
      <c r="B58" s="31">
        <v>72169</v>
      </c>
      <c r="C58" s="32">
        <v>37013</v>
      </c>
      <c r="D58" s="33">
        <v>35156</v>
      </c>
      <c r="E58" s="31">
        <v>50633</v>
      </c>
      <c r="F58" s="32">
        <v>24666</v>
      </c>
      <c r="G58" s="33">
        <v>25967</v>
      </c>
      <c r="H58" s="31">
        <v>21536</v>
      </c>
      <c r="I58" s="32">
        <v>12347</v>
      </c>
      <c r="J58" s="33">
        <v>9189</v>
      </c>
    </row>
    <row r="59" spans="1:10" s="38" customFormat="1" ht="13.5" customHeight="1" x14ac:dyDescent="0.2">
      <c r="A59" s="34" t="s">
        <v>191</v>
      </c>
      <c r="B59" s="35">
        <v>325763</v>
      </c>
      <c r="C59" s="36">
        <v>166114</v>
      </c>
      <c r="D59" s="37">
        <v>159649</v>
      </c>
      <c r="E59" s="35">
        <v>237478</v>
      </c>
      <c r="F59" s="36">
        <v>114008</v>
      </c>
      <c r="G59" s="37">
        <v>123470</v>
      </c>
      <c r="H59" s="35">
        <v>88285</v>
      </c>
      <c r="I59" s="36">
        <v>52106</v>
      </c>
      <c r="J59" s="37">
        <v>36179</v>
      </c>
    </row>
    <row r="60" spans="1:10" s="38" customFormat="1" ht="13.5" customHeight="1" x14ac:dyDescent="0.2">
      <c r="A60" s="30" t="s">
        <v>213</v>
      </c>
      <c r="B60" s="31">
        <v>975801</v>
      </c>
      <c r="C60" s="32">
        <v>495016</v>
      </c>
      <c r="D60" s="33">
        <v>480785</v>
      </c>
      <c r="E60" s="31">
        <v>651498</v>
      </c>
      <c r="F60" s="32">
        <v>316261</v>
      </c>
      <c r="G60" s="33">
        <v>335237</v>
      </c>
      <c r="H60" s="31">
        <v>324303</v>
      </c>
      <c r="I60" s="32">
        <v>178755</v>
      </c>
      <c r="J60" s="33">
        <v>145548</v>
      </c>
    </row>
    <row r="61" spans="1:10" ht="13.5" customHeight="1" x14ac:dyDescent="0.2">
      <c r="A61" s="30" t="s">
        <v>41</v>
      </c>
      <c r="B61" s="31">
        <v>70311</v>
      </c>
      <c r="C61" s="32">
        <v>35918</v>
      </c>
      <c r="D61" s="33">
        <v>34393</v>
      </c>
      <c r="E61" s="31">
        <v>48991</v>
      </c>
      <c r="F61" s="32">
        <v>23935</v>
      </c>
      <c r="G61" s="33">
        <v>25056</v>
      </c>
      <c r="H61" s="31">
        <v>21320</v>
      </c>
      <c r="I61" s="32">
        <v>11983</v>
      </c>
      <c r="J61" s="33">
        <v>9337</v>
      </c>
    </row>
    <row r="62" spans="1:10" ht="13.5" customHeight="1" x14ac:dyDescent="0.2">
      <c r="A62" s="30" t="s">
        <v>42</v>
      </c>
      <c r="B62" s="31">
        <v>67390</v>
      </c>
      <c r="C62" s="32">
        <v>33699</v>
      </c>
      <c r="D62" s="33">
        <v>33691</v>
      </c>
      <c r="E62" s="31">
        <v>47378</v>
      </c>
      <c r="F62" s="32">
        <v>22889</v>
      </c>
      <c r="G62" s="33">
        <v>24489</v>
      </c>
      <c r="H62" s="31">
        <v>20012</v>
      </c>
      <c r="I62" s="32">
        <v>10810</v>
      </c>
      <c r="J62" s="33">
        <v>9202</v>
      </c>
    </row>
    <row r="63" spans="1:10" ht="13.5" customHeight="1" x14ac:dyDescent="0.2">
      <c r="A63" s="30" t="s">
        <v>43</v>
      </c>
      <c r="B63" s="31">
        <v>64038</v>
      </c>
      <c r="C63" s="32">
        <v>32030</v>
      </c>
      <c r="D63" s="33">
        <v>32008</v>
      </c>
      <c r="E63" s="31">
        <v>44719</v>
      </c>
      <c r="F63" s="32">
        <v>21655</v>
      </c>
      <c r="G63" s="33">
        <v>23064</v>
      </c>
      <c r="H63" s="31">
        <v>19319</v>
      </c>
      <c r="I63" s="32">
        <v>10375</v>
      </c>
      <c r="J63" s="33">
        <v>8944</v>
      </c>
    </row>
    <row r="64" spans="1:10" ht="13.5" customHeight="1" x14ac:dyDescent="0.2">
      <c r="A64" s="30" t="s">
        <v>44</v>
      </c>
      <c r="B64" s="31">
        <v>65764</v>
      </c>
      <c r="C64" s="32">
        <v>33127</v>
      </c>
      <c r="D64" s="33">
        <v>32637</v>
      </c>
      <c r="E64" s="31">
        <v>45736</v>
      </c>
      <c r="F64" s="32">
        <v>22376</v>
      </c>
      <c r="G64" s="33">
        <v>23360</v>
      </c>
      <c r="H64" s="31">
        <v>20028</v>
      </c>
      <c r="I64" s="32">
        <v>10751</v>
      </c>
      <c r="J64" s="33">
        <v>9277</v>
      </c>
    </row>
    <row r="65" spans="1:10" ht="13.5" customHeight="1" x14ac:dyDescent="0.2">
      <c r="A65" s="30" t="s">
        <v>45</v>
      </c>
      <c r="B65" s="31">
        <v>59343</v>
      </c>
      <c r="C65" s="32">
        <v>29741</v>
      </c>
      <c r="D65" s="33">
        <v>29602</v>
      </c>
      <c r="E65" s="31">
        <v>40938</v>
      </c>
      <c r="F65" s="32">
        <v>19725</v>
      </c>
      <c r="G65" s="33">
        <v>21213</v>
      </c>
      <c r="H65" s="31">
        <v>18405</v>
      </c>
      <c r="I65" s="32">
        <v>10016</v>
      </c>
      <c r="J65" s="33">
        <v>8389</v>
      </c>
    </row>
    <row r="66" spans="1:10" s="38" customFormat="1" ht="13.5" customHeight="1" x14ac:dyDescent="0.2">
      <c r="A66" s="34" t="s">
        <v>192</v>
      </c>
      <c r="B66" s="35">
        <v>326846</v>
      </c>
      <c r="C66" s="36">
        <v>164515</v>
      </c>
      <c r="D66" s="37">
        <v>162331</v>
      </c>
      <c r="E66" s="35">
        <v>227762</v>
      </c>
      <c r="F66" s="36">
        <v>110580</v>
      </c>
      <c r="G66" s="37">
        <v>117182</v>
      </c>
      <c r="H66" s="35">
        <v>99084</v>
      </c>
      <c r="I66" s="36">
        <v>53935</v>
      </c>
      <c r="J66" s="37">
        <v>45149</v>
      </c>
    </row>
    <row r="67" spans="1:10" s="38" customFormat="1" ht="13.5" customHeight="1" x14ac:dyDescent="0.2">
      <c r="A67" s="30" t="s">
        <v>214</v>
      </c>
      <c r="B67" s="31">
        <v>1087808</v>
      </c>
      <c r="C67" s="32">
        <v>551454</v>
      </c>
      <c r="D67" s="33">
        <v>536354</v>
      </c>
      <c r="E67" s="31">
        <v>741202</v>
      </c>
      <c r="F67" s="32">
        <v>358129</v>
      </c>
      <c r="G67" s="33">
        <v>383073</v>
      </c>
      <c r="H67" s="31">
        <v>346606</v>
      </c>
      <c r="I67" s="32">
        <v>193325</v>
      </c>
      <c r="J67" s="33">
        <v>153281</v>
      </c>
    </row>
    <row r="68" spans="1:10" ht="13.5" customHeight="1" x14ac:dyDescent="0.2">
      <c r="A68" s="30" t="s">
        <v>46</v>
      </c>
      <c r="B68" s="31">
        <v>56928</v>
      </c>
      <c r="C68" s="32">
        <v>28148</v>
      </c>
      <c r="D68" s="33">
        <v>28780</v>
      </c>
      <c r="E68" s="31">
        <v>38577</v>
      </c>
      <c r="F68" s="32">
        <v>18677</v>
      </c>
      <c r="G68" s="33">
        <v>19900</v>
      </c>
      <c r="H68" s="31">
        <v>18351</v>
      </c>
      <c r="I68" s="32">
        <v>9471</v>
      </c>
      <c r="J68" s="33">
        <v>8880</v>
      </c>
    </row>
    <row r="69" spans="1:10" ht="13.5" customHeight="1" x14ac:dyDescent="0.2">
      <c r="A69" s="30" t="s">
        <v>47</v>
      </c>
      <c r="B69" s="31">
        <v>56905</v>
      </c>
      <c r="C69" s="32">
        <v>27835</v>
      </c>
      <c r="D69" s="33">
        <v>29070</v>
      </c>
      <c r="E69" s="31">
        <v>38815</v>
      </c>
      <c r="F69" s="32">
        <v>18757</v>
      </c>
      <c r="G69" s="33">
        <v>20058</v>
      </c>
      <c r="H69" s="31">
        <v>18090</v>
      </c>
      <c r="I69" s="32">
        <v>9078</v>
      </c>
      <c r="J69" s="33">
        <v>9012</v>
      </c>
    </row>
    <row r="70" spans="1:10" ht="13.5" customHeight="1" x14ac:dyDescent="0.2">
      <c r="A70" s="30" t="s">
        <v>48</v>
      </c>
      <c r="B70" s="31">
        <v>53173</v>
      </c>
      <c r="C70" s="32">
        <v>25716</v>
      </c>
      <c r="D70" s="33">
        <v>27457</v>
      </c>
      <c r="E70" s="31">
        <v>35249</v>
      </c>
      <c r="F70" s="32">
        <v>16627</v>
      </c>
      <c r="G70" s="33">
        <v>18622</v>
      </c>
      <c r="H70" s="31">
        <v>17924</v>
      </c>
      <c r="I70" s="32">
        <v>9089</v>
      </c>
      <c r="J70" s="33">
        <v>8835</v>
      </c>
    </row>
    <row r="71" spans="1:10" ht="13.5" customHeight="1" x14ac:dyDescent="0.2">
      <c r="A71" s="30" t="s">
        <v>49</v>
      </c>
      <c r="B71" s="31">
        <v>52695</v>
      </c>
      <c r="C71" s="32">
        <v>25367</v>
      </c>
      <c r="D71" s="33">
        <v>27328</v>
      </c>
      <c r="E71" s="31">
        <v>34541</v>
      </c>
      <c r="F71" s="32">
        <v>16338</v>
      </c>
      <c r="G71" s="33">
        <v>18203</v>
      </c>
      <c r="H71" s="31">
        <v>18154</v>
      </c>
      <c r="I71" s="32">
        <v>9029</v>
      </c>
      <c r="J71" s="33">
        <v>9125</v>
      </c>
    </row>
    <row r="72" spans="1:10" ht="13.5" customHeight="1" x14ac:dyDescent="0.2">
      <c r="A72" s="30" t="s">
        <v>50</v>
      </c>
      <c r="B72" s="31">
        <v>51326</v>
      </c>
      <c r="C72" s="32">
        <v>24269</v>
      </c>
      <c r="D72" s="33">
        <v>27057</v>
      </c>
      <c r="E72" s="31">
        <v>33300</v>
      </c>
      <c r="F72" s="32">
        <v>15444</v>
      </c>
      <c r="G72" s="33">
        <v>17856</v>
      </c>
      <c r="H72" s="31">
        <v>18026</v>
      </c>
      <c r="I72" s="32">
        <v>8825</v>
      </c>
      <c r="J72" s="33">
        <v>9201</v>
      </c>
    </row>
    <row r="73" spans="1:10" s="38" customFormat="1" ht="13.5" customHeight="1" x14ac:dyDescent="0.2">
      <c r="A73" s="34" t="s">
        <v>193</v>
      </c>
      <c r="B73" s="35">
        <v>271027</v>
      </c>
      <c r="C73" s="36">
        <v>131335</v>
      </c>
      <c r="D73" s="37">
        <v>139692</v>
      </c>
      <c r="E73" s="35">
        <v>180482</v>
      </c>
      <c r="F73" s="36">
        <v>85843</v>
      </c>
      <c r="G73" s="37">
        <v>94639</v>
      </c>
      <c r="H73" s="35">
        <v>90545</v>
      </c>
      <c r="I73" s="36">
        <v>45492</v>
      </c>
      <c r="J73" s="37">
        <v>45053</v>
      </c>
    </row>
    <row r="74" spans="1:10" ht="13.5" customHeight="1" x14ac:dyDescent="0.2">
      <c r="A74" s="30" t="s">
        <v>51</v>
      </c>
      <c r="B74" s="31">
        <v>51033</v>
      </c>
      <c r="C74" s="32">
        <v>24132</v>
      </c>
      <c r="D74" s="33">
        <v>26901</v>
      </c>
      <c r="E74" s="31">
        <v>32954</v>
      </c>
      <c r="F74" s="32">
        <v>15399</v>
      </c>
      <c r="G74" s="33">
        <v>17555</v>
      </c>
      <c r="H74" s="31">
        <v>18079</v>
      </c>
      <c r="I74" s="32">
        <v>8733</v>
      </c>
      <c r="J74" s="33">
        <v>9346</v>
      </c>
    </row>
    <row r="75" spans="1:10" ht="13.5" customHeight="1" x14ac:dyDescent="0.2">
      <c r="A75" s="30" t="s">
        <v>52</v>
      </c>
      <c r="B75" s="31">
        <v>50696</v>
      </c>
      <c r="C75" s="32">
        <v>24103</v>
      </c>
      <c r="D75" s="33">
        <v>26593</v>
      </c>
      <c r="E75" s="31">
        <v>32045</v>
      </c>
      <c r="F75" s="32">
        <v>14995</v>
      </c>
      <c r="G75" s="33">
        <v>17050</v>
      </c>
      <c r="H75" s="31">
        <v>18651</v>
      </c>
      <c r="I75" s="32">
        <v>9108</v>
      </c>
      <c r="J75" s="33">
        <v>9543</v>
      </c>
    </row>
    <row r="76" spans="1:10" ht="13.5" customHeight="1" x14ac:dyDescent="0.2">
      <c r="A76" s="30" t="s">
        <v>53</v>
      </c>
      <c r="B76" s="31">
        <v>49331</v>
      </c>
      <c r="C76" s="32">
        <v>23399</v>
      </c>
      <c r="D76" s="33">
        <v>25932</v>
      </c>
      <c r="E76" s="31">
        <v>30723</v>
      </c>
      <c r="F76" s="32">
        <v>14345</v>
      </c>
      <c r="G76" s="33">
        <v>16378</v>
      </c>
      <c r="H76" s="31">
        <v>18608</v>
      </c>
      <c r="I76" s="32">
        <v>9054</v>
      </c>
      <c r="J76" s="33">
        <v>9554</v>
      </c>
    </row>
    <row r="77" spans="1:10" ht="13.5" customHeight="1" x14ac:dyDescent="0.2">
      <c r="A77" s="30" t="s">
        <v>54</v>
      </c>
      <c r="B77" s="31">
        <v>48026</v>
      </c>
      <c r="C77" s="32">
        <v>22733</v>
      </c>
      <c r="D77" s="33">
        <v>25293</v>
      </c>
      <c r="E77" s="31">
        <v>29925</v>
      </c>
      <c r="F77" s="32">
        <v>13824</v>
      </c>
      <c r="G77" s="33">
        <v>16101</v>
      </c>
      <c r="H77" s="31">
        <v>18101</v>
      </c>
      <c r="I77" s="32">
        <v>8909</v>
      </c>
      <c r="J77" s="33">
        <v>9192</v>
      </c>
    </row>
    <row r="78" spans="1:10" ht="13.5" customHeight="1" x14ac:dyDescent="0.2">
      <c r="A78" s="30" t="s">
        <v>55</v>
      </c>
      <c r="B78" s="31">
        <v>48497</v>
      </c>
      <c r="C78" s="32">
        <v>22871</v>
      </c>
      <c r="D78" s="33">
        <v>25626</v>
      </c>
      <c r="E78" s="31">
        <v>29880</v>
      </c>
      <c r="F78" s="32">
        <v>13747</v>
      </c>
      <c r="G78" s="33">
        <v>16133</v>
      </c>
      <c r="H78" s="31">
        <v>18617</v>
      </c>
      <c r="I78" s="32">
        <v>9124</v>
      </c>
      <c r="J78" s="33">
        <v>9493</v>
      </c>
    </row>
    <row r="79" spans="1:10" s="38" customFormat="1" ht="13.5" customHeight="1" x14ac:dyDescent="0.2">
      <c r="A79" s="34" t="s">
        <v>194</v>
      </c>
      <c r="B79" s="35">
        <v>247583</v>
      </c>
      <c r="C79" s="36">
        <v>117238</v>
      </c>
      <c r="D79" s="37">
        <v>130345</v>
      </c>
      <c r="E79" s="35">
        <v>155527</v>
      </c>
      <c r="F79" s="36">
        <v>72310</v>
      </c>
      <c r="G79" s="37">
        <v>83217</v>
      </c>
      <c r="H79" s="35">
        <v>92056</v>
      </c>
      <c r="I79" s="36">
        <v>44928</v>
      </c>
      <c r="J79" s="37">
        <v>47128</v>
      </c>
    </row>
    <row r="80" spans="1:10" s="38" customFormat="1" ht="13.5" customHeight="1" x14ac:dyDescent="0.2">
      <c r="A80" s="30" t="s">
        <v>215</v>
      </c>
      <c r="B80" s="31">
        <v>1821257</v>
      </c>
      <c r="C80" s="32">
        <v>908104</v>
      </c>
      <c r="D80" s="33">
        <v>913153</v>
      </c>
      <c r="E80" s="31">
        <v>1215269</v>
      </c>
      <c r="F80" s="32">
        <v>584994</v>
      </c>
      <c r="G80" s="33">
        <v>630275</v>
      </c>
      <c r="H80" s="31">
        <v>605988</v>
      </c>
      <c r="I80" s="32">
        <v>323110</v>
      </c>
      <c r="J80" s="33">
        <v>282878</v>
      </c>
    </row>
    <row r="81" spans="1:10" ht="13.5" customHeight="1" x14ac:dyDescent="0.2">
      <c r="A81" s="30" t="s">
        <v>56</v>
      </c>
      <c r="B81" s="31">
        <v>48001</v>
      </c>
      <c r="C81" s="32">
        <v>22656</v>
      </c>
      <c r="D81" s="33">
        <v>25345</v>
      </c>
      <c r="E81" s="31">
        <v>28885</v>
      </c>
      <c r="F81" s="32">
        <v>13388</v>
      </c>
      <c r="G81" s="33">
        <v>15497</v>
      </c>
      <c r="H81" s="31">
        <v>19116</v>
      </c>
      <c r="I81" s="32">
        <v>9268</v>
      </c>
      <c r="J81" s="33">
        <v>9848</v>
      </c>
    </row>
    <row r="82" spans="1:10" ht="13.5" customHeight="1" x14ac:dyDescent="0.2">
      <c r="A82" s="30" t="s">
        <v>57</v>
      </c>
      <c r="B82" s="31">
        <v>49452</v>
      </c>
      <c r="C82" s="32">
        <v>23421</v>
      </c>
      <c r="D82" s="33">
        <v>26031</v>
      </c>
      <c r="E82" s="31">
        <v>29525</v>
      </c>
      <c r="F82" s="32">
        <v>13473</v>
      </c>
      <c r="G82" s="33">
        <v>16052</v>
      </c>
      <c r="H82" s="31">
        <v>19927</v>
      </c>
      <c r="I82" s="32">
        <v>9948</v>
      </c>
      <c r="J82" s="33">
        <v>9979</v>
      </c>
    </row>
    <row r="83" spans="1:10" ht="13.5" customHeight="1" x14ac:dyDescent="0.2">
      <c r="A83" s="30" t="s">
        <v>58</v>
      </c>
      <c r="B83" s="31">
        <v>48118</v>
      </c>
      <c r="C83" s="32">
        <v>22726</v>
      </c>
      <c r="D83" s="33">
        <v>25392</v>
      </c>
      <c r="E83" s="31">
        <v>27721</v>
      </c>
      <c r="F83" s="32">
        <v>12571</v>
      </c>
      <c r="G83" s="33">
        <v>15150</v>
      </c>
      <c r="H83" s="31">
        <v>20397</v>
      </c>
      <c r="I83" s="32">
        <v>10155</v>
      </c>
      <c r="J83" s="33">
        <v>10242</v>
      </c>
    </row>
    <row r="84" spans="1:10" ht="13.5" customHeight="1" x14ac:dyDescent="0.2">
      <c r="A84" s="30" t="s">
        <v>59</v>
      </c>
      <c r="B84" s="31">
        <v>49184</v>
      </c>
      <c r="C84" s="32">
        <v>23218</v>
      </c>
      <c r="D84" s="33">
        <v>25966</v>
      </c>
      <c r="E84" s="31">
        <v>27905</v>
      </c>
      <c r="F84" s="32">
        <v>12601</v>
      </c>
      <c r="G84" s="33">
        <v>15304</v>
      </c>
      <c r="H84" s="31">
        <v>21279</v>
      </c>
      <c r="I84" s="32">
        <v>10617</v>
      </c>
      <c r="J84" s="33">
        <v>10662</v>
      </c>
    </row>
    <row r="85" spans="1:10" ht="13.5" customHeight="1" x14ac:dyDescent="0.2">
      <c r="A85" s="30" t="s">
        <v>60</v>
      </c>
      <c r="B85" s="31">
        <v>49338</v>
      </c>
      <c r="C85" s="32">
        <v>23165</v>
      </c>
      <c r="D85" s="33">
        <v>26173</v>
      </c>
      <c r="E85" s="31">
        <v>27565</v>
      </c>
      <c r="F85" s="32">
        <v>12294</v>
      </c>
      <c r="G85" s="33">
        <v>15271</v>
      </c>
      <c r="H85" s="31">
        <v>21773</v>
      </c>
      <c r="I85" s="32">
        <v>10871</v>
      </c>
      <c r="J85" s="33">
        <v>10902</v>
      </c>
    </row>
    <row r="86" spans="1:10" s="38" customFormat="1" ht="13.5" customHeight="1" x14ac:dyDescent="0.2">
      <c r="A86" s="34" t="s">
        <v>195</v>
      </c>
      <c r="B86" s="35">
        <v>244093</v>
      </c>
      <c r="C86" s="36">
        <v>115186</v>
      </c>
      <c r="D86" s="37">
        <v>128907</v>
      </c>
      <c r="E86" s="35">
        <v>141601</v>
      </c>
      <c r="F86" s="36">
        <v>64327</v>
      </c>
      <c r="G86" s="37">
        <v>77274</v>
      </c>
      <c r="H86" s="35">
        <v>102492</v>
      </c>
      <c r="I86" s="36">
        <v>50859</v>
      </c>
      <c r="J86" s="37">
        <v>51633</v>
      </c>
    </row>
    <row r="87" spans="1:10" ht="13.5" customHeight="1" x14ac:dyDescent="0.2">
      <c r="A87" s="30" t="s">
        <v>61</v>
      </c>
      <c r="B87" s="31">
        <v>51885</v>
      </c>
      <c r="C87" s="32">
        <v>23977</v>
      </c>
      <c r="D87" s="33">
        <v>27908</v>
      </c>
      <c r="E87" s="31">
        <v>29037</v>
      </c>
      <c r="F87" s="32">
        <v>12739</v>
      </c>
      <c r="G87" s="33">
        <v>16298</v>
      </c>
      <c r="H87" s="31">
        <v>22848</v>
      </c>
      <c r="I87" s="32">
        <v>11238</v>
      </c>
      <c r="J87" s="33">
        <v>11610</v>
      </c>
    </row>
    <row r="88" spans="1:10" ht="13.5" customHeight="1" x14ac:dyDescent="0.2">
      <c r="A88" s="30" t="s">
        <v>62</v>
      </c>
      <c r="B88" s="31">
        <v>53618</v>
      </c>
      <c r="C88" s="32">
        <v>24832</v>
      </c>
      <c r="D88" s="33">
        <v>28786</v>
      </c>
      <c r="E88" s="31">
        <v>30212</v>
      </c>
      <c r="F88" s="32">
        <v>13253</v>
      </c>
      <c r="G88" s="33">
        <v>16959</v>
      </c>
      <c r="H88" s="31">
        <v>23406</v>
      </c>
      <c r="I88" s="32">
        <v>11579</v>
      </c>
      <c r="J88" s="33">
        <v>11827</v>
      </c>
    </row>
    <row r="89" spans="1:10" ht="13.5" customHeight="1" x14ac:dyDescent="0.2">
      <c r="A89" s="30" t="s">
        <v>63</v>
      </c>
      <c r="B89" s="31">
        <v>55665</v>
      </c>
      <c r="C89" s="32">
        <v>25529</v>
      </c>
      <c r="D89" s="33">
        <v>30136</v>
      </c>
      <c r="E89" s="31">
        <v>31210</v>
      </c>
      <c r="F89" s="32">
        <v>13512</v>
      </c>
      <c r="G89" s="33">
        <v>17698</v>
      </c>
      <c r="H89" s="31">
        <v>24455</v>
      </c>
      <c r="I89" s="32">
        <v>12017</v>
      </c>
      <c r="J89" s="33">
        <v>12438</v>
      </c>
    </row>
    <row r="90" spans="1:10" ht="13.5" customHeight="1" x14ac:dyDescent="0.2">
      <c r="A90" s="30" t="s">
        <v>64</v>
      </c>
      <c r="B90" s="31">
        <v>59056</v>
      </c>
      <c r="C90" s="32">
        <v>26879</v>
      </c>
      <c r="D90" s="33">
        <v>32177</v>
      </c>
      <c r="E90" s="31">
        <v>33227</v>
      </c>
      <c r="F90" s="32">
        <v>14298</v>
      </c>
      <c r="G90" s="33">
        <v>18929</v>
      </c>
      <c r="H90" s="31">
        <v>25829</v>
      </c>
      <c r="I90" s="32">
        <v>12581</v>
      </c>
      <c r="J90" s="33">
        <v>13248</v>
      </c>
    </row>
    <row r="91" spans="1:10" ht="13.5" customHeight="1" x14ac:dyDescent="0.2">
      <c r="A91" s="30" t="s">
        <v>65</v>
      </c>
      <c r="B91" s="31">
        <v>60855</v>
      </c>
      <c r="C91" s="32">
        <v>27421</v>
      </c>
      <c r="D91" s="33">
        <v>33434</v>
      </c>
      <c r="E91" s="31">
        <v>34178</v>
      </c>
      <c r="F91" s="32">
        <v>14512</v>
      </c>
      <c r="G91" s="33">
        <v>19666</v>
      </c>
      <c r="H91" s="31">
        <v>26677</v>
      </c>
      <c r="I91" s="32">
        <v>12909</v>
      </c>
      <c r="J91" s="33">
        <v>13768</v>
      </c>
    </row>
    <row r="92" spans="1:10" s="38" customFormat="1" ht="13.5" customHeight="1" x14ac:dyDescent="0.2">
      <c r="A92" s="34" t="s">
        <v>196</v>
      </c>
      <c r="B92" s="35">
        <v>281079</v>
      </c>
      <c r="C92" s="36">
        <v>128638</v>
      </c>
      <c r="D92" s="37">
        <v>152441</v>
      </c>
      <c r="E92" s="35">
        <v>157864</v>
      </c>
      <c r="F92" s="36">
        <v>68314</v>
      </c>
      <c r="G92" s="37">
        <v>89550</v>
      </c>
      <c r="H92" s="35">
        <v>123215</v>
      </c>
      <c r="I92" s="36">
        <v>60324</v>
      </c>
      <c r="J92" s="37">
        <v>62891</v>
      </c>
    </row>
    <row r="93" spans="1:10" ht="13.5" customHeight="1" x14ac:dyDescent="0.2">
      <c r="A93" s="30" t="s">
        <v>66</v>
      </c>
      <c r="B93" s="31">
        <v>63049</v>
      </c>
      <c r="C93" s="32">
        <v>28415</v>
      </c>
      <c r="D93" s="33">
        <v>34634</v>
      </c>
      <c r="E93" s="31">
        <v>35604</v>
      </c>
      <c r="F93" s="32">
        <v>15093</v>
      </c>
      <c r="G93" s="33">
        <v>20511</v>
      </c>
      <c r="H93" s="31">
        <v>27445</v>
      </c>
      <c r="I93" s="32">
        <v>13322</v>
      </c>
      <c r="J93" s="33">
        <v>14123</v>
      </c>
    </row>
    <row r="94" spans="1:10" ht="13.5" customHeight="1" x14ac:dyDescent="0.2">
      <c r="A94" s="30" t="s">
        <v>67</v>
      </c>
      <c r="B94" s="31">
        <v>64870</v>
      </c>
      <c r="C94" s="32">
        <v>28887</v>
      </c>
      <c r="D94" s="33">
        <v>35983</v>
      </c>
      <c r="E94" s="31">
        <v>37080</v>
      </c>
      <c r="F94" s="32">
        <v>15500</v>
      </c>
      <c r="G94" s="33">
        <v>21580</v>
      </c>
      <c r="H94" s="31">
        <v>27790</v>
      </c>
      <c r="I94" s="32">
        <v>13387</v>
      </c>
      <c r="J94" s="33">
        <v>14403</v>
      </c>
    </row>
    <row r="95" spans="1:10" ht="13.5" customHeight="1" x14ac:dyDescent="0.2">
      <c r="A95" s="30" t="s">
        <v>68</v>
      </c>
      <c r="B95" s="31">
        <v>60236</v>
      </c>
      <c r="C95" s="32">
        <v>26568</v>
      </c>
      <c r="D95" s="33">
        <v>33668</v>
      </c>
      <c r="E95" s="31">
        <v>34733</v>
      </c>
      <c r="F95" s="32">
        <v>14542</v>
      </c>
      <c r="G95" s="33">
        <v>20191</v>
      </c>
      <c r="H95" s="31">
        <v>25503</v>
      </c>
      <c r="I95" s="32">
        <v>12026</v>
      </c>
      <c r="J95" s="33">
        <v>13477</v>
      </c>
    </row>
    <row r="96" spans="1:10" ht="13.5" customHeight="1" x14ac:dyDescent="0.2">
      <c r="A96" s="30" t="s">
        <v>69</v>
      </c>
      <c r="B96" s="31">
        <v>58498</v>
      </c>
      <c r="C96" s="32">
        <v>25176</v>
      </c>
      <c r="D96" s="33">
        <v>33322</v>
      </c>
      <c r="E96" s="31">
        <v>33707</v>
      </c>
      <c r="F96" s="32">
        <v>13705</v>
      </c>
      <c r="G96" s="33">
        <v>20002</v>
      </c>
      <c r="H96" s="31">
        <v>24791</v>
      </c>
      <c r="I96" s="32">
        <v>11471</v>
      </c>
      <c r="J96" s="33">
        <v>13320</v>
      </c>
    </row>
    <row r="97" spans="1:10" ht="13.5" customHeight="1" x14ac:dyDescent="0.2">
      <c r="A97" s="30" t="s">
        <v>70</v>
      </c>
      <c r="B97" s="31">
        <v>54804</v>
      </c>
      <c r="C97" s="32">
        <v>23087</v>
      </c>
      <c r="D97" s="33">
        <v>31717</v>
      </c>
      <c r="E97" s="31">
        <v>31823</v>
      </c>
      <c r="F97" s="32">
        <v>12577</v>
      </c>
      <c r="G97" s="33">
        <v>19246</v>
      </c>
      <c r="H97" s="31">
        <v>22981</v>
      </c>
      <c r="I97" s="32">
        <v>10510</v>
      </c>
      <c r="J97" s="33">
        <v>12471</v>
      </c>
    </row>
    <row r="98" spans="1:10" s="38" customFormat="1" ht="13.5" customHeight="1" x14ac:dyDescent="0.2">
      <c r="A98" s="34" t="s">
        <v>197</v>
      </c>
      <c r="B98" s="35">
        <v>301457</v>
      </c>
      <c r="C98" s="36">
        <v>132133</v>
      </c>
      <c r="D98" s="37">
        <v>169324</v>
      </c>
      <c r="E98" s="35">
        <v>172947</v>
      </c>
      <c r="F98" s="36">
        <v>71417</v>
      </c>
      <c r="G98" s="37">
        <v>101530</v>
      </c>
      <c r="H98" s="35">
        <v>128510</v>
      </c>
      <c r="I98" s="36">
        <v>60716</v>
      </c>
      <c r="J98" s="37">
        <v>67794</v>
      </c>
    </row>
    <row r="99" spans="1:10" ht="13.5" customHeight="1" x14ac:dyDescent="0.2">
      <c r="A99" s="30" t="s">
        <v>71</v>
      </c>
      <c r="B99" s="31">
        <v>49647</v>
      </c>
      <c r="C99" s="32">
        <v>20520</v>
      </c>
      <c r="D99" s="33">
        <v>29127</v>
      </c>
      <c r="E99" s="31">
        <v>28899</v>
      </c>
      <c r="F99" s="32">
        <v>11250</v>
      </c>
      <c r="G99" s="33">
        <v>17649</v>
      </c>
      <c r="H99" s="31">
        <v>20748</v>
      </c>
      <c r="I99" s="32">
        <v>9270</v>
      </c>
      <c r="J99" s="33">
        <v>11478</v>
      </c>
    </row>
    <row r="100" spans="1:10" ht="13.5" customHeight="1" x14ac:dyDescent="0.2">
      <c r="A100" s="30" t="s">
        <v>72</v>
      </c>
      <c r="B100" s="31">
        <v>48015</v>
      </c>
      <c r="C100" s="32">
        <v>19719</v>
      </c>
      <c r="D100" s="33">
        <v>28296</v>
      </c>
      <c r="E100" s="31">
        <v>28301</v>
      </c>
      <c r="F100" s="32">
        <v>10996</v>
      </c>
      <c r="G100" s="33">
        <v>17305</v>
      </c>
      <c r="H100" s="31">
        <v>19714</v>
      </c>
      <c r="I100" s="32">
        <v>8723</v>
      </c>
      <c r="J100" s="33">
        <v>10991</v>
      </c>
    </row>
    <row r="101" spans="1:10" ht="13.5" customHeight="1" x14ac:dyDescent="0.2">
      <c r="A101" s="30" t="s">
        <v>73</v>
      </c>
      <c r="B101" s="31">
        <v>46665</v>
      </c>
      <c r="C101" s="32">
        <v>18534</v>
      </c>
      <c r="D101" s="33">
        <v>28131</v>
      </c>
      <c r="E101" s="31">
        <v>27617</v>
      </c>
      <c r="F101" s="32">
        <v>10239</v>
      </c>
      <c r="G101" s="33">
        <v>17378</v>
      </c>
      <c r="H101" s="31">
        <v>19048</v>
      </c>
      <c r="I101" s="32">
        <v>8295</v>
      </c>
      <c r="J101" s="33">
        <v>10753</v>
      </c>
    </row>
    <row r="102" spans="1:10" ht="13.5" customHeight="1" x14ac:dyDescent="0.2">
      <c r="A102" s="30" t="s">
        <v>74</v>
      </c>
      <c r="B102" s="31">
        <v>40204</v>
      </c>
      <c r="C102" s="32">
        <v>15639</v>
      </c>
      <c r="D102" s="33">
        <v>24565</v>
      </c>
      <c r="E102" s="31">
        <v>24179</v>
      </c>
      <c r="F102" s="32">
        <v>8861</v>
      </c>
      <c r="G102" s="33">
        <v>15318</v>
      </c>
      <c r="H102" s="31">
        <v>16025</v>
      </c>
      <c r="I102" s="32">
        <v>6778</v>
      </c>
      <c r="J102" s="33">
        <v>9247</v>
      </c>
    </row>
    <row r="103" spans="1:10" ht="13.5" customHeight="1" x14ac:dyDescent="0.2">
      <c r="A103" s="30" t="s">
        <v>75</v>
      </c>
      <c r="B103" s="31">
        <v>40056</v>
      </c>
      <c r="C103" s="32">
        <v>15492</v>
      </c>
      <c r="D103" s="33">
        <v>24564</v>
      </c>
      <c r="E103" s="31">
        <v>23887</v>
      </c>
      <c r="F103" s="32">
        <v>8658</v>
      </c>
      <c r="G103" s="33">
        <v>15229</v>
      </c>
      <c r="H103" s="31">
        <v>16169</v>
      </c>
      <c r="I103" s="32">
        <v>6834</v>
      </c>
      <c r="J103" s="33">
        <v>9335</v>
      </c>
    </row>
    <row r="104" spans="1:10" s="38" customFormat="1" ht="13.5" customHeight="1" x14ac:dyDescent="0.2">
      <c r="A104" s="34" t="s">
        <v>198</v>
      </c>
      <c r="B104" s="35">
        <v>224587</v>
      </c>
      <c r="C104" s="36">
        <v>89904</v>
      </c>
      <c r="D104" s="37">
        <v>134683</v>
      </c>
      <c r="E104" s="35">
        <v>132883</v>
      </c>
      <c r="F104" s="36">
        <v>50004</v>
      </c>
      <c r="G104" s="37">
        <v>82879</v>
      </c>
      <c r="H104" s="35">
        <v>91704</v>
      </c>
      <c r="I104" s="36">
        <v>39900</v>
      </c>
      <c r="J104" s="37">
        <v>51804</v>
      </c>
    </row>
    <row r="105" spans="1:10" ht="13.5" customHeight="1" x14ac:dyDescent="0.2">
      <c r="A105" s="30" t="s">
        <v>76</v>
      </c>
      <c r="B105" s="31">
        <v>37325</v>
      </c>
      <c r="C105" s="32">
        <v>14060</v>
      </c>
      <c r="D105" s="33">
        <v>23265</v>
      </c>
      <c r="E105" s="31">
        <v>22633</v>
      </c>
      <c r="F105" s="32">
        <v>8068</v>
      </c>
      <c r="G105" s="33">
        <v>14565</v>
      </c>
      <c r="H105" s="31">
        <v>14692</v>
      </c>
      <c r="I105" s="32">
        <v>5992</v>
      </c>
      <c r="J105" s="33">
        <v>8700</v>
      </c>
    </row>
    <row r="106" spans="1:10" ht="13.5" customHeight="1" x14ac:dyDescent="0.2">
      <c r="A106" s="30" t="s">
        <v>77</v>
      </c>
      <c r="B106" s="31">
        <v>32894</v>
      </c>
      <c r="C106" s="32">
        <v>12270</v>
      </c>
      <c r="D106" s="33">
        <v>20624</v>
      </c>
      <c r="E106" s="31">
        <v>20356</v>
      </c>
      <c r="F106" s="32">
        <v>7111</v>
      </c>
      <c r="G106" s="33">
        <v>13245</v>
      </c>
      <c r="H106" s="31">
        <v>12538</v>
      </c>
      <c r="I106" s="32">
        <v>5159</v>
      </c>
      <c r="J106" s="33">
        <v>7379</v>
      </c>
    </row>
    <row r="107" spans="1:10" ht="13.5" customHeight="1" x14ac:dyDescent="0.2">
      <c r="A107" s="30" t="s">
        <v>78</v>
      </c>
      <c r="B107" s="31">
        <v>33246</v>
      </c>
      <c r="C107" s="32">
        <v>12002</v>
      </c>
      <c r="D107" s="33">
        <v>21244</v>
      </c>
      <c r="E107" s="31">
        <v>20427</v>
      </c>
      <c r="F107" s="32">
        <v>6956</v>
      </c>
      <c r="G107" s="33">
        <v>13471</v>
      </c>
      <c r="H107" s="31">
        <v>12819</v>
      </c>
      <c r="I107" s="32">
        <v>5046</v>
      </c>
      <c r="J107" s="33">
        <v>7773</v>
      </c>
    </row>
    <row r="108" spans="1:10" ht="13.5" customHeight="1" x14ac:dyDescent="0.2">
      <c r="A108" s="30" t="s">
        <v>79</v>
      </c>
      <c r="B108" s="31">
        <v>24698</v>
      </c>
      <c r="C108" s="32">
        <v>8730</v>
      </c>
      <c r="D108" s="33">
        <v>15968</v>
      </c>
      <c r="E108" s="31">
        <v>15468</v>
      </c>
      <c r="F108" s="32">
        <v>5093</v>
      </c>
      <c r="G108" s="33">
        <v>10375</v>
      </c>
      <c r="H108" s="31">
        <v>9230</v>
      </c>
      <c r="I108" s="32">
        <v>3637</v>
      </c>
      <c r="J108" s="33">
        <v>5593</v>
      </c>
    </row>
    <row r="109" spans="1:10" ht="13.5" customHeight="1" x14ac:dyDescent="0.2">
      <c r="A109" s="30" t="s">
        <v>80</v>
      </c>
      <c r="B109" s="31">
        <v>23995</v>
      </c>
      <c r="C109" s="32">
        <v>8265</v>
      </c>
      <c r="D109" s="33">
        <v>15730</v>
      </c>
      <c r="E109" s="31">
        <v>14940</v>
      </c>
      <c r="F109" s="32">
        <v>4926</v>
      </c>
      <c r="G109" s="33">
        <v>10014</v>
      </c>
      <c r="H109" s="31">
        <v>9055</v>
      </c>
      <c r="I109" s="32">
        <v>3339</v>
      </c>
      <c r="J109" s="33">
        <v>5716</v>
      </c>
    </row>
    <row r="110" spans="1:10" s="38" customFormat="1" ht="13.5" customHeight="1" x14ac:dyDescent="0.2">
      <c r="A110" s="34" t="s">
        <v>199</v>
      </c>
      <c r="B110" s="35">
        <v>152158</v>
      </c>
      <c r="C110" s="36">
        <v>55327</v>
      </c>
      <c r="D110" s="37">
        <v>96831</v>
      </c>
      <c r="E110" s="35">
        <v>93824</v>
      </c>
      <c r="F110" s="36">
        <v>32154</v>
      </c>
      <c r="G110" s="37">
        <v>61670</v>
      </c>
      <c r="H110" s="35">
        <v>58334</v>
      </c>
      <c r="I110" s="36">
        <v>23173</v>
      </c>
      <c r="J110" s="37">
        <v>35161</v>
      </c>
    </row>
    <row r="111" spans="1:10" ht="13.5" customHeight="1" x14ac:dyDescent="0.2">
      <c r="A111" s="30" t="s">
        <v>81</v>
      </c>
      <c r="B111" s="31">
        <v>21260</v>
      </c>
      <c r="C111" s="32">
        <v>7078</v>
      </c>
      <c r="D111" s="33">
        <v>14182</v>
      </c>
      <c r="E111" s="31">
        <v>13206</v>
      </c>
      <c r="F111" s="32">
        <v>4133</v>
      </c>
      <c r="G111" s="33">
        <v>9073</v>
      </c>
      <c r="H111" s="31">
        <v>8054</v>
      </c>
      <c r="I111" s="32">
        <v>2945</v>
      </c>
      <c r="J111" s="33">
        <v>5109</v>
      </c>
    </row>
    <row r="112" spans="1:10" ht="13.5" customHeight="1" x14ac:dyDescent="0.2">
      <c r="A112" s="30" t="s">
        <v>82</v>
      </c>
      <c r="B112" s="31">
        <v>10923</v>
      </c>
      <c r="C112" s="32">
        <v>3620</v>
      </c>
      <c r="D112" s="33">
        <v>7303</v>
      </c>
      <c r="E112" s="31">
        <v>7068</v>
      </c>
      <c r="F112" s="32">
        <v>2265</v>
      </c>
      <c r="G112" s="33">
        <v>4803</v>
      </c>
      <c r="H112" s="31">
        <v>3855</v>
      </c>
      <c r="I112" s="32">
        <v>1355</v>
      </c>
      <c r="J112" s="33">
        <v>2500</v>
      </c>
    </row>
    <row r="113" spans="1:10" ht="13.5" customHeight="1" x14ac:dyDescent="0.2">
      <c r="A113" s="30" t="s">
        <v>83</v>
      </c>
      <c r="B113" s="31">
        <v>7203</v>
      </c>
      <c r="C113" s="32">
        <v>2303</v>
      </c>
      <c r="D113" s="33">
        <v>4900</v>
      </c>
      <c r="E113" s="31">
        <v>4695</v>
      </c>
      <c r="F113" s="32">
        <v>1371</v>
      </c>
      <c r="G113" s="33">
        <v>3324</v>
      </c>
      <c r="H113" s="31">
        <v>2508</v>
      </c>
      <c r="I113" s="32">
        <v>932</v>
      </c>
      <c r="J113" s="33">
        <v>1576</v>
      </c>
    </row>
    <row r="114" spans="1:10" ht="13.5" customHeight="1" x14ac:dyDescent="0.2">
      <c r="A114" s="30" t="s">
        <v>84</v>
      </c>
      <c r="B114" s="31">
        <v>7873</v>
      </c>
      <c r="C114" s="32">
        <v>2432</v>
      </c>
      <c r="D114" s="33">
        <v>5441</v>
      </c>
      <c r="E114" s="31">
        <v>4722</v>
      </c>
      <c r="F114" s="32">
        <v>1393</v>
      </c>
      <c r="G114" s="33">
        <v>3329</v>
      </c>
      <c r="H114" s="31">
        <v>3151</v>
      </c>
      <c r="I114" s="32">
        <v>1039</v>
      </c>
      <c r="J114" s="33">
        <v>2112</v>
      </c>
    </row>
    <row r="115" spans="1:10" ht="13.5" customHeight="1" x14ac:dyDescent="0.2">
      <c r="A115" s="30" t="s">
        <v>85</v>
      </c>
      <c r="B115" s="31">
        <v>12967</v>
      </c>
      <c r="C115" s="32">
        <v>3771</v>
      </c>
      <c r="D115" s="33">
        <v>9196</v>
      </c>
      <c r="E115" s="31">
        <v>7349</v>
      </c>
      <c r="F115" s="32">
        <v>2016</v>
      </c>
      <c r="G115" s="33">
        <v>5333</v>
      </c>
      <c r="H115" s="31">
        <v>5618</v>
      </c>
      <c r="I115" s="32">
        <v>1755</v>
      </c>
      <c r="J115" s="33">
        <v>3863</v>
      </c>
    </row>
    <row r="116" spans="1:10" s="38" customFormat="1" ht="13.5" customHeight="1" x14ac:dyDescent="0.2">
      <c r="A116" s="34" t="s">
        <v>200</v>
      </c>
      <c r="B116" s="35">
        <v>60226</v>
      </c>
      <c r="C116" s="36">
        <v>19204</v>
      </c>
      <c r="D116" s="37">
        <v>41022</v>
      </c>
      <c r="E116" s="35">
        <v>37040</v>
      </c>
      <c r="F116" s="36">
        <v>11178</v>
      </c>
      <c r="G116" s="37">
        <v>25862</v>
      </c>
      <c r="H116" s="35">
        <v>23186</v>
      </c>
      <c r="I116" s="36">
        <v>8026</v>
      </c>
      <c r="J116" s="37">
        <v>15160</v>
      </c>
    </row>
    <row r="117" spans="1:10" s="38" customFormat="1" ht="13.5" customHeight="1" x14ac:dyDescent="0.2">
      <c r="A117" s="34" t="s">
        <v>180</v>
      </c>
      <c r="B117" s="35">
        <v>144280</v>
      </c>
      <c r="C117" s="36">
        <v>35594</v>
      </c>
      <c r="D117" s="37">
        <v>108686</v>
      </c>
      <c r="E117" s="35">
        <v>77028</v>
      </c>
      <c r="F117" s="36">
        <v>17643</v>
      </c>
      <c r="G117" s="37">
        <v>59385</v>
      </c>
      <c r="H117" s="35">
        <v>67252</v>
      </c>
      <c r="I117" s="36">
        <v>17951</v>
      </c>
      <c r="J117" s="37">
        <v>49301</v>
      </c>
    </row>
    <row r="118" spans="1:10" s="38" customFormat="1" ht="13.5" customHeight="1" x14ac:dyDescent="0.2">
      <c r="A118" s="30" t="s">
        <v>181</v>
      </c>
      <c r="B118" s="31">
        <v>59468</v>
      </c>
      <c r="C118" s="32">
        <v>13447</v>
      </c>
      <c r="D118" s="33">
        <v>46021</v>
      </c>
      <c r="E118" s="31">
        <v>30047</v>
      </c>
      <c r="F118" s="32">
        <v>6224</v>
      </c>
      <c r="G118" s="33">
        <v>23823</v>
      </c>
      <c r="H118" s="31">
        <v>29421</v>
      </c>
      <c r="I118" s="32">
        <v>7223</v>
      </c>
      <c r="J118" s="33">
        <v>22198</v>
      </c>
    </row>
    <row r="119" spans="1:10" s="38" customFormat="1" ht="13.5" customHeight="1" x14ac:dyDescent="0.2">
      <c r="A119" s="34" t="s">
        <v>86</v>
      </c>
      <c r="B119" s="35">
        <v>4001678</v>
      </c>
      <c r="C119" s="36">
        <v>1880790</v>
      </c>
      <c r="D119" s="37">
        <v>2120888</v>
      </c>
      <c r="E119" s="35">
        <v>2517002</v>
      </c>
      <c r="F119" s="36">
        <v>1150743</v>
      </c>
      <c r="G119" s="37">
        <v>1366259</v>
      </c>
      <c r="H119" s="35">
        <v>1484676</v>
      </c>
      <c r="I119" s="36">
        <v>730047</v>
      </c>
      <c r="J119" s="37">
        <v>754629</v>
      </c>
    </row>
    <row r="120" spans="1:10" ht="13.5" customHeight="1" x14ac:dyDescent="0.2">
      <c r="A120" s="39" t="s">
        <v>87</v>
      </c>
      <c r="B120" s="40">
        <v>816441</v>
      </c>
      <c r="C120" s="41">
        <v>419116</v>
      </c>
      <c r="D120" s="42">
        <v>397325</v>
      </c>
      <c r="E120" s="40">
        <v>514688</v>
      </c>
      <c r="F120" s="41">
        <v>263868</v>
      </c>
      <c r="G120" s="42">
        <v>250820</v>
      </c>
      <c r="H120" s="40">
        <v>301753</v>
      </c>
      <c r="I120" s="41">
        <v>155248</v>
      </c>
      <c r="J120" s="42">
        <v>146505</v>
      </c>
    </row>
    <row r="121" spans="1:10" ht="13.5" customHeight="1" x14ac:dyDescent="0.2">
      <c r="A121" s="39" t="s">
        <v>182</v>
      </c>
      <c r="B121" s="40">
        <v>2264084</v>
      </c>
      <c r="C121" s="41">
        <v>1186814</v>
      </c>
      <c r="D121" s="42">
        <v>1077270</v>
      </c>
      <c r="E121" s="40">
        <v>1462892</v>
      </c>
      <c r="F121" s="41">
        <v>735072</v>
      </c>
      <c r="G121" s="42">
        <v>727820</v>
      </c>
      <c r="H121" s="40">
        <v>801192</v>
      </c>
      <c r="I121" s="41">
        <v>451742</v>
      </c>
      <c r="J121" s="42">
        <v>349450</v>
      </c>
    </row>
    <row r="122" spans="1:10" ht="13.5" customHeight="1" x14ac:dyDescent="0.2">
      <c r="A122" s="43" t="s">
        <v>179</v>
      </c>
      <c r="B122" s="44">
        <v>921153</v>
      </c>
      <c r="C122" s="45">
        <v>274860</v>
      </c>
      <c r="D122" s="46">
        <v>646293</v>
      </c>
      <c r="E122" s="44">
        <v>539422</v>
      </c>
      <c r="F122" s="45">
        <v>151803</v>
      </c>
      <c r="G122" s="46">
        <v>387619</v>
      </c>
      <c r="H122" s="44">
        <v>381731</v>
      </c>
      <c r="I122" s="45">
        <v>123057</v>
      </c>
      <c r="J122" s="46">
        <v>258674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6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Лист7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133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6379</v>
      </c>
      <c r="C7" s="28">
        <v>3229</v>
      </c>
      <c r="D7" s="29">
        <v>3150</v>
      </c>
      <c r="E7" s="27">
        <v>4569</v>
      </c>
      <c r="F7" s="28">
        <v>2324</v>
      </c>
      <c r="G7" s="29">
        <v>2245</v>
      </c>
      <c r="H7" s="27">
        <v>1810</v>
      </c>
      <c r="I7" s="28">
        <v>905</v>
      </c>
      <c r="J7" s="29">
        <v>905</v>
      </c>
    </row>
    <row r="8" spans="1:11" ht="13.5" customHeight="1" x14ac:dyDescent="0.2">
      <c r="A8" s="30" t="s">
        <v>7</v>
      </c>
      <c r="B8" s="31">
        <v>6625</v>
      </c>
      <c r="C8" s="32">
        <v>3327</v>
      </c>
      <c r="D8" s="33">
        <v>3298</v>
      </c>
      <c r="E8" s="31">
        <v>4758</v>
      </c>
      <c r="F8" s="32">
        <v>2385</v>
      </c>
      <c r="G8" s="33">
        <v>2373</v>
      </c>
      <c r="H8" s="31">
        <v>1867</v>
      </c>
      <c r="I8" s="32">
        <v>942</v>
      </c>
      <c r="J8" s="33">
        <v>925</v>
      </c>
    </row>
    <row r="9" spans="1:11" ht="13.5" customHeight="1" x14ac:dyDescent="0.2">
      <c r="A9" s="30" t="s">
        <v>8</v>
      </c>
      <c r="B9" s="31">
        <v>6672</v>
      </c>
      <c r="C9" s="32">
        <v>3463</v>
      </c>
      <c r="D9" s="33">
        <v>3209</v>
      </c>
      <c r="E9" s="31">
        <v>4982</v>
      </c>
      <c r="F9" s="32">
        <v>2558</v>
      </c>
      <c r="G9" s="33">
        <v>2424</v>
      </c>
      <c r="H9" s="31">
        <v>1690</v>
      </c>
      <c r="I9" s="32">
        <v>905</v>
      </c>
      <c r="J9" s="33">
        <v>785</v>
      </c>
    </row>
    <row r="10" spans="1:11" ht="13.5" customHeight="1" x14ac:dyDescent="0.2">
      <c r="A10" s="30" t="s">
        <v>202</v>
      </c>
      <c r="B10" s="31">
        <v>19676</v>
      </c>
      <c r="C10" s="32">
        <v>10019</v>
      </c>
      <c r="D10" s="33">
        <v>9657</v>
      </c>
      <c r="E10" s="31">
        <v>14309</v>
      </c>
      <c r="F10" s="32">
        <v>7267</v>
      </c>
      <c r="G10" s="33">
        <v>7042</v>
      </c>
      <c r="H10" s="31">
        <v>5367</v>
      </c>
      <c r="I10" s="32">
        <v>2752</v>
      </c>
      <c r="J10" s="33">
        <v>2615</v>
      </c>
    </row>
    <row r="11" spans="1:11" ht="13.5" customHeight="1" x14ac:dyDescent="0.2">
      <c r="A11" s="30" t="s">
        <v>9</v>
      </c>
      <c r="B11" s="31">
        <v>7341</v>
      </c>
      <c r="C11" s="32">
        <v>3713</v>
      </c>
      <c r="D11" s="33">
        <v>3628</v>
      </c>
      <c r="E11" s="31">
        <v>5418</v>
      </c>
      <c r="F11" s="32">
        <v>2765</v>
      </c>
      <c r="G11" s="33">
        <v>2653</v>
      </c>
      <c r="H11" s="31">
        <v>1923</v>
      </c>
      <c r="I11" s="32">
        <v>948</v>
      </c>
      <c r="J11" s="33">
        <v>975</v>
      </c>
    </row>
    <row r="12" spans="1:11" ht="13.5" customHeight="1" x14ac:dyDescent="0.2">
      <c r="A12" s="30" t="s">
        <v>10</v>
      </c>
      <c r="B12" s="31">
        <v>8077</v>
      </c>
      <c r="C12" s="32">
        <v>4086</v>
      </c>
      <c r="D12" s="33">
        <v>3991</v>
      </c>
      <c r="E12" s="31">
        <v>5820</v>
      </c>
      <c r="F12" s="32">
        <v>2926</v>
      </c>
      <c r="G12" s="33">
        <v>2894</v>
      </c>
      <c r="H12" s="31">
        <v>2257</v>
      </c>
      <c r="I12" s="32">
        <v>1160</v>
      </c>
      <c r="J12" s="33">
        <v>1097</v>
      </c>
    </row>
    <row r="13" spans="1:11" s="38" customFormat="1" ht="13.5" customHeight="1" x14ac:dyDescent="0.2">
      <c r="A13" s="34" t="s">
        <v>185</v>
      </c>
      <c r="B13" s="35">
        <v>35094</v>
      </c>
      <c r="C13" s="36">
        <v>17818</v>
      </c>
      <c r="D13" s="37">
        <v>17276</v>
      </c>
      <c r="E13" s="35">
        <v>25547</v>
      </c>
      <c r="F13" s="36">
        <v>12958</v>
      </c>
      <c r="G13" s="37">
        <v>12589</v>
      </c>
      <c r="H13" s="35">
        <v>9547</v>
      </c>
      <c r="I13" s="36">
        <v>4860</v>
      </c>
      <c r="J13" s="37">
        <v>4687</v>
      </c>
    </row>
    <row r="14" spans="1:11" ht="13.5" customHeight="1" x14ac:dyDescent="0.2">
      <c r="A14" s="30" t="s">
        <v>11</v>
      </c>
      <c r="B14" s="31">
        <v>9377</v>
      </c>
      <c r="C14" s="32">
        <v>4743</v>
      </c>
      <c r="D14" s="33">
        <v>4634</v>
      </c>
      <c r="E14" s="31">
        <v>6885</v>
      </c>
      <c r="F14" s="32">
        <v>3492</v>
      </c>
      <c r="G14" s="33">
        <v>3393</v>
      </c>
      <c r="H14" s="31">
        <v>2492</v>
      </c>
      <c r="I14" s="32">
        <v>1251</v>
      </c>
      <c r="J14" s="33">
        <v>1241</v>
      </c>
    </row>
    <row r="15" spans="1:11" ht="13.5" customHeight="1" x14ac:dyDescent="0.2">
      <c r="A15" s="30" t="s">
        <v>203</v>
      </c>
      <c r="B15" s="31">
        <v>24795</v>
      </c>
      <c r="C15" s="32">
        <v>12542</v>
      </c>
      <c r="D15" s="33">
        <v>12253</v>
      </c>
      <c r="E15" s="31">
        <v>18123</v>
      </c>
      <c r="F15" s="32">
        <v>9183</v>
      </c>
      <c r="G15" s="33">
        <v>8940</v>
      </c>
      <c r="H15" s="31">
        <v>6672</v>
      </c>
      <c r="I15" s="32">
        <v>3359</v>
      </c>
      <c r="J15" s="33">
        <v>3313</v>
      </c>
    </row>
    <row r="16" spans="1:11" ht="13.5" customHeight="1" x14ac:dyDescent="0.2">
      <c r="A16" s="30" t="s">
        <v>12</v>
      </c>
      <c r="B16" s="31">
        <v>9677</v>
      </c>
      <c r="C16" s="32">
        <v>4954</v>
      </c>
      <c r="D16" s="33">
        <v>4723</v>
      </c>
      <c r="E16" s="31">
        <v>7112</v>
      </c>
      <c r="F16" s="32">
        <v>3685</v>
      </c>
      <c r="G16" s="33">
        <v>3427</v>
      </c>
      <c r="H16" s="31">
        <v>2565</v>
      </c>
      <c r="I16" s="32">
        <v>1269</v>
      </c>
      <c r="J16" s="33">
        <v>1296</v>
      </c>
    </row>
    <row r="17" spans="1:10" ht="13.5" customHeight="1" x14ac:dyDescent="0.2">
      <c r="A17" s="30" t="s">
        <v>204</v>
      </c>
      <c r="B17" s="31">
        <v>47769</v>
      </c>
      <c r="C17" s="32">
        <v>24286</v>
      </c>
      <c r="D17" s="33">
        <v>23483</v>
      </c>
      <c r="E17" s="31">
        <v>34975</v>
      </c>
      <c r="F17" s="32">
        <v>17811</v>
      </c>
      <c r="G17" s="33">
        <v>17164</v>
      </c>
      <c r="H17" s="31">
        <v>12794</v>
      </c>
      <c r="I17" s="32">
        <v>6475</v>
      </c>
      <c r="J17" s="33">
        <v>6319</v>
      </c>
    </row>
    <row r="18" spans="1:10" ht="13.5" customHeight="1" x14ac:dyDescent="0.2">
      <c r="A18" s="30" t="s">
        <v>13</v>
      </c>
      <c r="B18" s="31">
        <v>9801</v>
      </c>
      <c r="C18" s="32">
        <v>5032</v>
      </c>
      <c r="D18" s="33">
        <v>4769</v>
      </c>
      <c r="E18" s="31">
        <v>6933</v>
      </c>
      <c r="F18" s="32">
        <v>3530</v>
      </c>
      <c r="G18" s="33">
        <v>3403</v>
      </c>
      <c r="H18" s="31">
        <v>2868</v>
      </c>
      <c r="I18" s="32">
        <v>1502</v>
      </c>
      <c r="J18" s="33">
        <v>1366</v>
      </c>
    </row>
    <row r="19" spans="1:10" ht="13.5" customHeight="1" x14ac:dyDescent="0.2">
      <c r="A19" s="30" t="s">
        <v>14</v>
      </c>
      <c r="B19" s="31">
        <v>9870</v>
      </c>
      <c r="C19" s="32">
        <v>5081</v>
      </c>
      <c r="D19" s="33">
        <v>4789</v>
      </c>
      <c r="E19" s="31">
        <v>6954</v>
      </c>
      <c r="F19" s="32">
        <v>3577</v>
      </c>
      <c r="G19" s="33">
        <v>3377</v>
      </c>
      <c r="H19" s="31">
        <v>2916</v>
      </c>
      <c r="I19" s="32">
        <v>1504</v>
      </c>
      <c r="J19" s="33">
        <v>1412</v>
      </c>
    </row>
    <row r="20" spans="1:10" ht="13.5" customHeight="1" x14ac:dyDescent="0.2">
      <c r="A20" s="30" t="s">
        <v>15</v>
      </c>
      <c r="B20" s="31">
        <v>9654</v>
      </c>
      <c r="C20" s="32">
        <v>4943</v>
      </c>
      <c r="D20" s="33">
        <v>4711</v>
      </c>
      <c r="E20" s="31">
        <v>6836</v>
      </c>
      <c r="F20" s="32">
        <v>3469</v>
      </c>
      <c r="G20" s="33">
        <v>3367</v>
      </c>
      <c r="H20" s="31">
        <v>2818</v>
      </c>
      <c r="I20" s="32">
        <v>1474</v>
      </c>
      <c r="J20" s="33">
        <v>1344</v>
      </c>
    </row>
    <row r="21" spans="1:10" s="38" customFormat="1" ht="13.5" customHeight="1" x14ac:dyDescent="0.2">
      <c r="A21" s="34" t="s">
        <v>186</v>
      </c>
      <c r="B21" s="35">
        <v>48379</v>
      </c>
      <c r="C21" s="36">
        <v>24753</v>
      </c>
      <c r="D21" s="37">
        <v>23626</v>
      </c>
      <c r="E21" s="35">
        <v>34720</v>
      </c>
      <c r="F21" s="36">
        <v>17753</v>
      </c>
      <c r="G21" s="37">
        <v>16967</v>
      </c>
      <c r="H21" s="35">
        <v>13659</v>
      </c>
      <c r="I21" s="36">
        <v>7000</v>
      </c>
      <c r="J21" s="37">
        <v>6659</v>
      </c>
    </row>
    <row r="22" spans="1:10" ht="13.5" customHeight="1" x14ac:dyDescent="0.2">
      <c r="A22" s="30" t="s">
        <v>16</v>
      </c>
      <c r="B22" s="31">
        <v>8902</v>
      </c>
      <c r="C22" s="32">
        <v>4594</v>
      </c>
      <c r="D22" s="33">
        <v>4308</v>
      </c>
      <c r="E22" s="31">
        <v>6254</v>
      </c>
      <c r="F22" s="32">
        <v>3236</v>
      </c>
      <c r="G22" s="33">
        <v>3018</v>
      </c>
      <c r="H22" s="31">
        <v>2648</v>
      </c>
      <c r="I22" s="32">
        <v>1358</v>
      </c>
      <c r="J22" s="33">
        <v>1290</v>
      </c>
    </row>
    <row r="23" spans="1:10" ht="13.5" customHeight="1" x14ac:dyDescent="0.2">
      <c r="A23" s="30" t="s">
        <v>17</v>
      </c>
      <c r="B23" s="31">
        <v>8570</v>
      </c>
      <c r="C23" s="32">
        <v>4425</v>
      </c>
      <c r="D23" s="33">
        <v>4145</v>
      </c>
      <c r="E23" s="31">
        <v>5962</v>
      </c>
      <c r="F23" s="32">
        <v>3042</v>
      </c>
      <c r="G23" s="33">
        <v>2920</v>
      </c>
      <c r="H23" s="31">
        <v>2608</v>
      </c>
      <c r="I23" s="32">
        <v>1383</v>
      </c>
      <c r="J23" s="33">
        <v>1225</v>
      </c>
    </row>
    <row r="24" spans="1:10" ht="13.5" customHeight="1" x14ac:dyDescent="0.2">
      <c r="A24" s="30" t="s">
        <v>18</v>
      </c>
      <c r="B24" s="31">
        <v>8538</v>
      </c>
      <c r="C24" s="32">
        <v>4325</v>
      </c>
      <c r="D24" s="33">
        <v>4213</v>
      </c>
      <c r="E24" s="31">
        <v>5754</v>
      </c>
      <c r="F24" s="32">
        <v>2865</v>
      </c>
      <c r="G24" s="33">
        <v>2889</v>
      </c>
      <c r="H24" s="31">
        <v>2784</v>
      </c>
      <c r="I24" s="32">
        <v>1460</v>
      </c>
      <c r="J24" s="33">
        <v>1324</v>
      </c>
    </row>
    <row r="25" spans="1:10" ht="13.5" customHeight="1" x14ac:dyDescent="0.2">
      <c r="A25" s="30" t="s">
        <v>19</v>
      </c>
      <c r="B25" s="31">
        <v>8339</v>
      </c>
      <c r="C25" s="32">
        <v>4219</v>
      </c>
      <c r="D25" s="33">
        <v>4120</v>
      </c>
      <c r="E25" s="31">
        <v>5653</v>
      </c>
      <c r="F25" s="32">
        <v>2860</v>
      </c>
      <c r="G25" s="33">
        <v>2793</v>
      </c>
      <c r="H25" s="31">
        <v>2686</v>
      </c>
      <c r="I25" s="32">
        <v>1359</v>
      </c>
      <c r="J25" s="33">
        <v>1327</v>
      </c>
    </row>
    <row r="26" spans="1:10" ht="13.5" customHeight="1" x14ac:dyDescent="0.2">
      <c r="A26" s="30" t="s">
        <v>205</v>
      </c>
      <c r="B26" s="31">
        <v>53873</v>
      </c>
      <c r="C26" s="32">
        <v>27587</v>
      </c>
      <c r="D26" s="33">
        <v>26286</v>
      </c>
      <c r="E26" s="31">
        <v>37413</v>
      </c>
      <c r="F26" s="32">
        <v>19049</v>
      </c>
      <c r="G26" s="33">
        <v>18364</v>
      </c>
      <c r="H26" s="31">
        <v>16460</v>
      </c>
      <c r="I26" s="32">
        <v>8538</v>
      </c>
      <c r="J26" s="33">
        <v>7922</v>
      </c>
    </row>
    <row r="27" spans="1:10" ht="13.5" customHeight="1" x14ac:dyDescent="0.2">
      <c r="A27" s="30" t="s">
        <v>206</v>
      </c>
      <c r="B27" s="31">
        <v>117822</v>
      </c>
      <c r="C27" s="32">
        <v>60134</v>
      </c>
      <c r="D27" s="33">
        <v>57688</v>
      </c>
      <c r="E27" s="31">
        <v>83890</v>
      </c>
      <c r="F27" s="32">
        <v>42714</v>
      </c>
      <c r="G27" s="33">
        <v>41176</v>
      </c>
      <c r="H27" s="31">
        <v>33932</v>
      </c>
      <c r="I27" s="32">
        <v>17420</v>
      </c>
      <c r="J27" s="33">
        <v>16512</v>
      </c>
    </row>
    <row r="28" spans="1:10" ht="13.5" customHeight="1" x14ac:dyDescent="0.2">
      <c r="A28" s="30" t="s">
        <v>20</v>
      </c>
      <c r="B28" s="31">
        <v>8044</v>
      </c>
      <c r="C28" s="32">
        <v>4114</v>
      </c>
      <c r="D28" s="33">
        <v>3930</v>
      </c>
      <c r="E28" s="31">
        <v>5477</v>
      </c>
      <c r="F28" s="32">
        <v>2807</v>
      </c>
      <c r="G28" s="33">
        <v>2670</v>
      </c>
      <c r="H28" s="31">
        <v>2567</v>
      </c>
      <c r="I28" s="32">
        <v>1307</v>
      </c>
      <c r="J28" s="33">
        <v>1260</v>
      </c>
    </row>
    <row r="29" spans="1:10" s="38" customFormat="1" ht="13.5" customHeight="1" x14ac:dyDescent="0.2">
      <c r="A29" s="34" t="s">
        <v>187</v>
      </c>
      <c r="B29" s="35">
        <v>42393</v>
      </c>
      <c r="C29" s="36">
        <v>21677</v>
      </c>
      <c r="D29" s="37">
        <v>20716</v>
      </c>
      <c r="E29" s="35">
        <v>29100</v>
      </c>
      <c r="F29" s="36">
        <v>14810</v>
      </c>
      <c r="G29" s="37">
        <v>14290</v>
      </c>
      <c r="H29" s="35">
        <v>13293</v>
      </c>
      <c r="I29" s="36">
        <v>6867</v>
      </c>
      <c r="J29" s="37">
        <v>6426</v>
      </c>
    </row>
    <row r="30" spans="1:10" s="38" customFormat="1" ht="13.5" customHeight="1" x14ac:dyDescent="0.2">
      <c r="A30" s="30" t="s">
        <v>207</v>
      </c>
      <c r="B30" s="31">
        <v>125866</v>
      </c>
      <c r="C30" s="32">
        <v>64248</v>
      </c>
      <c r="D30" s="33">
        <v>61618</v>
      </c>
      <c r="E30" s="31">
        <v>89367</v>
      </c>
      <c r="F30" s="32">
        <v>45521</v>
      </c>
      <c r="G30" s="33">
        <v>43846</v>
      </c>
      <c r="H30" s="31">
        <v>36499</v>
      </c>
      <c r="I30" s="32">
        <v>18727</v>
      </c>
      <c r="J30" s="33">
        <v>17772</v>
      </c>
    </row>
    <row r="31" spans="1:10" ht="13.5" customHeight="1" x14ac:dyDescent="0.2">
      <c r="A31" s="30" t="s">
        <v>21</v>
      </c>
      <c r="B31" s="31">
        <v>7179</v>
      </c>
      <c r="C31" s="32">
        <v>3820</v>
      </c>
      <c r="D31" s="33">
        <v>3359</v>
      </c>
      <c r="E31" s="31">
        <v>4862</v>
      </c>
      <c r="F31" s="32">
        <v>2604</v>
      </c>
      <c r="G31" s="33">
        <v>2258</v>
      </c>
      <c r="H31" s="31">
        <v>2317</v>
      </c>
      <c r="I31" s="32">
        <v>1216</v>
      </c>
      <c r="J31" s="33">
        <v>1101</v>
      </c>
    </row>
    <row r="32" spans="1:10" ht="13.5" customHeight="1" x14ac:dyDescent="0.2">
      <c r="A32" s="30" t="s">
        <v>208</v>
      </c>
      <c r="B32" s="31">
        <v>15223</v>
      </c>
      <c r="C32" s="32">
        <v>7934</v>
      </c>
      <c r="D32" s="33">
        <v>7289</v>
      </c>
      <c r="E32" s="31">
        <v>10339</v>
      </c>
      <c r="F32" s="32">
        <v>5411</v>
      </c>
      <c r="G32" s="33">
        <v>4928</v>
      </c>
      <c r="H32" s="31">
        <v>4884</v>
      </c>
      <c r="I32" s="32">
        <v>2523</v>
      </c>
      <c r="J32" s="33">
        <v>2361</v>
      </c>
    </row>
    <row r="33" spans="1:10" ht="13.5" customHeight="1" x14ac:dyDescent="0.2">
      <c r="A33" s="30" t="s">
        <v>22</v>
      </c>
      <c r="B33" s="31">
        <v>7013</v>
      </c>
      <c r="C33" s="32">
        <v>3564</v>
      </c>
      <c r="D33" s="33">
        <v>3449</v>
      </c>
      <c r="E33" s="31">
        <v>4825</v>
      </c>
      <c r="F33" s="32">
        <v>2448</v>
      </c>
      <c r="G33" s="33">
        <v>2377</v>
      </c>
      <c r="H33" s="31">
        <v>2188</v>
      </c>
      <c r="I33" s="32">
        <v>1116</v>
      </c>
      <c r="J33" s="33">
        <v>1072</v>
      </c>
    </row>
    <row r="34" spans="1:10" ht="13.5" customHeight="1" x14ac:dyDescent="0.2">
      <c r="A34" s="30" t="s">
        <v>23</v>
      </c>
      <c r="B34" s="31">
        <v>7267</v>
      </c>
      <c r="C34" s="32">
        <v>3768</v>
      </c>
      <c r="D34" s="33">
        <v>3499</v>
      </c>
      <c r="E34" s="31">
        <v>4830</v>
      </c>
      <c r="F34" s="32">
        <v>2512</v>
      </c>
      <c r="G34" s="33">
        <v>2318</v>
      </c>
      <c r="H34" s="31">
        <v>2437</v>
      </c>
      <c r="I34" s="32">
        <v>1256</v>
      </c>
      <c r="J34" s="33">
        <v>1181</v>
      </c>
    </row>
    <row r="35" spans="1:10" ht="13.5" customHeight="1" x14ac:dyDescent="0.2">
      <c r="A35" s="30" t="s">
        <v>209</v>
      </c>
      <c r="B35" s="31">
        <v>14280</v>
      </c>
      <c r="C35" s="32">
        <v>7332</v>
      </c>
      <c r="D35" s="33">
        <v>6948</v>
      </c>
      <c r="E35" s="31">
        <v>9655</v>
      </c>
      <c r="F35" s="32">
        <v>4960</v>
      </c>
      <c r="G35" s="33">
        <v>4695</v>
      </c>
      <c r="H35" s="31">
        <v>4625</v>
      </c>
      <c r="I35" s="32">
        <v>2372</v>
      </c>
      <c r="J35" s="33">
        <v>2253</v>
      </c>
    </row>
    <row r="36" spans="1:10" ht="13.5" customHeight="1" x14ac:dyDescent="0.2">
      <c r="A36" s="30" t="s">
        <v>210</v>
      </c>
      <c r="B36" s="31">
        <v>147325</v>
      </c>
      <c r="C36" s="32">
        <v>75400</v>
      </c>
      <c r="D36" s="33">
        <v>71925</v>
      </c>
      <c r="E36" s="31">
        <v>103884</v>
      </c>
      <c r="F36" s="32">
        <v>53085</v>
      </c>
      <c r="G36" s="33">
        <v>50799</v>
      </c>
      <c r="H36" s="31">
        <v>43441</v>
      </c>
      <c r="I36" s="32">
        <v>22315</v>
      </c>
      <c r="J36" s="33">
        <v>21126</v>
      </c>
    </row>
    <row r="37" spans="1:10" ht="13.5" customHeight="1" x14ac:dyDescent="0.2">
      <c r="A37" s="30" t="s">
        <v>24</v>
      </c>
      <c r="B37" s="31">
        <v>7195</v>
      </c>
      <c r="C37" s="32">
        <v>3814</v>
      </c>
      <c r="D37" s="33">
        <v>3381</v>
      </c>
      <c r="E37" s="31">
        <v>4972</v>
      </c>
      <c r="F37" s="32">
        <v>2680</v>
      </c>
      <c r="G37" s="33">
        <v>2292</v>
      </c>
      <c r="H37" s="31">
        <v>2223</v>
      </c>
      <c r="I37" s="32">
        <v>1134</v>
      </c>
      <c r="J37" s="33">
        <v>1089</v>
      </c>
    </row>
    <row r="38" spans="1:10" ht="13.5" customHeight="1" x14ac:dyDescent="0.2">
      <c r="A38" s="30" t="s">
        <v>25</v>
      </c>
      <c r="B38" s="31">
        <v>6899</v>
      </c>
      <c r="C38" s="32">
        <v>3558</v>
      </c>
      <c r="D38" s="33">
        <v>3341</v>
      </c>
      <c r="E38" s="31">
        <v>4710</v>
      </c>
      <c r="F38" s="32">
        <v>2485</v>
      </c>
      <c r="G38" s="33">
        <v>2225</v>
      </c>
      <c r="H38" s="31">
        <v>2189</v>
      </c>
      <c r="I38" s="32">
        <v>1073</v>
      </c>
      <c r="J38" s="33">
        <v>1116</v>
      </c>
    </row>
    <row r="39" spans="1:10" s="38" customFormat="1" ht="13.5" customHeight="1" x14ac:dyDescent="0.2">
      <c r="A39" s="34" t="s">
        <v>188</v>
      </c>
      <c r="B39" s="35">
        <v>35553</v>
      </c>
      <c r="C39" s="36">
        <v>18524</v>
      </c>
      <c r="D39" s="37">
        <v>17029</v>
      </c>
      <c r="E39" s="35">
        <v>24199</v>
      </c>
      <c r="F39" s="36">
        <v>12729</v>
      </c>
      <c r="G39" s="37">
        <v>11470</v>
      </c>
      <c r="H39" s="35">
        <v>11354</v>
      </c>
      <c r="I39" s="36">
        <v>5795</v>
      </c>
      <c r="J39" s="37">
        <v>5559</v>
      </c>
    </row>
    <row r="40" spans="1:10" ht="13.5" customHeight="1" x14ac:dyDescent="0.2">
      <c r="A40" s="30" t="s">
        <v>26</v>
      </c>
      <c r="B40" s="31">
        <v>6668</v>
      </c>
      <c r="C40" s="32">
        <v>3532</v>
      </c>
      <c r="D40" s="33">
        <v>3136</v>
      </c>
      <c r="E40" s="31">
        <v>4492</v>
      </c>
      <c r="F40" s="32">
        <v>2435</v>
      </c>
      <c r="G40" s="33">
        <v>2057</v>
      </c>
      <c r="H40" s="31">
        <v>2176</v>
      </c>
      <c r="I40" s="32">
        <v>1097</v>
      </c>
      <c r="J40" s="33">
        <v>1079</v>
      </c>
    </row>
    <row r="41" spans="1:10" ht="13.5" customHeight="1" x14ac:dyDescent="0.2">
      <c r="A41" s="30" t="s">
        <v>27</v>
      </c>
      <c r="B41" s="31">
        <v>6679</v>
      </c>
      <c r="C41" s="32">
        <v>3466</v>
      </c>
      <c r="D41" s="33">
        <v>3213</v>
      </c>
      <c r="E41" s="31">
        <v>4528</v>
      </c>
      <c r="F41" s="32">
        <v>2420</v>
      </c>
      <c r="G41" s="33">
        <v>2108</v>
      </c>
      <c r="H41" s="31">
        <v>2151</v>
      </c>
      <c r="I41" s="32">
        <v>1046</v>
      </c>
      <c r="J41" s="33">
        <v>1105</v>
      </c>
    </row>
    <row r="42" spans="1:10" ht="13.5" customHeight="1" x14ac:dyDescent="0.2">
      <c r="A42" s="30" t="s">
        <v>28</v>
      </c>
      <c r="B42" s="31">
        <v>6479</v>
      </c>
      <c r="C42" s="32">
        <v>3381</v>
      </c>
      <c r="D42" s="33">
        <v>3098</v>
      </c>
      <c r="E42" s="31">
        <v>4267</v>
      </c>
      <c r="F42" s="32">
        <v>2236</v>
      </c>
      <c r="G42" s="33">
        <v>2031</v>
      </c>
      <c r="H42" s="31">
        <v>2212</v>
      </c>
      <c r="I42" s="32">
        <v>1145</v>
      </c>
      <c r="J42" s="33">
        <v>1067</v>
      </c>
    </row>
    <row r="43" spans="1:10" ht="13.5" customHeight="1" x14ac:dyDescent="0.2">
      <c r="A43" s="30" t="s">
        <v>29</v>
      </c>
      <c r="B43" s="31">
        <v>6348</v>
      </c>
      <c r="C43" s="32">
        <v>3261</v>
      </c>
      <c r="D43" s="33">
        <v>3087</v>
      </c>
      <c r="E43" s="31">
        <v>4169</v>
      </c>
      <c r="F43" s="32">
        <v>2163</v>
      </c>
      <c r="G43" s="33">
        <v>2006</v>
      </c>
      <c r="H43" s="31">
        <v>2179</v>
      </c>
      <c r="I43" s="32">
        <v>1098</v>
      </c>
      <c r="J43" s="33">
        <v>1081</v>
      </c>
    </row>
    <row r="44" spans="1:10" ht="13.5" customHeight="1" x14ac:dyDescent="0.2">
      <c r="A44" s="30" t="s">
        <v>30</v>
      </c>
      <c r="B44" s="31">
        <v>6292</v>
      </c>
      <c r="C44" s="32">
        <v>3182</v>
      </c>
      <c r="D44" s="33">
        <v>3110</v>
      </c>
      <c r="E44" s="31">
        <v>4028</v>
      </c>
      <c r="F44" s="32">
        <v>2041</v>
      </c>
      <c r="G44" s="33">
        <v>1987</v>
      </c>
      <c r="H44" s="31">
        <v>2264</v>
      </c>
      <c r="I44" s="32">
        <v>1141</v>
      </c>
      <c r="J44" s="33">
        <v>1123</v>
      </c>
    </row>
    <row r="45" spans="1:10" s="38" customFormat="1" ht="13.5" customHeight="1" x14ac:dyDescent="0.2">
      <c r="A45" s="34" t="s">
        <v>189</v>
      </c>
      <c r="B45" s="35">
        <v>32466</v>
      </c>
      <c r="C45" s="36">
        <v>16822</v>
      </c>
      <c r="D45" s="37">
        <v>15644</v>
      </c>
      <c r="E45" s="35">
        <v>21484</v>
      </c>
      <c r="F45" s="36">
        <v>11295</v>
      </c>
      <c r="G45" s="37">
        <v>10189</v>
      </c>
      <c r="H45" s="35">
        <v>10982</v>
      </c>
      <c r="I45" s="36">
        <v>5527</v>
      </c>
      <c r="J45" s="37">
        <v>5455</v>
      </c>
    </row>
    <row r="46" spans="1:10" ht="13.5" customHeight="1" x14ac:dyDescent="0.2">
      <c r="A46" s="30" t="s">
        <v>31</v>
      </c>
      <c r="B46" s="31">
        <v>6679</v>
      </c>
      <c r="C46" s="32">
        <v>3516</v>
      </c>
      <c r="D46" s="33">
        <v>3163</v>
      </c>
      <c r="E46" s="31">
        <v>4114</v>
      </c>
      <c r="F46" s="32">
        <v>2117</v>
      </c>
      <c r="G46" s="33">
        <v>1997</v>
      </c>
      <c r="H46" s="31">
        <v>2565</v>
      </c>
      <c r="I46" s="32">
        <v>1399</v>
      </c>
      <c r="J46" s="33">
        <v>1166</v>
      </c>
    </row>
    <row r="47" spans="1:10" ht="13.5" customHeight="1" x14ac:dyDescent="0.2">
      <c r="A47" s="30" t="s">
        <v>32</v>
      </c>
      <c r="B47" s="31">
        <v>6849</v>
      </c>
      <c r="C47" s="32">
        <v>3604</v>
      </c>
      <c r="D47" s="33">
        <v>3245</v>
      </c>
      <c r="E47" s="31">
        <v>4375</v>
      </c>
      <c r="F47" s="32">
        <v>2211</v>
      </c>
      <c r="G47" s="33">
        <v>2164</v>
      </c>
      <c r="H47" s="31">
        <v>2474</v>
      </c>
      <c r="I47" s="32">
        <v>1393</v>
      </c>
      <c r="J47" s="33">
        <v>1081</v>
      </c>
    </row>
    <row r="48" spans="1:10" ht="13.5" customHeight="1" x14ac:dyDescent="0.2">
      <c r="A48" s="30" t="s">
        <v>33</v>
      </c>
      <c r="B48" s="31">
        <v>7342</v>
      </c>
      <c r="C48" s="32">
        <v>3842</v>
      </c>
      <c r="D48" s="33">
        <v>3500</v>
      </c>
      <c r="E48" s="31">
        <v>4878</v>
      </c>
      <c r="F48" s="32">
        <v>2405</v>
      </c>
      <c r="G48" s="33">
        <v>2473</v>
      </c>
      <c r="H48" s="31">
        <v>2464</v>
      </c>
      <c r="I48" s="32">
        <v>1437</v>
      </c>
      <c r="J48" s="33">
        <v>1027</v>
      </c>
    </row>
    <row r="49" spans="1:10" ht="13.5" customHeight="1" x14ac:dyDescent="0.2">
      <c r="A49" s="30" t="s">
        <v>34</v>
      </c>
      <c r="B49" s="31">
        <v>7162</v>
      </c>
      <c r="C49" s="32">
        <v>3773</v>
      </c>
      <c r="D49" s="33">
        <v>3389</v>
      </c>
      <c r="E49" s="31">
        <v>5054</v>
      </c>
      <c r="F49" s="32">
        <v>2492</v>
      </c>
      <c r="G49" s="33">
        <v>2562</v>
      </c>
      <c r="H49" s="31">
        <v>2108</v>
      </c>
      <c r="I49" s="32">
        <v>1281</v>
      </c>
      <c r="J49" s="33">
        <v>827</v>
      </c>
    </row>
    <row r="50" spans="1:10" ht="13.5" customHeight="1" x14ac:dyDescent="0.2">
      <c r="A50" s="30" t="s">
        <v>35</v>
      </c>
      <c r="B50" s="31">
        <v>7794</v>
      </c>
      <c r="C50" s="32">
        <v>4160</v>
      </c>
      <c r="D50" s="33">
        <v>3634</v>
      </c>
      <c r="E50" s="31">
        <v>6004</v>
      </c>
      <c r="F50" s="32">
        <v>2877</v>
      </c>
      <c r="G50" s="33">
        <v>3127</v>
      </c>
      <c r="H50" s="31">
        <v>1790</v>
      </c>
      <c r="I50" s="32">
        <v>1283</v>
      </c>
      <c r="J50" s="33">
        <v>507</v>
      </c>
    </row>
    <row r="51" spans="1:10" s="38" customFormat="1" ht="13.5" customHeight="1" x14ac:dyDescent="0.2">
      <c r="A51" s="34" t="s">
        <v>190</v>
      </c>
      <c r="B51" s="35">
        <v>35826</v>
      </c>
      <c r="C51" s="36">
        <v>18895</v>
      </c>
      <c r="D51" s="37">
        <v>16931</v>
      </c>
      <c r="E51" s="35">
        <v>24425</v>
      </c>
      <c r="F51" s="36">
        <v>12102</v>
      </c>
      <c r="G51" s="37">
        <v>12323</v>
      </c>
      <c r="H51" s="35">
        <v>11401</v>
      </c>
      <c r="I51" s="36">
        <v>6793</v>
      </c>
      <c r="J51" s="37">
        <v>4608</v>
      </c>
    </row>
    <row r="52" spans="1:10" s="38" customFormat="1" ht="13.5" customHeight="1" x14ac:dyDescent="0.2">
      <c r="A52" s="30" t="s">
        <v>211</v>
      </c>
      <c r="B52" s="31">
        <v>68292</v>
      </c>
      <c r="C52" s="32">
        <v>35717</v>
      </c>
      <c r="D52" s="33">
        <v>32575</v>
      </c>
      <c r="E52" s="31">
        <v>45909</v>
      </c>
      <c r="F52" s="32">
        <v>23397</v>
      </c>
      <c r="G52" s="33">
        <v>22512</v>
      </c>
      <c r="H52" s="31">
        <v>22383</v>
      </c>
      <c r="I52" s="32">
        <v>12320</v>
      </c>
      <c r="J52" s="33">
        <v>10063</v>
      </c>
    </row>
    <row r="53" spans="1:10" s="38" customFormat="1" ht="13.5" customHeight="1" x14ac:dyDescent="0.2">
      <c r="A53" s="30" t="s">
        <v>212</v>
      </c>
      <c r="B53" s="31">
        <v>96666</v>
      </c>
      <c r="C53" s="32">
        <v>50421</v>
      </c>
      <c r="D53" s="33">
        <v>46245</v>
      </c>
      <c r="E53" s="31">
        <v>65246</v>
      </c>
      <c r="F53" s="32">
        <v>33522</v>
      </c>
      <c r="G53" s="33">
        <v>31724</v>
      </c>
      <c r="H53" s="31">
        <v>31420</v>
      </c>
      <c r="I53" s="32">
        <v>16899</v>
      </c>
      <c r="J53" s="33">
        <v>14521</v>
      </c>
    </row>
    <row r="54" spans="1:10" ht="13.5" customHeight="1" x14ac:dyDescent="0.2">
      <c r="A54" s="30" t="s">
        <v>36</v>
      </c>
      <c r="B54" s="31">
        <v>8487</v>
      </c>
      <c r="C54" s="32">
        <v>4248</v>
      </c>
      <c r="D54" s="33">
        <v>4239</v>
      </c>
      <c r="E54" s="31">
        <v>6712</v>
      </c>
      <c r="F54" s="32">
        <v>3098</v>
      </c>
      <c r="G54" s="33">
        <v>3614</v>
      </c>
      <c r="H54" s="31">
        <v>1775</v>
      </c>
      <c r="I54" s="32">
        <v>1150</v>
      </c>
      <c r="J54" s="33">
        <v>625</v>
      </c>
    </row>
    <row r="55" spans="1:10" ht="13.5" customHeight="1" x14ac:dyDescent="0.2">
      <c r="A55" s="30" t="s">
        <v>37</v>
      </c>
      <c r="B55" s="31">
        <v>9609</v>
      </c>
      <c r="C55" s="32">
        <v>4798</v>
      </c>
      <c r="D55" s="33">
        <v>4811</v>
      </c>
      <c r="E55" s="31">
        <v>7333</v>
      </c>
      <c r="F55" s="32">
        <v>3404</v>
      </c>
      <c r="G55" s="33">
        <v>3929</v>
      </c>
      <c r="H55" s="31">
        <v>2276</v>
      </c>
      <c r="I55" s="32">
        <v>1394</v>
      </c>
      <c r="J55" s="33">
        <v>882</v>
      </c>
    </row>
    <row r="56" spans="1:10" ht="13.5" customHeight="1" x14ac:dyDescent="0.2">
      <c r="A56" s="30" t="s">
        <v>38</v>
      </c>
      <c r="B56" s="31">
        <v>10468</v>
      </c>
      <c r="C56" s="32">
        <v>5317</v>
      </c>
      <c r="D56" s="33">
        <v>5151</v>
      </c>
      <c r="E56" s="31">
        <v>7820</v>
      </c>
      <c r="F56" s="32">
        <v>3688</v>
      </c>
      <c r="G56" s="33">
        <v>4132</v>
      </c>
      <c r="H56" s="31">
        <v>2648</v>
      </c>
      <c r="I56" s="32">
        <v>1629</v>
      </c>
      <c r="J56" s="33">
        <v>1019</v>
      </c>
    </row>
    <row r="57" spans="1:10" ht="13.5" customHeight="1" x14ac:dyDescent="0.2">
      <c r="A57" s="30" t="s">
        <v>39</v>
      </c>
      <c r="B57" s="31">
        <v>11374</v>
      </c>
      <c r="C57" s="32">
        <v>5985</v>
      </c>
      <c r="D57" s="33">
        <v>5389</v>
      </c>
      <c r="E57" s="31">
        <v>8222</v>
      </c>
      <c r="F57" s="32">
        <v>4000</v>
      </c>
      <c r="G57" s="33">
        <v>4222</v>
      </c>
      <c r="H57" s="31">
        <v>3152</v>
      </c>
      <c r="I57" s="32">
        <v>1985</v>
      </c>
      <c r="J57" s="33">
        <v>1167</v>
      </c>
    </row>
    <row r="58" spans="1:10" ht="13.5" customHeight="1" x14ac:dyDescent="0.2">
      <c r="A58" s="30" t="s">
        <v>40</v>
      </c>
      <c r="B58" s="31">
        <v>12132</v>
      </c>
      <c r="C58" s="32">
        <v>6387</v>
      </c>
      <c r="D58" s="33">
        <v>5745</v>
      </c>
      <c r="E58" s="31">
        <v>8628</v>
      </c>
      <c r="F58" s="32">
        <v>4290</v>
      </c>
      <c r="G58" s="33">
        <v>4338</v>
      </c>
      <c r="H58" s="31">
        <v>3504</v>
      </c>
      <c r="I58" s="32">
        <v>2097</v>
      </c>
      <c r="J58" s="33">
        <v>1407</v>
      </c>
    </row>
    <row r="59" spans="1:10" s="38" customFormat="1" ht="13.5" customHeight="1" x14ac:dyDescent="0.2">
      <c r="A59" s="34" t="s">
        <v>191</v>
      </c>
      <c r="B59" s="35">
        <v>52070</v>
      </c>
      <c r="C59" s="36">
        <v>26735</v>
      </c>
      <c r="D59" s="37">
        <v>25335</v>
      </c>
      <c r="E59" s="35">
        <v>38715</v>
      </c>
      <c r="F59" s="36">
        <v>18480</v>
      </c>
      <c r="G59" s="37">
        <v>20235</v>
      </c>
      <c r="H59" s="35">
        <v>13355</v>
      </c>
      <c r="I59" s="36">
        <v>8255</v>
      </c>
      <c r="J59" s="37">
        <v>5100</v>
      </c>
    </row>
    <row r="60" spans="1:10" s="38" customFormat="1" ht="13.5" customHeight="1" x14ac:dyDescent="0.2">
      <c r="A60" s="30" t="s">
        <v>213</v>
      </c>
      <c r="B60" s="31">
        <v>155915</v>
      </c>
      <c r="C60" s="32">
        <v>80976</v>
      </c>
      <c r="D60" s="33">
        <v>74939</v>
      </c>
      <c r="E60" s="31">
        <v>108823</v>
      </c>
      <c r="F60" s="32">
        <v>54606</v>
      </c>
      <c r="G60" s="33">
        <v>54217</v>
      </c>
      <c r="H60" s="31">
        <v>47092</v>
      </c>
      <c r="I60" s="32">
        <v>26370</v>
      </c>
      <c r="J60" s="33">
        <v>20722</v>
      </c>
    </row>
    <row r="61" spans="1:10" ht="13.5" customHeight="1" x14ac:dyDescent="0.2">
      <c r="A61" s="30" t="s">
        <v>41</v>
      </c>
      <c r="B61" s="31">
        <v>12169</v>
      </c>
      <c r="C61" s="32">
        <v>6203</v>
      </c>
      <c r="D61" s="33">
        <v>5966</v>
      </c>
      <c r="E61" s="31">
        <v>8619</v>
      </c>
      <c r="F61" s="32">
        <v>4101</v>
      </c>
      <c r="G61" s="33">
        <v>4518</v>
      </c>
      <c r="H61" s="31">
        <v>3550</v>
      </c>
      <c r="I61" s="32">
        <v>2102</v>
      </c>
      <c r="J61" s="33">
        <v>1448</v>
      </c>
    </row>
    <row r="62" spans="1:10" ht="13.5" customHeight="1" x14ac:dyDescent="0.2">
      <c r="A62" s="30" t="s">
        <v>42</v>
      </c>
      <c r="B62" s="31">
        <v>11284</v>
      </c>
      <c r="C62" s="32">
        <v>5686</v>
      </c>
      <c r="D62" s="33">
        <v>5598</v>
      </c>
      <c r="E62" s="31">
        <v>8047</v>
      </c>
      <c r="F62" s="32">
        <v>3816</v>
      </c>
      <c r="G62" s="33">
        <v>4231</v>
      </c>
      <c r="H62" s="31">
        <v>3237</v>
      </c>
      <c r="I62" s="32">
        <v>1870</v>
      </c>
      <c r="J62" s="33">
        <v>1367</v>
      </c>
    </row>
    <row r="63" spans="1:10" ht="13.5" customHeight="1" x14ac:dyDescent="0.2">
      <c r="A63" s="30" t="s">
        <v>43</v>
      </c>
      <c r="B63" s="31">
        <v>11328</v>
      </c>
      <c r="C63" s="32">
        <v>5752</v>
      </c>
      <c r="D63" s="33">
        <v>5576</v>
      </c>
      <c r="E63" s="31">
        <v>8228</v>
      </c>
      <c r="F63" s="32">
        <v>3893</v>
      </c>
      <c r="G63" s="33">
        <v>4335</v>
      </c>
      <c r="H63" s="31">
        <v>3100</v>
      </c>
      <c r="I63" s="32">
        <v>1859</v>
      </c>
      <c r="J63" s="33">
        <v>1241</v>
      </c>
    </row>
    <row r="64" spans="1:10" ht="13.5" customHeight="1" x14ac:dyDescent="0.2">
      <c r="A64" s="30" t="s">
        <v>44</v>
      </c>
      <c r="B64" s="31">
        <v>11421</v>
      </c>
      <c r="C64" s="32">
        <v>5787</v>
      </c>
      <c r="D64" s="33">
        <v>5634</v>
      </c>
      <c r="E64" s="31">
        <v>8267</v>
      </c>
      <c r="F64" s="32">
        <v>3904</v>
      </c>
      <c r="G64" s="33">
        <v>4363</v>
      </c>
      <c r="H64" s="31">
        <v>3154</v>
      </c>
      <c r="I64" s="32">
        <v>1883</v>
      </c>
      <c r="J64" s="33">
        <v>1271</v>
      </c>
    </row>
    <row r="65" spans="1:10" ht="13.5" customHeight="1" x14ac:dyDescent="0.2">
      <c r="A65" s="30" t="s">
        <v>45</v>
      </c>
      <c r="B65" s="31">
        <v>10179</v>
      </c>
      <c r="C65" s="32">
        <v>5298</v>
      </c>
      <c r="D65" s="33">
        <v>4881</v>
      </c>
      <c r="E65" s="31">
        <v>7241</v>
      </c>
      <c r="F65" s="32">
        <v>3572</v>
      </c>
      <c r="G65" s="33">
        <v>3669</v>
      </c>
      <c r="H65" s="31">
        <v>2938</v>
      </c>
      <c r="I65" s="32">
        <v>1726</v>
      </c>
      <c r="J65" s="33">
        <v>1212</v>
      </c>
    </row>
    <row r="66" spans="1:10" s="38" customFormat="1" ht="13.5" customHeight="1" x14ac:dyDescent="0.2">
      <c r="A66" s="34" t="s">
        <v>192</v>
      </c>
      <c r="B66" s="35">
        <v>56381</v>
      </c>
      <c r="C66" s="36">
        <v>28726</v>
      </c>
      <c r="D66" s="37">
        <v>27655</v>
      </c>
      <c r="E66" s="35">
        <v>40402</v>
      </c>
      <c r="F66" s="36">
        <v>19286</v>
      </c>
      <c r="G66" s="37">
        <v>21116</v>
      </c>
      <c r="H66" s="35">
        <v>15979</v>
      </c>
      <c r="I66" s="36">
        <v>9440</v>
      </c>
      <c r="J66" s="37">
        <v>6539</v>
      </c>
    </row>
    <row r="67" spans="1:10" s="38" customFormat="1" ht="13.5" customHeight="1" x14ac:dyDescent="0.2">
      <c r="A67" s="30" t="s">
        <v>214</v>
      </c>
      <c r="B67" s="31">
        <v>176743</v>
      </c>
      <c r="C67" s="32">
        <v>91178</v>
      </c>
      <c r="D67" s="33">
        <v>85565</v>
      </c>
      <c r="E67" s="31">
        <v>125026</v>
      </c>
      <c r="F67" s="32">
        <v>61163</v>
      </c>
      <c r="G67" s="33">
        <v>63863</v>
      </c>
      <c r="H67" s="31">
        <v>51717</v>
      </c>
      <c r="I67" s="32">
        <v>30015</v>
      </c>
      <c r="J67" s="33">
        <v>21702</v>
      </c>
    </row>
    <row r="68" spans="1:10" ht="13.5" customHeight="1" x14ac:dyDescent="0.2">
      <c r="A68" s="30" t="s">
        <v>46</v>
      </c>
      <c r="B68" s="31">
        <v>9987</v>
      </c>
      <c r="C68" s="32">
        <v>4988</v>
      </c>
      <c r="D68" s="33">
        <v>4999</v>
      </c>
      <c r="E68" s="31">
        <v>7128</v>
      </c>
      <c r="F68" s="32">
        <v>3368</v>
      </c>
      <c r="G68" s="33">
        <v>3760</v>
      </c>
      <c r="H68" s="31">
        <v>2859</v>
      </c>
      <c r="I68" s="32">
        <v>1620</v>
      </c>
      <c r="J68" s="33">
        <v>1239</v>
      </c>
    </row>
    <row r="69" spans="1:10" ht="13.5" customHeight="1" x14ac:dyDescent="0.2">
      <c r="A69" s="30" t="s">
        <v>47</v>
      </c>
      <c r="B69" s="31">
        <v>9764</v>
      </c>
      <c r="C69" s="32">
        <v>4859</v>
      </c>
      <c r="D69" s="33">
        <v>4905</v>
      </c>
      <c r="E69" s="31">
        <v>6934</v>
      </c>
      <c r="F69" s="32">
        <v>3294</v>
      </c>
      <c r="G69" s="33">
        <v>3640</v>
      </c>
      <c r="H69" s="31">
        <v>2830</v>
      </c>
      <c r="I69" s="32">
        <v>1565</v>
      </c>
      <c r="J69" s="33">
        <v>1265</v>
      </c>
    </row>
    <row r="70" spans="1:10" ht="13.5" customHeight="1" x14ac:dyDescent="0.2">
      <c r="A70" s="30" t="s">
        <v>48</v>
      </c>
      <c r="B70" s="31">
        <v>9401</v>
      </c>
      <c r="C70" s="32">
        <v>4648</v>
      </c>
      <c r="D70" s="33">
        <v>4753</v>
      </c>
      <c r="E70" s="31">
        <v>6544</v>
      </c>
      <c r="F70" s="32">
        <v>3094</v>
      </c>
      <c r="G70" s="33">
        <v>3450</v>
      </c>
      <c r="H70" s="31">
        <v>2857</v>
      </c>
      <c r="I70" s="32">
        <v>1554</v>
      </c>
      <c r="J70" s="33">
        <v>1303</v>
      </c>
    </row>
    <row r="71" spans="1:10" ht="13.5" customHeight="1" x14ac:dyDescent="0.2">
      <c r="A71" s="30" t="s">
        <v>49</v>
      </c>
      <c r="B71" s="31">
        <v>8912</v>
      </c>
      <c r="C71" s="32">
        <v>4365</v>
      </c>
      <c r="D71" s="33">
        <v>4547</v>
      </c>
      <c r="E71" s="31">
        <v>6210</v>
      </c>
      <c r="F71" s="32">
        <v>2917</v>
      </c>
      <c r="G71" s="33">
        <v>3293</v>
      </c>
      <c r="H71" s="31">
        <v>2702</v>
      </c>
      <c r="I71" s="32">
        <v>1448</v>
      </c>
      <c r="J71" s="33">
        <v>1254</v>
      </c>
    </row>
    <row r="72" spans="1:10" ht="13.5" customHeight="1" x14ac:dyDescent="0.2">
      <c r="A72" s="30" t="s">
        <v>50</v>
      </c>
      <c r="B72" s="31">
        <v>8972</v>
      </c>
      <c r="C72" s="32">
        <v>4294</v>
      </c>
      <c r="D72" s="33">
        <v>4678</v>
      </c>
      <c r="E72" s="31">
        <v>6112</v>
      </c>
      <c r="F72" s="32">
        <v>2798</v>
      </c>
      <c r="G72" s="33">
        <v>3314</v>
      </c>
      <c r="H72" s="31">
        <v>2860</v>
      </c>
      <c r="I72" s="32">
        <v>1496</v>
      </c>
      <c r="J72" s="33">
        <v>1364</v>
      </c>
    </row>
    <row r="73" spans="1:10" s="38" customFormat="1" ht="13.5" customHeight="1" x14ac:dyDescent="0.2">
      <c r="A73" s="34" t="s">
        <v>193</v>
      </c>
      <c r="B73" s="35">
        <v>47036</v>
      </c>
      <c r="C73" s="36">
        <v>23154</v>
      </c>
      <c r="D73" s="37">
        <v>23882</v>
      </c>
      <c r="E73" s="35">
        <v>32928</v>
      </c>
      <c r="F73" s="36">
        <v>15471</v>
      </c>
      <c r="G73" s="37">
        <v>17457</v>
      </c>
      <c r="H73" s="35">
        <v>14108</v>
      </c>
      <c r="I73" s="36">
        <v>7683</v>
      </c>
      <c r="J73" s="37">
        <v>6425</v>
      </c>
    </row>
    <row r="74" spans="1:10" ht="13.5" customHeight="1" x14ac:dyDescent="0.2">
      <c r="A74" s="30" t="s">
        <v>51</v>
      </c>
      <c r="B74" s="31">
        <v>8943</v>
      </c>
      <c r="C74" s="32">
        <v>4361</v>
      </c>
      <c r="D74" s="33">
        <v>4582</v>
      </c>
      <c r="E74" s="31">
        <v>6163</v>
      </c>
      <c r="F74" s="32">
        <v>2886</v>
      </c>
      <c r="G74" s="33">
        <v>3277</v>
      </c>
      <c r="H74" s="31">
        <v>2780</v>
      </c>
      <c r="I74" s="32">
        <v>1475</v>
      </c>
      <c r="J74" s="33">
        <v>1305</v>
      </c>
    </row>
    <row r="75" spans="1:10" ht="13.5" customHeight="1" x14ac:dyDescent="0.2">
      <c r="A75" s="30" t="s">
        <v>52</v>
      </c>
      <c r="B75" s="31">
        <v>8787</v>
      </c>
      <c r="C75" s="32">
        <v>4113</v>
      </c>
      <c r="D75" s="33">
        <v>4674</v>
      </c>
      <c r="E75" s="31">
        <v>5926</v>
      </c>
      <c r="F75" s="32">
        <v>2677</v>
      </c>
      <c r="G75" s="33">
        <v>3249</v>
      </c>
      <c r="H75" s="31">
        <v>2861</v>
      </c>
      <c r="I75" s="32">
        <v>1436</v>
      </c>
      <c r="J75" s="33">
        <v>1425</v>
      </c>
    </row>
    <row r="76" spans="1:10" ht="13.5" customHeight="1" x14ac:dyDescent="0.2">
      <c r="A76" s="30" t="s">
        <v>53</v>
      </c>
      <c r="B76" s="31">
        <v>8250</v>
      </c>
      <c r="C76" s="32">
        <v>3956</v>
      </c>
      <c r="D76" s="33">
        <v>4294</v>
      </c>
      <c r="E76" s="31">
        <v>5467</v>
      </c>
      <c r="F76" s="32">
        <v>2536</v>
      </c>
      <c r="G76" s="33">
        <v>2931</v>
      </c>
      <c r="H76" s="31">
        <v>2783</v>
      </c>
      <c r="I76" s="32">
        <v>1420</v>
      </c>
      <c r="J76" s="33">
        <v>1363</v>
      </c>
    </row>
    <row r="77" spans="1:10" ht="13.5" customHeight="1" x14ac:dyDescent="0.2">
      <c r="A77" s="30" t="s">
        <v>54</v>
      </c>
      <c r="B77" s="31">
        <v>7980</v>
      </c>
      <c r="C77" s="32">
        <v>3715</v>
      </c>
      <c r="D77" s="33">
        <v>4265</v>
      </c>
      <c r="E77" s="31">
        <v>5212</v>
      </c>
      <c r="F77" s="32">
        <v>2335</v>
      </c>
      <c r="G77" s="33">
        <v>2877</v>
      </c>
      <c r="H77" s="31">
        <v>2768</v>
      </c>
      <c r="I77" s="32">
        <v>1380</v>
      </c>
      <c r="J77" s="33">
        <v>1388</v>
      </c>
    </row>
    <row r="78" spans="1:10" ht="13.5" customHeight="1" x14ac:dyDescent="0.2">
      <c r="A78" s="30" t="s">
        <v>55</v>
      </c>
      <c r="B78" s="31">
        <v>7924</v>
      </c>
      <c r="C78" s="32">
        <v>3755</v>
      </c>
      <c r="D78" s="33">
        <v>4169</v>
      </c>
      <c r="E78" s="31">
        <v>5139</v>
      </c>
      <c r="F78" s="32">
        <v>2362</v>
      </c>
      <c r="G78" s="33">
        <v>2777</v>
      </c>
      <c r="H78" s="31">
        <v>2785</v>
      </c>
      <c r="I78" s="32">
        <v>1393</v>
      </c>
      <c r="J78" s="33">
        <v>1392</v>
      </c>
    </row>
    <row r="79" spans="1:10" s="38" customFormat="1" ht="13.5" customHeight="1" x14ac:dyDescent="0.2">
      <c r="A79" s="34" t="s">
        <v>194</v>
      </c>
      <c r="B79" s="35">
        <v>41884</v>
      </c>
      <c r="C79" s="36">
        <v>19900</v>
      </c>
      <c r="D79" s="37">
        <v>21984</v>
      </c>
      <c r="E79" s="35">
        <v>27907</v>
      </c>
      <c r="F79" s="36">
        <v>12796</v>
      </c>
      <c r="G79" s="37">
        <v>15111</v>
      </c>
      <c r="H79" s="35">
        <v>13977</v>
      </c>
      <c r="I79" s="36">
        <v>7104</v>
      </c>
      <c r="J79" s="37">
        <v>6873</v>
      </c>
    </row>
    <row r="80" spans="1:10" s="38" customFormat="1" ht="13.5" customHeight="1" x14ac:dyDescent="0.2">
      <c r="A80" s="30" t="s">
        <v>215</v>
      </c>
      <c r="B80" s="31">
        <v>301216</v>
      </c>
      <c r="C80" s="32">
        <v>152756</v>
      </c>
      <c r="D80" s="33">
        <v>148460</v>
      </c>
      <c r="E80" s="31">
        <v>210060</v>
      </c>
      <c r="F80" s="32">
        <v>102159</v>
      </c>
      <c r="G80" s="33">
        <v>107901</v>
      </c>
      <c r="H80" s="31">
        <v>91156</v>
      </c>
      <c r="I80" s="32">
        <v>50597</v>
      </c>
      <c r="J80" s="33">
        <v>40559</v>
      </c>
    </row>
    <row r="81" spans="1:10" ht="13.5" customHeight="1" x14ac:dyDescent="0.2">
      <c r="A81" s="30" t="s">
        <v>56</v>
      </c>
      <c r="B81" s="31">
        <v>7704</v>
      </c>
      <c r="C81" s="32">
        <v>3582</v>
      </c>
      <c r="D81" s="33">
        <v>4122</v>
      </c>
      <c r="E81" s="31">
        <v>4970</v>
      </c>
      <c r="F81" s="32">
        <v>2215</v>
      </c>
      <c r="G81" s="33">
        <v>2755</v>
      </c>
      <c r="H81" s="31">
        <v>2734</v>
      </c>
      <c r="I81" s="32">
        <v>1367</v>
      </c>
      <c r="J81" s="33">
        <v>1367</v>
      </c>
    </row>
    <row r="82" spans="1:10" ht="13.5" customHeight="1" x14ac:dyDescent="0.2">
      <c r="A82" s="30" t="s">
        <v>57</v>
      </c>
      <c r="B82" s="31">
        <v>7913</v>
      </c>
      <c r="C82" s="32">
        <v>3686</v>
      </c>
      <c r="D82" s="33">
        <v>4227</v>
      </c>
      <c r="E82" s="31">
        <v>4938</v>
      </c>
      <c r="F82" s="32">
        <v>2158</v>
      </c>
      <c r="G82" s="33">
        <v>2780</v>
      </c>
      <c r="H82" s="31">
        <v>2975</v>
      </c>
      <c r="I82" s="32">
        <v>1528</v>
      </c>
      <c r="J82" s="33">
        <v>1447</v>
      </c>
    </row>
    <row r="83" spans="1:10" ht="13.5" customHeight="1" x14ac:dyDescent="0.2">
      <c r="A83" s="30" t="s">
        <v>58</v>
      </c>
      <c r="B83" s="31">
        <v>7641</v>
      </c>
      <c r="C83" s="32">
        <v>3541</v>
      </c>
      <c r="D83" s="33">
        <v>4100</v>
      </c>
      <c r="E83" s="31">
        <v>4712</v>
      </c>
      <c r="F83" s="32">
        <v>2090</v>
      </c>
      <c r="G83" s="33">
        <v>2622</v>
      </c>
      <c r="H83" s="31">
        <v>2929</v>
      </c>
      <c r="I83" s="32">
        <v>1451</v>
      </c>
      <c r="J83" s="33">
        <v>1478</v>
      </c>
    </row>
    <row r="84" spans="1:10" ht="13.5" customHeight="1" x14ac:dyDescent="0.2">
      <c r="A84" s="30" t="s">
        <v>59</v>
      </c>
      <c r="B84" s="31">
        <v>7759</v>
      </c>
      <c r="C84" s="32">
        <v>3488</v>
      </c>
      <c r="D84" s="33">
        <v>4271</v>
      </c>
      <c r="E84" s="31">
        <v>4690</v>
      </c>
      <c r="F84" s="32">
        <v>1972</v>
      </c>
      <c r="G84" s="33">
        <v>2718</v>
      </c>
      <c r="H84" s="31">
        <v>3069</v>
      </c>
      <c r="I84" s="32">
        <v>1516</v>
      </c>
      <c r="J84" s="33">
        <v>1553</v>
      </c>
    </row>
    <row r="85" spans="1:10" ht="13.5" customHeight="1" x14ac:dyDescent="0.2">
      <c r="A85" s="30" t="s">
        <v>60</v>
      </c>
      <c r="B85" s="31">
        <v>8086</v>
      </c>
      <c r="C85" s="32">
        <v>3741</v>
      </c>
      <c r="D85" s="33">
        <v>4345</v>
      </c>
      <c r="E85" s="31">
        <v>4915</v>
      </c>
      <c r="F85" s="32">
        <v>2155</v>
      </c>
      <c r="G85" s="33">
        <v>2760</v>
      </c>
      <c r="H85" s="31">
        <v>3171</v>
      </c>
      <c r="I85" s="32">
        <v>1586</v>
      </c>
      <c r="J85" s="33">
        <v>1585</v>
      </c>
    </row>
    <row r="86" spans="1:10" s="38" customFormat="1" ht="13.5" customHeight="1" x14ac:dyDescent="0.2">
      <c r="A86" s="34" t="s">
        <v>195</v>
      </c>
      <c r="B86" s="35">
        <v>39103</v>
      </c>
      <c r="C86" s="36">
        <v>18038</v>
      </c>
      <c r="D86" s="37">
        <v>21065</v>
      </c>
      <c r="E86" s="35">
        <v>24225</v>
      </c>
      <c r="F86" s="36">
        <v>10590</v>
      </c>
      <c r="G86" s="37">
        <v>13635</v>
      </c>
      <c r="H86" s="35">
        <v>14878</v>
      </c>
      <c r="I86" s="36">
        <v>7448</v>
      </c>
      <c r="J86" s="37">
        <v>7430</v>
      </c>
    </row>
    <row r="87" spans="1:10" ht="13.5" customHeight="1" x14ac:dyDescent="0.2">
      <c r="A87" s="30" t="s">
        <v>61</v>
      </c>
      <c r="B87" s="31">
        <v>8399</v>
      </c>
      <c r="C87" s="32">
        <v>3718</v>
      </c>
      <c r="D87" s="33">
        <v>4681</v>
      </c>
      <c r="E87" s="31">
        <v>4989</v>
      </c>
      <c r="F87" s="32">
        <v>2093</v>
      </c>
      <c r="G87" s="33">
        <v>2896</v>
      </c>
      <c r="H87" s="31">
        <v>3410</v>
      </c>
      <c r="I87" s="32">
        <v>1625</v>
      </c>
      <c r="J87" s="33">
        <v>1785</v>
      </c>
    </row>
    <row r="88" spans="1:10" ht="13.5" customHeight="1" x14ac:dyDescent="0.2">
      <c r="A88" s="30" t="s">
        <v>62</v>
      </c>
      <c r="B88" s="31">
        <v>8842</v>
      </c>
      <c r="C88" s="32">
        <v>3942</v>
      </c>
      <c r="D88" s="33">
        <v>4900</v>
      </c>
      <c r="E88" s="31">
        <v>5348</v>
      </c>
      <c r="F88" s="32">
        <v>2269</v>
      </c>
      <c r="G88" s="33">
        <v>3079</v>
      </c>
      <c r="H88" s="31">
        <v>3494</v>
      </c>
      <c r="I88" s="32">
        <v>1673</v>
      </c>
      <c r="J88" s="33">
        <v>1821</v>
      </c>
    </row>
    <row r="89" spans="1:10" ht="13.5" customHeight="1" x14ac:dyDescent="0.2">
      <c r="A89" s="30" t="s">
        <v>63</v>
      </c>
      <c r="B89" s="31">
        <v>9144</v>
      </c>
      <c r="C89" s="32">
        <v>4124</v>
      </c>
      <c r="D89" s="33">
        <v>5020</v>
      </c>
      <c r="E89" s="31">
        <v>5565</v>
      </c>
      <c r="F89" s="32">
        <v>2342</v>
      </c>
      <c r="G89" s="33">
        <v>3223</v>
      </c>
      <c r="H89" s="31">
        <v>3579</v>
      </c>
      <c r="I89" s="32">
        <v>1782</v>
      </c>
      <c r="J89" s="33">
        <v>1797</v>
      </c>
    </row>
    <row r="90" spans="1:10" ht="13.5" customHeight="1" x14ac:dyDescent="0.2">
      <c r="A90" s="30" t="s">
        <v>64</v>
      </c>
      <c r="B90" s="31">
        <v>9972</v>
      </c>
      <c r="C90" s="32">
        <v>4478</v>
      </c>
      <c r="D90" s="33">
        <v>5494</v>
      </c>
      <c r="E90" s="31">
        <v>6094</v>
      </c>
      <c r="F90" s="32">
        <v>2533</v>
      </c>
      <c r="G90" s="33">
        <v>3561</v>
      </c>
      <c r="H90" s="31">
        <v>3878</v>
      </c>
      <c r="I90" s="32">
        <v>1945</v>
      </c>
      <c r="J90" s="33">
        <v>1933</v>
      </c>
    </row>
    <row r="91" spans="1:10" ht="13.5" customHeight="1" x14ac:dyDescent="0.2">
      <c r="A91" s="30" t="s">
        <v>65</v>
      </c>
      <c r="B91" s="31">
        <v>9917</v>
      </c>
      <c r="C91" s="32">
        <v>4275</v>
      </c>
      <c r="D91" s="33">
        <v>5642</v>
      </c>
      <c r="E91" s="31">
        <v>6214</v>
      </c>
      <c r="F91" s="32">
        <v>2500</v>
      </c>
      <c r="G91" s="33">
        <v>3714</v>
      </c>
      <c r="H91" s="31">
        <v>3703</v>
      </c>
      <c r="I91" s="32">
        <v>1775</v>
      </c>
      <c r="J91" s="33">
        <v>1928</v>
      </c>
    </row>
    <row r="92" spans="1:10" s="38" customFormat="1" ht="13.5" customHeight="1" x14ac:dyDescent="0.2">
      <c r="A92" s="34" t="s">
        <v>196</v>
      </c>
      <c r="B92" s="35">
        <v>46274</v>
      </c>
      <c r="C92" s="36">
        <v>20537</v>
      </c>
      <c r="D92" s="37">
        <v>25737</v>
      </c>
      <c r="E92" s="35">
        <v>28210</v>
      </c>
      <c r="F92" s="36">
        <v>11737</v>
      </c>
      <c r="G92" s="37">
        <v>16473</v>
      </c>
      <c r="H92" s="35">
        <v>18064</v>
      </c>
      <c r="I92" s="36">
        <v>8800</v>
      </c>
      <c r="J92" s="37">
        <v>9264</v>
      </c>
    </row>
    <row r="93" spans="1:10" ht="13.5" customHeight="1" x14ac:dyDescent="0.2">
      <c r="A93" s="30" t="s">
        <v>66</v>
      </c>
      <c r="B93" s="31">
        <v>10863</v>
      </c>
      <c r="C93" s="32">
        <v>4786</v>
      </c>
      <c r="D93" s="33">
        <v>6077</v>
      </c>
      <c r="E93" s="31">
        <v>6585</v>
      </c>
      <c r="F93" s="32">
        <v>2715</v>
      </c>
      <c r="G93" s="33">
        <v>3870</v>
      </c>
      <c r="H93" s="31">
        <v>4278</v>
      </c>
      <c r="I93" s="32">
        <v>2071</v>
      </c>
      <c r="J93" s="33">
        <v>2207</v>
      </c>
    </row>
    <row r="94" spans="1:10" ht="13.5" customHeight="1" x14ac:dyDescent="0.2">
      <c r="A94" s="30" t="s">
        <v>67</v>
      </c>
      <c r="B94" s="31">
        <v>11108</v>
      </c>
      <c r="C94" s="32">
        <v>4702</v>
      </c>
      <c r="D94" s="33">
        <v>6406</v>
      </c>
      <c r="E94" s="31">
        <v>6980</v>
      </c>
      <c r="F94" s="32">
        <v>2804</v>
      </c>
      <c r="G94" s="33">
        <v>4176</v>
      </c>
      <c r="H94" s="31">
        <v>4128</v>
      </c>
      <c r="I94" s="32">
        <v>1898</v>
      </c>
      <c r="J94" s="33">
        <v>2230</v>
      </c>
    </row>
    <row r="95" spans="1:10" ht="13.5" customHeight="1" x14ac:dyDescent="0.2">
      <c r="A95" s="30" t="s">
        <v>68</v>
      </c>
      <c r="B95" s="31">
        <v>11011</v>
      </c>
      <c r="C95" s="32">
        <v>4704</v>
      </c>
      <c r="D95" s="33">
        <v>6307</v>
      </c>
      <c r="E95" s="31">
        <v>6874</v>
      </c>
      <c r="F95" s="32">
        <v>2713</v>
      </c>
      <c r="G95" s="33">
        <v>4161</v>
      </c>
      <c r="H95" s="31">
        <v>4137</v>
      </c>
      <c r="I95" s="32">
        <v>1991</v>
      </c>
      <c r="J95" s="33">
        <v>2146</v>
      </c>
    </row>
    <row r="96" spans="1:10" ht="13.5" customHeight="1" x14ac:dyDescent="0.2">
      <c r="A96" s="30" t="s">
        <v>69</v>
      </c>
      <c r="B96" s="31">
        <v>10786</v>
      </c>
      <c r="C96" s="32">
        <v>4513</v>
      </c>
      <c r="D96" s="33">
        <v>6273</v>
      </c>
      <c r="E96" s="31">
        <v>6716</v>
      </c>
      <c r="F96" s="32">
        <v>2587</v>
      </c>
      <c r="G96" s="33">
        <v>4129</v>
      </c>
      <c r="H96" s="31">
        <v>4070</v>
      </c>
      <c r="I96" s="32">
        <v>1926</v>
      </c>
      <c r="J96" s="33">
        <v>2144</v>
      </c>
    </row>
    <row r="97" spans="1:10" ht="13.5" customHeight="1" x14ac:dyDescent="0.2">
      <c r="A97" s="30" t="s">
        <v>70</v>
      </c>
      <c r="B97" s="31">
        <v>10571</v>
      </c>
      <c r="C97" s="32">
        <v>4291</v>
      </c>
      <c r="D97" s="33">
        <v>6280</v>
      </c>
      <c r="E97" s="31">
        <v>6640</v>
      </c>
      <c r="F97" s="32">
        <v>2518</v>
      </c>
      <c r="G97" s="33">
        <v>4122</v>
      </c>
      <c r="H97" s="31">
        <v>3931</v>
      </c>
      <c r="I97" s="32">
        <v>1773</v>
      </c>
      <c r="J97" s="33">
        <v>2158</v>
      </c>
    </row>
    <row r="98" spans="1:10" s="38" customFormat="1" ht="13.5" customHeight="1" x14ac:dyDescent="0.2">
      <c r="A98" s="34" t="s">
        <v>197</v>
      </c>
      <c r="B98" s="35">
        <v>54339</v>
      </c>
      <c r="C98" s="36">
        <v>22996</v>
      </c>
      <c r="D98" s="37">
        <v>31343</v>
      </c>
      <c r="E98" s="35">
        <v>33795</v>
      </c>
      <c r="F98" s="36">
        <v>13337</v>
      </c>
      <c r="G98" s="37">
        <v>20458</v>
      </c>
      <c r="H98" s="35">
        <v>20544</v>
      </c>
      <c r="I98" s="36">
        <v>9659</v>
      </c>
      <c r="J98" s="37">
        <v>10885</v>
      </c>
    </row>
    <row r="99" spans="1:10" ht="13.5" customHeight="1" x14ac:dyDescent="0.2">
      <c r="A99" s="30" t="s">
        <v>71</v>
      </c>
      <c r="B99" s="31">
        <v>9627</v>
      </c>
      <c r="C99" s="32">
        <v>3836</v>
      </c>
      <c r="D99" s="33">
        <v>5791</v>
      </c>
      <c r="E99" s="31">
        <v>6245</v>
      </c>
      <c r="F99" s="32">
        <v>2301</v>
      </c>
      <c r="G99" s="33">
        <v>3944</v>
      </c>
      <c r="H99" s="31">
        <v>3382</v>
      </c>
      <c r="I99" s="32">
        <v>1535</v>
      </c>
      <c r="J99" s="33">
        <v>1847</v>
      </c>
    </row>
    <row r="100" spans="1:10" ht="13.5" customHeight="1" x14ac:dyDescent="0.2">
      <c r="A100" s="30" t="s">
        <v>72</v>
      </c>
      <c r="B100" s="31">
        <v>9475</v>
      </c>
      <c r="C100" s="32">
        <v>3718</v>
      </c>
      <c r="D100" s="33">
        <v>5757</v>
      </c>
      <c r="E100" s="31">
        <v>6289</v>
      </c>
      <c r="F100" s="32">
        <v>2368</v>
      </c>
      <c r="G100" s="33">
        <v>3921</v>
      </c>
      <c r="H100" s="31">
        <v>3186</v>
      </c>
      <c r="I100" s="32">
        <v>1350</v>
      </c>
      <c r="J100" s="33">
        <v>1836</v>
      </c>
    </row>
    <row r="101" spans="1:10" ht="13.5" customHeight="1" x14ac:dyDescent="0.2">
      <c r="A101" s="30" t="s">
        <v>73</v>
      </c>
      <c r="B101" s="31">
        <v>9085</v>
      </c>
      <c r="C101" s="32">
        <v>3490</v>
      </c>
      <c r="D101" s="33">
        <v>5595</v>
      </c>
      <c r="E101" s="31">
        <v>5994</v>
      </c>
      <c r="F101" s="32">
        <v>2194</v>
      </c>
      <c r="G101" s="33">
        <v>3800</v>
      </c>
      <c r="H101" s="31">
        <v>3091</v>
      </c>
      <c r="I101" s="32">
        <v>1296</v>
      </c>
      <c r="J101" s="33">
        <v>1795</v>
      </c>
    </row>
    <row r="102" spans="1:10" ht="13.5" customHeight="1" x14ac:dyDescent="0.2">
      <c r="A102" s="30" t="s">
        <v>74</v>
      </c>
      <c r="B102" s="31">
        <v>7844</v>
      </c>
      <c r="C102" s="32">
        <v>3033</v>
      </c>
      <c r="D102" s="33">
        <v>4811</v>
      </c>
      <c r="E102" s="31">
        <v>5331</v>
      </c>
      <c r="F102" s="32">
        <v>1963</v>
      </c>
      <c r="G102" s="33">
        <v>3368</v>
      </c>
      <c r="H102" s="31">
        <v>2513</v>
      </c>
      <c r="I102" s="32">
        <v>1070</v>
      </c>
      <c r="J102" s="33">
        <v>1443</v>
      </c>
    </row>
    <row r="103" spans="1:10" ht="13.5" customHeight="1" x14ac:dyDescent="0.2">
      <c r="A103" s="30" t="s">
        <v>75</v>
      </c>
      <c r="B103" s="31">
        <v>7213</v>
      </c>
      <c r="C103" s="32">
        <v>2613</v>
      </c>
      <c r="D103" s="33">
        <v>4600</v>
      </c>
      <c r="E103" s="31">
        <v>4940</v>
      </c>
      <c r="F103" s="32">
        <v>1713</v>
      </c>
      <c r="G103" s="33">
        <v>3227</v>
      </c>
      <c r="H103" s="31">
        <v>2273</v>
      </c>
      <c r="I103" s="32">
        <v>900</v>
      </c>
      <c r="J103" s="33">
        <v>1373</v>
      </c>
    </row>
    <row r="104" spans="1:10" s="38" customFormat="1" ht="13.5" customHeight="1" x14ac:dyDescent="0.2">
      <c r="A104" s="34" t="s">
        <v>198</v>
      </c>
      <c r="B104" s="35">
        <v>43244</v>
      </c>
      <c r="C104" s="36">
        <v>16690</v>
      </c>
      <c r="D104" s="37">
        <v>26554</v>
      </c>
      <c r="E104" s="35">
        <v>28799</v>
      </c>
      <c r="F104" s="36">
        <v>10539</v>
      </c>
      <c r="G104" s="37">
        <v>18260</v>
      </c>
      <c r="H104" s="35">
        <v>14445</v>
      </c>
      <c r="I104" s="36">
        <v>6151</v>
      </c>
      <c r="J104" s="37">
        <v>8294</v>
      </c>
    </row>
    <row r="105" spans="1:10" ht="13.5" customHeight="1" x14ac:dyDescent="0.2">
      <c r="A105" s="30" t="s">
        <v>76</v>
      </c>
      <c r="B105" s="31">
        <v>6894</v>
      </c>
      <c r="C105" s="32">
        <v>2576</v>
      </c>
      <c r="D105" s="33">
        <v>4318</v>
      </c>
      <c r="E105" s="31">
        <v>4739</v>
      </c>
      <c r="F105" s="32">
        <v>1715</v>
      </c>
      <c r="G105" s="33">
        <v>3024</v>
      </c>
      <c r="H105" s="31">
        <v>2155</v>
      </c>
      <c r="I105" s="32">
        <v>861</v>
      </c>
      <c r="J105" s="33">
        <v>1294</v>
      </c>
    </row>
    <row r="106" spans="1:10" ht="13.5" customHeight="1" x14ac:dyDescent="0.2">
      <c r="A106" s="30" t="s">
        <v>77</v>
      </c>
      <c r="B106" s="31">
        <v>6196</v>
      </c>
      <c r="C106" s="32">
        <v>2170</v>
      </c>
      <c r="D106" s="33">
        <v>4026</v>
      </c>
      <c r="E106" s="31">
        <v>4280</v>
      </c>
      <c r="F106" s="32">
        <v>1432</v>
      </c>
      <c r="G106" s="33">
        <v>2848</v>
      </c>
      <c r="H106" s="31">
        <v>1916</v>
      </c>
      <c r="I106" s="32">
        <v>738</v>
      </c>
      <c r="J106" s="33">
        <v>1178</v>
      </c>
    </row>
    <row r="107" spans="1:10" ht="13.5" customHeight="1" x14ac:dyDescent="0.2">
      <c r="A107" s="30" t="s">
        <v>78</v>
      </c>
      <c r="B107" s="31">
        <v>6285</v>
      </c>
      <c r="C107" s="32">
        <v>2226</v>
      </c>
      <c r="D107" s="33">
        <v>4059</v>
      </c>
      <c r="E107" s="31">
        <v>4329</v>
      </c>
      <c r="F107" s="32">
        <v>1486</v>
      </c>
      <c r="G107" s="33">
        <v>2843</v>
      </c>
      <c r="H107" s="31">
        <v>1956</v>
      </c>
      <c r="I107" s="32">
        <v>740</v>
      </c>
      <c r="J107" s="33">
        <v>1216</v>
      </c>
    </row>
    <row r="108" spans="1:10" ht="13.5" customHeight="1" x14ac:dyDescent="0.2">
      <c r="A108" s="30" t="s">
        <v>79</v>
      </c>
      <c r="B108" s="31">
        <v>5084</v>
      </c>
      <c r="C108" s="32">
        <v>1805</v>
      </c>
      <c r="D108" s="33">
        <v>3279</v>
      </c>
      <c r="E108" s="31">
        <v>3515</v>
      </c>
      <c r="F108" s="32">
        <v>1207</v>
      </c>
      <c r="G108" s="33">
        <v>2308</v>
      </c>
      <c r="H108" s="31">
        <v>1569</v>
      </c>
      <c r="I108" s="32">
        <v>598</v>
      </c>
      <c r="J108" s="33">
        <v>971</v>
      </c>
    </row>
    <row r="109" spans="1:10" ht="13.5" customHeight="1" x14ac:dyDescent="0.2">
      <c r="A109" s="30" t="s">
        <v>80</v>
      </c>
      <c r="B109" s="31">
        <v>4791</v>
      </c>
      <c r="C109" s="32">
        <v>1612</v>
      </c>
      <c r="D109" s="33">
        <v>3179</v>
      </c>
      <c r="E109" s="31">
        <v>3355</v>
      </c>
      <c r="F109" s="32">
        <v>1091</v>
      </c>
      <c r="G109" s="33">
        <v>2264</v>
      </c>
      <c r="H109" s="31">
        <v>1436</v>
      </c>
      <c r="I109" s="32">
        <v>521</v>
      </c>
      <c r="J109" s="33">
        <v>915</v>
      </c>
    </row>
    <row r="110" spans="1:10" s="38" customFormat="1" ht="13.5" customHeight="1" x14ac:dyDescent="0.2">
      <c r="A110" s="34" t="s">
        <v>199</v>
      </c>
      <c r="B110" s="35">
        <v>29250</v>
      </c>
      <c r="C110" s="36">
        <v>10389</v>
      </c>
      <c r="D110" s="37">
        <v>18861</v>
      </c>
      <c r="E110" s="35">
        <v>20218</v>
      </c>
      <c r="F110" s="36">
        <v>6931</v>
      </c>
      <c r="G110" s="37">
        <v>13287</v>
      </c>
      <c r="H110" s="35">
        <v>9032</v>
      </c>
      <c r="I110" s="36">
        <v>3458</v>
      </c>
      <c r="J110" s="37">
        <v>5574</v>
      </c>
    </row>
    <row r="111" spans="1:10" ht="13.5" customHeight="1" x14ac:dyDescent="0.2">
      <c r="A111" s="30" t="s">
        <v>81</v>
      </c>
      <c r="B111" s="31">
        <v>3780</v>
      </c>
      <c r="C111" s="32">
        <v>1229</v>
      </c>
      <c r="D111" s="33">
        <v>2551</v>
      </c>
      <c r="E111" s="31">
        <v>2628</v>
      </c>
      <c r="F111" s="32">
        <v>829</v>
      </c>
      <c r="G111" s="33">
        <v>1799</v>
      </c>
      <c r="H111" s="31">
        <v>1152</v>
      </c>
      <c r="I111" s="32">
        <v>400</v>
      </c>
      <c r="J111" s="33">
        <v>752</v>
      </c>
    </row>
    <row r="112" spans="1:10" ht="13.5" customHeight="1" x14ac:dyDescent="0.2">
      <c r="A112" s="30" t="s">
        <v>82</v>
      </c>
      <c r="B112" s="31">
        <v>1755</v>
      </c>
      <c r="C112" s="32">
        <v>527</v>
      </c>
      <c r="D112" s="33">
        <v>1228</v>
      </c>
      <c r="E112" s="31">
        <v>1288</v>
      </c>
      <c r="F112" s="32">
        <v>388</v>
      </c>
      <c r="G112" s="33">
        <v>900</v>
      </c>
      <c r="H112" s="31">
        <v>467</v>
      </c>
      <c r="I112" s="32">
        <v>139</v>
      </c>
      <c r="J112" s="33">
        <v>328</v>
      </c>
    </row>
    <row r="113" spans="1:10" ht="13.5" customHeight="1" x14ac:dyDescent="0.2">
      <c r="A113" s="30" t="s">
        <v>83</v>
      </c>
      <c r="B113" s="31">
        <v>1281</v>
      </c>
      <c r="C113" s="32">
        <v>382</v>
      </c>
      <c r="D113" s="33">
        <v>899</v>
      </c>
      <c r="E113" s="31">
        <v>954</v>
      </c>
      <c r="F113" s="32">
        <v>278</v>
      </c>
      <c r="G113" s="33">
        <v>676</v>
      </c>
      <c r="H113" s="31">
        <v>327</v>
      </c>
      <c r="I113" s="32">
        <v>104</v>
      </c>
      <c r="J113" s="33">
        <v>223</v>
      </c>
    </row>
    <row r="114" spans="1:10" ht="13.5" customHeight="1" x14ac:dyDescent="0.2">
      <c r="A114" s="30" t="s">
        <v>84</v>
      </c>
      <c r="B114" s="31">
        <v>1094</v>
      </c>
      <c r="C114" s="32">
        <v>327</v>
      </c>
      <c r="D114" s="33">
        <v>767</v>
      </c>
      <c r="E114" s="31">
        <v>814</v>
      </c>
      <c r="F114" s="32">
        <v>236</v>
      </c>
      <c r="G114" s="33">
        <v>578</v>
      </c>
      <c r="H114" s="31">
        <v>280</v>
      </c>
      <c r="I114" s="32">
        <v>91</v>
      </c>
      <c r="J114" s="33">
        <v>189</v>
      </c>
    </row>
    <row r="115" spans="1:10" ht="13.5" customHeight="1" x14ac:dyDescent="0.2">
      <c r="A115" s="30" t="s">
        <v>85</v>
      </c>
      <c r="B115" s="31">
        <v>2088</v>
      </c>
      <c r="C115" s="32">
        <v>569</v>
      </c>
      <c r="D115" s="33">
        <v>1519</v>
      </c>
      <c r="E115" s="31">
        <v>1426</v>
      </c>
      <c r="F115" s="32">
        <v>379</v>
      </c>
      <c r="G115" s="33">
        <v>1047</v>
      </c>
      <c r="H115" s="31">
        <v>662</v>
      </c>
      <c r="I115" s="32">
        <v>190</v>
      </c>
      <c r="J115" s="33">
        <v>472</v>
      </c>
    </row>
    <row r="116" spans="1:10" s="38" customFormat="1" ht="13.5" customHeight="1" x14ac:dyDescent="0.2">
      <c r="A116" s="34" t="s">
        <v>200</v>
      </c>
      <c r="B116" s="35">
        <v>9998</v>
      </c>
      <c r="C116" s="36">
        <v>3034</v>
      </c>
      <c r="D116" s="37">
        <v>6964</v>
      </c>
      <c r="E116" s="35">
        <v>7110</v>
      </c>
      <c r="F116" s="36">
        <v>2110</v>
      </c>
      <c r="G116" s="37">
        <v>5000</v>
      </c>
      <c r="H116" s="35">
        <v>2888</v>
      </c>
      <c r="I116" s="36">
        <v>924</v>
      </c>
      <c r="J116" s="37">
        <v>1964</v>
      </c>
    </row>
    <row r="117" spans="1:10" s="38" customFormat="1" ht="13.5" customHeight="1" x14ac:dyDescent="0.2">
      <c r="A117" s="34" t="s">
        <v>180</v>
      </c>
      <c r="B117" s="35">
        <v>22165</v>
      </c>
      <c r="C117" s="36">
        <v>4792</v>
      </c>
      <c r="D117" s="37">
        <v>17373</v>
      </c>
      <c r="E117" s="35">
        <v>14687</v>
      </c>
      <c r="F117" s="36">
        <v>3269</v>
      </c>
      <c r="G117" s="37">
        <v>11418</v>
      </c>
      <c r="H117" s="35">
        <v>7478</v>
      </c>
      <c r="I117" s="36">
        <v>1523</v>
      </c>
      <c r="J117" s="37">
        <v>5955</v>
      </c>
    </row>
    <row r="118" spans="1:10" s="38" customFormat="1" ht="13.5" customHeight="1" x14ac:dyDescent="0.2">
      <c r="A118" s="30" t="s">
        <v>181</v>
      </c>
      <c r="B118" s="31">
        <v>8466</v>
      </c>
      <c r="C118" s="32">
        <v>1611</v>
      </c>
      <c r="D118" s="33">
        <v>6855</v>
      </c>
      <c r="E118" s="31">
        <v>5360</v>
      </c>
      <c r="F118" s="32">
        <v>1068</v>
      </c>
      <c r="G118" s="33">
        <v>4292</v>
      </c>
      <c r="H118" s="31">
        <v>3106</v>
      </c>
      <c r="I118" s="32">
        <v>543</v>
      </c>
      <c r="J118" s="33">
        <v>2563</v>
      </c>
    </row>
    <row r="119" spans="1:10" s="38" customFormat="1" ht="13.5" customHeight="1" x14ac:dyDescent="0.2">
      <c r="A119" s="34" t="s">
        <v>86</v>
      </c>
      <c r="B119" s="35">
        <v>671455</v>
      </c>
      <c r="C119" s="36">
        <v>313480</v>
      </c>
      <c r="D119" s="37">
        <v>357975</v>
      </c>
      <c r="E119" s="35">
        <v>456471</v>
      </c>
      <c r="F119" s="36">
        <v>206193</v>
      </c>
      <c r="G119" s="37">
        <v>250278</v>
      </c>
      <c r="H119" s="35">
        <v>214984</v>
      </c>
      <c r="I119" s="36">
        <v>107287</v>
      </c>
      <c r="J119" s="37">
        <v>107697</v>
      </c>
    </row>
    <row r="120" spans="1:10" ht="13.5" customHeight="1" x14ac:dyDescent="0.2">
      <c r="A120" s="39" t="s">
        <v>87</v>
      </c>
      <c r="B120" s="40">
        <v>133045</v>
      </c>
      <c r="C120" s="41">
        <v>68068</v>
      </c>
      <c r="D120" s="42">
        <v>64977</v>
      </c>
      <c r="E120" s="40">
        <v>94229</v>
      </c>
      <c r="F120" s="41">
        <v>48125</v>
      </c>
      <c r="G120" s="42">
        <v>46104</v>
      </c>
      <c r="H120" s="40">
        <v>38816</v>
      </c>
      <c r="I120" s="41">
        <v>19943</v>
      </c>
      <c r="J120" s="42">
        <v>18873</v>
      </c>
    </row>
    <row r="121" spans="1:10" ht="13.5" customHeight="1" x14ac:dyDescent="0.2">
      <c r="A121" s="39" t="s">
        <v>182</v>
      </c>
      <c r="B121" s="40">
        <v>372746</v>
      </c>
      <c r="C121" s="41">
        <v>196999</v>
      </c>
      <c r="D121" s="42">
        <v>175747</v>
      </c>
      <c r="E121" s="40">
        <v>252654</v>
      </c>
      <c r="F121" s="41">
        <v>127401</v>
      </c>
      <c r="G121" s="42">
        <v>125253</v>
      </c>
      <c r="H121" s="40">
        <v>120092</v>
      </c>
      <c r="I121" s="41">
        <v>69598</v>
      </c>
      <c r="J121" s="42">
        <v>50494</v>
      </c>
    </row>
    <row r="122" spans="1:10" ht="13.5" customHeight="1" x14ac:dyDescent="0.2">
      <c r="A122" s="43" t="s">
        <v>179</v>
      </c>
      <c r="B122" s="44">
        <v>165664</v>
      </c>
      <c r="C122" s="45">
        <v>48413</v>
      </c>
      <c r="D122" s="46">
        <v>117251</v>
      </c>
      <c r="E122" s="44">
        <v>109588</v>
      </c>
      <c r="F122" s="45">
        <v>30667</v>
      </c>
      <c r="G122" s="46">
        <v>78921</v>
      </c>
      <c r="H122" s="44">
        <v>56076</v>
      </c>
      <c r="I122" s="45">
        <v>17746</v>
      </c>
      <c r="J122" s="46">
        <v>38330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7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Лист7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134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5252</v>
      </c>
      <c r="C7" s="28">
        <v>2739</v>
      </c>
      <c r="D7" s="29">
        <v>2513</v>
      </c>
      <c r="E7" s="27">
        <v>3756</v>
      </c>
      <c r="F7" s="28">
        <v>1962</v>
      </c>
      <c r="G7" s="29">
        <v>1794</v>
      </c>
      <c r="H7" s="27">
        <v>1496</v>
      </c>
      <c r="I7" s="28">
        <v>777</v>
      </c>
      <c r="J7" s="29">
        <v>719</v>
      </c>
    </row>
    <row r="8" spans="1:11" ht="13.5" customHeight="1" x14ac:dyDescent="0.2">
      <c r="A8" s="30" t="s">
        <v>7</v>
      </c>
      <c r="B8" s="31">
        <v>5490</v>
      </c>
      <c r="C8" s="32">
        <v>2784</v>
      </c>
      <c r="D8" s="33">
        <v>2706</v>
      </c>
      <c r="E8" s="31">
        <v>3996</v>
      </c>
      <c r="F8" s="32">
        <v>2016</v>
      </c>
      <c r="G8" s="33">
        <v>1980</v>
      </c>
      <c r="H8" s="31">
        <v>1494</v>
      </c>
      <c r="I8" s="32">
        <v>768</v>
      </c>
      <c r="J8" s="33">
        <v>726</v>
      </c>
    </row>
    <row r="9" spans="1:11" ht="13.5" customHeight="1" x14ac:dyDescent="0.2">
      <c r="A9" s="30" t="s">
        <v>8</v>
      </c>
      <c r="B9" s="31">
        <v>5858</v>
      </c>
      <c r="C9" s="32">
        <v>3022</v>
      </c>
      <c r="D9" s="33">
        <v>2836</v>
      </c>
      <c r="E9" s="31">
        <v>4224</v>
      </c>
      <c r="F9" s="32">
        <v>2205</v>
      </c>
      <c r="G9" s="33">
        <v>2019</v>
      </c>
      <c r="H9" s="31">
        <v>1634</v>
      </c>
      <c r="I9" s="32">
        <v>817</v>
      </c>
      <c r="J9" s="33">
        <v>817</v>
      </c>
    </row>
    <row r="10" spans="1:11" ht="13.5" customHeight="1" x14ac:dyDescent="0.2">
      <c r="A10" s="30" t="s">
        <v>202</v>
      </c>
      <c r="B10" s="31">
        <v>16600</v>
      </c>
      <c r="C10" s="32">
        <v>8545</v>
      </c>
      <c r="D10" s="33">
        <v>8055</v>
      </c>
      <c r="E10" s="31">
        <v>11976</v>
      </c>
      <c r="F10" s="32">
        <v>6183</v>
      </c>
      <c r="G10" s="33">
        <v>5793</v>
      </c>
      <c r="H10" s="31">
        <v>4624</v>
      </c>
      <c r="I10" s="32">
        <v>2362</v>
      </c>
      <c r="J10" s="33">
        <v>2262</v>
      </c>
    </row>
    <row r="11" spans="1:11" ht="13.5" customHeight="1" x14ac:dyDescent="0.2">
      <c r="A11" s="30" t="s">
        <v>9</v>
      </c>
      <c r="B11" s="31">
        <v>6493</v>
      </c>
      <c r="C11" s="32">
        <v>3374</v>
      </c>
      <c r="D11" s="33">
        <v>3119</v>
      </c>
      <c r="E11" s="31">
        <v>4599</v>
      </c>
      <c r="F11" s="32">
        <v>2370</v>
      </c>
      <c r="G11" s="33">
        <v>2229</v>
      </c>
      <c r="H11" s="31">
        <v>1894</v>
      </c>
      <c r="I11" s="32">
        <v>1004</v>
      </c>
      <c r="J11" s="33">
        <v>890</v>
      </c>
    </row>
    <row r="12" spans="1:11" ht="13.5" customHeight="1" x14ac:dyDescent="0.2">
      <c r="A12" s="30" t="s">
        <v>10</v>
      </c>
      <c r="B12" s="31">
        <v>6669</v>
      </c>
      <c r="C12" s="32">
        <v>3452</v>
      </c>
      <c r="D12" s="33">
        <v>3217</v>
      </c>
      <c r="E12" s="31">
        <v>4833</v>
      </c>
      <c r="F12" s="32">
        <v>2509</v>
      </c>
      <c r="G12" s="33">
        <v>2324</v>
      </c>
      <c r="H12" s="31">
        <v>1836</v>
      </c>
      <c r="I12" s="32">
        <v>943</v>
      </c>
      <c r="J12" s="33">
        <v>893</v>
      </c>
    </row>
    <row r="13" spans="1:11" s="38" customFormat="1" ht="13.5" customHeight="1" x14ac:dyDescent="0.2">
      <c r="A13" s="34" t="s">
        <v>185</v>
      </c>
      <c r="B13" s="35">
        <v>29762</v>
      </c>
      <c r="C13" s="36">
        <v>15371</v>
      </c>
      <c r="D13" s="37">
        <v>14391</v>
      </c>
      <c r="E13" s="35">
        <v>21408</v>
      </c>
      <c r="F13" s="36">
        <v>11062</v>
      </c>
      <c r="G13" s="37">
        <v>10346</v>
      </c>
      <c r="H13" s="35">
        <v>8354</v>
      </c>
      <c r="I13" s="36">
        <v>4309</v>
      </c>
      <c r="J13" s="37">
        <v>4045</v>
      </c>
    </row>
    <row r="14" spans="1:11" ht="13.5" customHeight="1" x14ac:dyDescent="0.2">
      <c r="A14" s="30" t="s">
        <v>11</v>
      </c>
      <c r="B14" s="31">
        <v>7714</v>
      </c>
      <c r="C14" s="32">
        <v>3892</v>
      </c>
      <c r="D14" s="33">
        <v>3822</v>
      </c>
      <c r="E14" s="31">
        <v>5696</v>
      </c>
      <c r="F14" s="32">
        <v>2889</v>
      </c>
      <c r="G14" s="33">
        <v>2807</v>
      </c>
      <c r="H14" s="31">
        <v>2018</v>
      </c>
      <c r="I14" s="32">
        <v>1003</v>
      </c>
      <c r="J14" s="33">
        <v>1015</v>
      </c>
    </row>
    <row r="15" spans="1:11" ht="13.5" customHeight="1" x14ac:dyDescent="0.2">
      <c r="A15" s="30" t="s">
        <v>203</v>
      </c>
      <c r="B15" s="31">
        <v>20876</v>
      </c>
      <c r="C15" s="32">
        <v>10718</v>
      </c>
      <c r="D15" s="33">
        <v>10158</v>
      </c>
      <c r="E15" s="31">
        <v>15128</v>
      </c>
      <c r="F15" s="32">
        <v>7768</v>
      </c>
      <c r="G15" s="33">
        <v>7360</v>
      </c>
      <c r="H15" s="31">
        <v>5748</v>
      </c>
      <c r="I15" s="32">
        <v>2950</v>
      </c>
      <c r="J15" s="33">
        <v>2798</v>
      </c>
    </row>
    <row r="16" spans="1:11" ht="13.5" customHeight="1" x14ac:dyDescent="0.2">
      <c r="A16" s="30" t="s">
        <v>12</v>
      </c>
      <c r="B16" s="31">
        <v>7577</v>
      </c>
      <c r="C16" s="32">
        <v>3917</v>
      </c>
      <c r="D16" s="33">
        <v>3660</v>
      </c>
      <c r="E16" s="31">
        <v>5554</v>
      </c>
      <c r="F16" s="32">
        <v>2871</v>
      </c>
      <c r="G16" s="33">
        <v>2683</v>
      </c>
      <c r="H16" s="31">
        <v>2023</v>
      </c>
      <c r="I16" s="32">
        <v>1046</v>
      </c>
      <c r="J16" s="33">
        <v>977</v>
      </c>
    </row>
    <row r="17" spans="1:10" ht="13.5" customHeight="1" x14ac:dyDescent="0.2">
      <c r="A17" s="30" t="s">
        <v>204</v>
      </c>
      <c r="B17" s="31">
        <v>39801</v>
      </c>
      <c r="C17" s="32">
        <v>20441</v>
      </c>
      <c r="D17" s="33">
        <v>19360</v>
      </c>
      <c r="E17" s="31">
        <v>28902</v>
      </c>
      <c r="F17" s="32">
        <v>14860</v>
      </c>
      <c r="G17" s="33">
        <v>14042</v>
      </c>
      <c r="H17" s="31">
        <v>10899</v>
      </c>
      <c r="I17" s="32">
        <v>5581</v>
      </c>
      <c r="J17" s="33">
        <v>5318</v>
      </c>
    </row>
    <row r="18" spans="1:10" ht="13.5" customHeight="1" x14ac:dyDescent="0.2">
      <c r="A18" s="30" t="s">
        <v>13</v>
      </c>
      <c r="B18" s="31">
        <v>7790</v>
      </c>
      <c r="C18" s="32">
        <v>4050</v>
      </c>
      <c r="D18" s="33">
        <v>3740</v>
      </c>
      <c r="E18" s="31">
        <v>5343</v>
      </c>
      <c r="F18" s="32">
        <v>2765</v>
      </c>
      <c r="G18" s="33">
        <v>2578</v>
      </c>
      <c r="H18" s="31">
        <v>2447</v>
      </c>
      <c r="I18" s="32">
        <v>1285</v>
      </c>
      <c r="J18" s="33">
        <v>1162</v>
      </c>
    </row>
    <row r="19" spans="1:10" ht="13.5" customHeight="1" x14ac:dyDescent="0.2">
      <c r="A19" s="30" t="s">
        <v>14</v>
      </c>
      <c r="B19" s="31">
        <v>7940</v>
      </c>
      <c r="C19" s="32">
        <v>4126</v>
      </c>
      <c r="D19" s="33">
        <v>3814</v>
      </c>
      <c r="E19" s="31">
        <v>5426</v>
      </c>
      <c r="F19" s="32">
        <v>2851</v>
      </c>
      <c r="G19" s="33">
        <v>2575</v>
      </c>
      <c r="H19" s="31">
        <v>2514</v>
      </c>
      <c r="I19" s="32">
        <v>1275</v>
      </c>
      <c r="J19" s="33">
        <v>1239</v>
      </c>
    </row>
    <row r="20" spans="1:10" ht="13.5" customHeight="1" x14ac:dyDescent="0.2">
      <c r="A20" s="30" t="s">
        <v>15</v>
      </c>
      <c r="B20" s="31">
        <v>7943</v>
      </c>
      <c r="C20" s="32">
        <v>4061</v>
      </c>
      <c r="D20" s="33">
        <v>3882</v>
      </c>
      <c r="E20" s="31">
        <v>5358</v>
      </c>
      <c r="F20" s="32">
        <v>2735</v>
      </c>
      <c r="G20" s="33">
        <v>2623</v>
      </c>
      <c r="H20" s="31">
        <v>2585</v>
      </c>
      <c r="I20" s="32">
        <v>1326</v>
      </c>
      <c r="J20" s="33">
        <v>1259</v>
      </c>
    </row>
    <row r="21" spans="1:10" s="38" customFormat="1" ht="13.5" customHeight="1" x14ac:dyDescent="0.2">
      <c r="A21" s="34" t="s">
        <v>186</v>
      </c>
      <c r="B21" s="35">
        <v>38964</v>
      </c>
      <c r="C21" s="36">
        <v>20046</v>
      </c>
      <c r="D21" s="37">
        <v>18918</v>
      </c>
      <c r="E21" s="35">
        <v>27377</v>
      </c>
      <c r="F21" s="36">
        <v>14111</v>
      </c>
      <c r="G21" s="37">
        <v>13266</v>
      </c>
      <c r="H21" s="35">
        <v>11587</v>
      </c>
      <c r="I21" s="36">
        <v>5935</v>
      </c>
      <c r="J21" s="37">
        <v>5652</v>
      </c>
    </row>
    <row r="22" spans="1:10" ht="13.5" customHeight="1" x14ac:dyDescent="0.2">
      <c r="A22" s="30" t="s">
        <v>16</v>
      </c>
      <c r="B22" s="31">
        <v>7727</v>
      </c>
      <c r="C22" s="32">
        <v>3980</v>
      </c>
      <c r="D22" s="33">
        <v>3747</v>
      </c>
      <c r="E22" s="31">
        <v>5192</v>
      </c>
      <c r="F22" s="32">
        <v>2692</v>
      </c>
      <c r="G22" s="33">
        <v>2500</v>
      </c>
      <c r="H22" s="31">
        <v>2535</v>
      </c>
      <c r="I22" s="32">
        <v>1288</v>
      </c>
      <c r="J22" s="33">
        <v>1247</v>
      </c>
    </row>
    <row r="23" spans="1:10" ht="13.5" customHeight="1" x14ac:dyDescent="0.2">
      <c r="A23" s="30" t="s">
        <v>17</v>
      </c>
      <c r="B23" s="31">
        <v>7753</v>
      </c>
      <c r="C23" s="32">
        <v>3961</v>
      </c>
      <c r="D23" s="33">
        <v>3792</v>
      </c>
      <c r="E23" s="31">
        <v>5215</v>
      </c>
      <c r="F23" s="32">
        <v>2672</v>
      </c>
      <c r="G23" s="33">
        <v>2543</v>
      </c>
      <c r="H23" s="31">
        <v>2538</v>
      </c>
      <c r="I23" s="32">
        <v>1289</v>
      </c>
      <c r="J23" s="33">
        <v>1249</v>
      </c>
    </row>
    <row r="24" spans="1:10" ht="13.5" customHeight="1" x14ac:dyDescent="0.2">
      <c r="A24" s="30" t="s">
        <v>18</v>
      </c>
      <c r="B24" s="31">
        <v>7938</v>
      </c>
      <c r="C24" s="32">
        <v>3981</v>
      </c>
      <c r="D24" s="33">
        <v>3957</v>
      </c>
      <c r="E24" s="31">
        <v>5342</v>
      </c>
      <c r="F24" s="32">
        <v>2695</v>
      </c>
      <c r="G24" s="33">
        <v>2647</v>
      </c>
      <c r="H24" s="31">
        <v>2596</v>
      </c>
      <c r="I24" s="32">
        <v>1286</v>
      </c>
      <c r="J24" s="33">
        <v>1310</v>
      </c>
    </row>
    <row r="25" spans="1:10" ht="13.5" customHeight="1" x14ac:dyDescent="0.2">
      <c r="A25" s="30" t="s">
        <v>19</v>
      </c>
      <c r="B25" s="31">
        <v>8047</v>
      </c>
      <c r="C25" s="32">
        <v>4114</v>
      </c>
      <c r="D25" s="33">
        <v>3933</v>
      </c>
      <c r="E25" s="31">
        <v>5301</v>
      </c>
      <c r="F25" s="32">
        <v>2684</v>
      </c>
      <c r="G25" s="33">
        <v>2617</v>
      </c>
      <c r="H25" s="31">
        <v>2746</v>
      </c>
      <c r="I25" s="32">
        <v>1430</v>
      </c>
      <c r="J25" s="33">
        <v>1316</v>
      </c>
    </row>
    <row r="26" spans="1:10" ht="13.5" customHeight="1" x14ac:dyDescent="0.2">
      <c r="A26" s="30" t="s">
        <v>205</v>
      </c>
      <c r="B26" s="31">
        <v>47348</v>
      </c>
      <c r="C26" s="32">
        <v>24223</v>
      </c>
      <c r="D26" s="33">
        <v>23125</v>
      </c>
      <c r="E26" s="31">
        <v>31834</v>
      </c>
      <c r="F26" s="32">
        <v>16329</v>
      </c>
      <c r="G26" s="33">
        <v>15505</v>
      </c>
      <c r="H26" s="31">
        <v>15514</v>
      </c>
      <c r="I26" s="32">
        <v>7894</v>
      </c>
      <c r="J26" s="33">
        <v>7620</v>
      </c>
    </row>
    <row r="27" spans="1:10" ht="13.5" customHeight="1" x14ac:dyDescent="0.2">
      <c r="A27" s="30" t="s">
        <v>206</v>
      </c>
      <c r="B27" s="31">
        <v>100191</v>
      </c>
      <c r="C27" s="32">
        <v>51453</v>
      </c>
      <c r="D27" s="33">
        <v>48738</v>
      </c>
      <c r="E27" s="31">
        <v>69835</v>
      </c>
      <c r="F27" s="32">
        <v>35916</v>
      </c>
      <c r="G27" s="33">
        <v>33919</v>
      </c>
      <c r="H27" s="31">
        <v>30356</v>
      </c>
      <c r="I27" s="32">
        <v>15537</v>
      </c>
      <c r="J27" s="33">
        <v>14819</v>
      </c>
    </row>
    <row r="28" spans="1:10" ht="13.5" customHeight="1" x14ac:dyDescent="0.2">
      <c r="A28" s="30" t="s">
        <v>20</v>
      </c>
      <c r="B28" s="31">
        <v>7653</v>
      </c>
      <c r="C28" s="32">
        <v>3994</v>
      </c>
      <c r="D28" s="33">
        <v>3659</v>
      </c>
      <c r="E28" s="31">
        <v>4914</v>
      </c>
      <c r="F28" s="32">
        <v>2544</v>
      </c>
      <c r="G28" s="33">
        <v>2370</v>
      </c>
      <c r="H28" s="31">
        <v>2739</v>
      </c>
      <c r="I28" s="32">
        <v>1450</v>
      </c>
      <c r="J28" s="33">
        <v>1289</v>
      </c>
    </row>
    <row r="29" spans="1:10" s="38" customFormat="1" ht="13.5" customHeight="1" x14ac:dyDescent="0.2">
      <c r="A29" s="34" t="s">
        <v>187</v>
      </c>
      <c r="B29" s="35">
        <v>39118</v>
      </c>
      <c r="C29" s="36">
        <v>20030</v>
      </c>
      <c r="D29" s="37">
        <v>19088</v>
      </c>
      <c r="E29" s="35">
        <v>25964</v>
      </c>
      <c r="F29" s="36">
        <v>13287</v>
      </c>
      <c r="G29" s="37">
        <v>12677</v>
      </c>
      <c r="H29" s="35">
        <v>13154</v>
      </c>
      <c r="I29" s="36">
        <v>6743</v>
      </c>
      <c r="J29" s="37">
        <v>6411</v>
      </c>
    </row>
    <row r="30" spans="1:10" s="38" customFormat="1" ht="13.5" customHeight="1" x14ac:dyDescent="0.2">
      <c r="A30" s="30" t="s">
        <v>207</v>
      </c>
      <c r="B30" s="31">
        <v>107844</v>
      </c>
      <c r="C30" s="32">
        <v>55447</v>
      </c>
      <c r="D30" s="33">
        <v>52397</v>
      </c>
      <c r="E30" s="31">
        <v>74749</v>
      </c>
      <c r="F30" s="32">
        <v>38460</v>
      </c>
      <c r="G30" s="33">
        <v>36289</v>
      </c>
      <c r="H30" s="31">
        <v>33095</v>
      </c>
      <c r="I30" s="32">
        <v>16987</v>
      </c>
      <c r="J30" s="33">
        <v>16108</v>
      </c>
    </row>
    <row r="31" spans="1:10" ht="13.5" customHeight="1" x14ac:dyDescent="0.2">
      <c r="A31" s="30" t="s">
        <v>21</v>
      </c>
      <c r="B31" s="31">
        <v>7138</v>
      </c>
      <c r="C31" s="32">
        <v>3685</v>
      </c>
      <c r="D31" s="33">
        <v>3453</v>
      </c>
      <c r="E31" s="31">
        <v>4782</v>
      </c>
      <c r="F31" s="32">
        <v>2476</v>
      </c>
      <c r="G31" s="33">
        <v>2306</v>
      </c>
      <c r="H31" s="31">
        <v>2356</v>
      </c>
      <c r="I31" s="32">
        <v>1209</v>
      </c>
      <c r="J31" s="33">
        <v>1147</v>
      </c>
    </row>
    <row r="32" spans="1:10" ht="13.5" customHeight="1" x14ac:dyDescent="0.2">
      <c r="A32" s="30" t="s">
        <v>208</v>
      </c>
      <c r="B32" s="31">
        <v>14791</v>
      </c>
      <c r="C32" s="32">
        <v>7679</v>
      </c>
      <c r="D32" s="33">
        <v>7112</v>
      </c>
      <c r="E32" s="31">
        <v>9696</v>
      </c>
      <c r="F32" s="32">
        <v>5020</v>
      </c>
      <c r="G32" s="33">
        <v>4676</v>
      </c>
      <c r="H32" s="31">
        <v>5095</v>
      </c>
      <c r="I32" s="32">
        <v>2659</v>
      </c>
      <c r="J32" s="33">
        <v>2436</v>
      </c>
    </row>
    <row r="33" spans="1:10" ht="13.5" customHeight="1" x14ac:dyDescent="0.2">
      <c r="A33" s="30" t="s">
        <v>22</v>
      </c>
      <c r="B33" s="31">
        <v>7204</v>
      </c>
      <c r="C33" s="32">
        <v>3689</v>
      </c>
      <c r="D33" s="33">
        <v>3515</v>
      </c>
      <c r="E33" s="31">
        <v>4781</v>
      </c>
      <c r="F33" s="32">
        <v>2461</v>
      </c>
      <c r="G33" s="33">
        <v>2320</v>
      </c>
      <c r="H33" s="31">
        <v>2423</v>
      </c>
      <c r="I33" s="32">
        <v>1228</v>
      </c>
      <c r="J33" s="33">
        <v>1195</v>
      </c>
    </row>
    <row r="34" spans="1:10" ht="13.5" customHeight="1" x14ac:dyDescent="0.2">
      <c r="A34" s="30" t="s">
        <v>23</v>
      </c>
      <c r="B34" s="31">
        <v>7414</v>
      </c>
      <c r="C34" s="32">
        <v>3914</v>
      </c>
      <c r="D34" s="33">
        <v>3500</v>
      </c>
      <c r="E34" s="31">
        <v>5059</v>
      </c>
      <c r="F34" s="32">
        <v>2641</v>
      </c>
      <c r="G34" s="33">
        <v>2418</v>
      </c>
      <c r="H34" s="31">
        <v>2355</v>
      </c>
      <c r="I34" s="32">
        <v>1273</v>
      </c>
      <c r="J34" s="33">
        <v>1082</v>
      </c>
    </row>
    <row r="35" spans="1:10" ht="13.5" customHeight="1" x14ac:dyDescent="0.2">
      <c r="A35" s="30" t="s">
        <v>209</v>
      </c>
      <c r="B35" s="31">
        <v>14618</v>
      </c>
      <c r="C35" s="32">
        <v>7603</v>
      </c>
      <c r="D35" s="33">
        <v>7015</v>
      </c>
      <c r="E35" s="31">
        <v>9840</v>
      </c>
      <c r="F35" s="32">
        <v>5102</v>
      </c>
      <c r="G35" s="33">
        <v>4738</v>
      </c>
      <c r="H35" s="31">
        <v>4778</v>
      </c>
      <c r="I35" s="32">
        <v>2501</v>
      </c>
      <c r="J35" s="33">
        <v>2277</v>
      </c>
    </row>
    <row r="36" spans="1:10" ht="13.5" customHeight="1" x14ac:dyDescent="0.2">
      <c r="A36" s="30" t="s">
        <v>210</v>
      </c>
      <c r="B36" s="31">
        <v>129600</v>
      </c>
      <c r="C36" s="32">
        <v>66735</v>
      </c>
      <c r="D36" s="33">
        <v>62865</v>
      </c>
      <c r="E36" s="31">
        <v>89371</v>
      </c>
      <c r="F36" s="32">
        <v>46038</v>
      </c>
      <c r="G36" s="33">
        <v>43333</v>
      </c>
      <c r="H36" s="31">
        <v>40229</v>
      </c>
      <c r="I36" s="32">
        <v>20697</v>
      </c>
      <c r="J36" s="33">
        <v>19532</v>
      </c>
    </row>
    <row r="37" spans="1:10" ht="13.5" customHeight="1" x14ac:dyDescent="0.2">
      <c r="A37" s="30" t="s">
        <v>24</v>
      </c>
      <c r="B37" s="31">
        <v>7244</v>
      </c>
      <c r="C37" s="32">
        <v>3554</v>
      </c>
      <c r="D37" s="33">
        <v>3690</v>
      </c>
      <c r="E37" s="31">
        <v>5065</v>
      </c>
      <c r="F37" s="32">
        <v>2509</v>
      </c>
      <c r="G37" s="33">
        <v>2556</v>
      </c>
      <c r="H37" s="31">
        <v>2179</v>
      </c>
      <c r="I37" s="32">
        <v>1045</v>
      </c>
      <c r="J37" s="33">
        <v>1134</v>
      </c>
    </row>
    <row r="38" spans="1:10" ht="13.5" customHeight="1" x14ac:dyDescent="0.2">
      <c r="A38" s="30" t="s">
        <v>25</v>
      </c>
      <c r="B38" s="31">
        <v>6737</v>
      </c>
      <c r="C38" s="32">
        <v>3130</v>
      </c>
      <c r="D38" s="33">
        <v>3607</v>
      </c>
      <c r="E38" s="31">
        <v>4785</v>
      </c>
      <c r="F38" s="32">
        <v>2172</v>
      </c>
      <c r="G38" s="33">
        <v>2613</v>
      </c>
      <c r="H38" s="31">
        <v>1952</v>
      </c>
      <c r="I38" s="32">
        <v>958</v>
      </c>
      <c r="J38" s="33">
        <v>994</v>
      </c>
    </row>
    <row r="39" spans="1:10" s="38" customFormat="1" ht="13.5" customHeight="1" x14ac:dyDescent="0.2">
      <c r="A39" s="34" t="s">
        <v>188</v>
      </c>
      <c r="B39" s="35">
        <v>35737</v>
      </c>
      <c r="C39" s="36">
        <v>17972</v>
      </c>
      <c r="D39" s="37">
        <v>17765</v>
      </c>
      <c r="E39" s="35">
        <v>24472</v>
      </c>
      <c r="F39" s="36">
        <v>12259</v>
      </c>
      <c r="G39" s="37">
        <v>12213</v>
      </c>
      <c r="H39" s="35">
        <v>11265</v>
      </c>
      <c r="I39" s="36">
        <v>5713</v>
      </c>
      <c r="J39" s="37">
        <v>5552</v>
      </c>
    </row>
    <row r="40" spans="1:10" ht="13.5" customHeight="1" x14ac:dyDescent="0.2">
      <c r="A40" s="30" t="s">
        <v>26</v>
      </c>
      <c r="B40" s="31">
        <v>6668</v>
      </c>
      <c r="C40" s="32">
        <v>3111</v>
      </c>
      <c r="D40" s="33">
        <v>3557</v>
      </c>
      <c r="E40" s="31">
        <v>4774</v>
      </c>
      <c r="F40" s="32">
        <v>2241</v>
      </c>
      <c r="G40" s="33">
        <v>2533</v>
      </c>
      <c r="H40" s="31">
        <v>1894</v>
      </c>
      <c r="I40" s="32">
        <v>870</v>
      </c>
      <c r="J40" s="33">
        <v>1024</v>
      </c>
    </row>
    <row r="41" spans="1:10" ht="13.5" customHeight="1" x14ac:dyDescent="0.2">
      <c r="A41" s="30" t="s">
        <v>27</v>
      </c>
      <c r="B41" s="31">
        <v>7498</v>
      </c>
      <c r="C41" s="32">
        <v>3701</v>
      </c>
      <c r="D41" s="33">
        <v>3797</v>
      </c>
      <c r="E41" s="31">
        <v>5345</v>
      </c>
      <c r="F41" s="32">
        <v>2605</v>
      </c>
      <c r="G41" s="33">
        <v>2740</v>
      </c>
      <c r="H41" s="31">
        <v>2153</v>
      </c>
      <c r="I41" s="32">
        <v>1096</v>
      </c>
      <c r="J41" s="33">
        <v>1057</v>
      </c>
    </row>
    <row r="42" spans="1:10" ht="13.5" customHeight="1" x14ac:dyDescent="0.2">
      <c r="A42" s="30" t="s">
        <v>28</v>
      </c>
      <c r="B42" s="31">
        <v>7109</v>
      </c>
      <c r="C42" s="32">
        <v>3607</v>
      </c>
      <c r="D42" s="33">
        <v>3502</v>
      </c>
      <c r="E42" s="31">
        <v>4939</v>
      </c>
      <c r="F42" s="32">
        <v>2439</v>
      </c>
      <c r="G42" s="33">
        <v>2500</v>
      </c>
      <c r="H42" s="31">
        <v>2170</v>
      </c>
      <c r="I42" s="32">
        <v>1168</v>
      </c>
      <c r="J42" s="33">
        <v>1002</v>
      </c>
    </row>
    <row r="43" spans="1:10" ht="13.5" customHeight="1" x14ac:dyDescent="0.2">
      <c r="A43" s="30" t="s">
        <v>29</v>
      </c>
      <c r="B43" s="31">
        <v>6973</v>
      </c>
      <c r="C43" s="32">
        <v>3399</v>
      </c>
      <c r="D43" s="33">
        <v>3574</v>
      </c>
      <c r="E43" s="31">
        <v>4901</v>
      </c>
      <c r="F43" s="32">
        <v>2386</v>
      </c>
      <c r="G43" s="33">
        <v>2515</v>
      </c>
      <c r="H43" s="31">
        <v>2072</v>
      </c>
      <c r="I43" s="32">
        <v>1013</v>
      </c>
      <c r="J43" s="33">
        <v>1059</v>
      </c>
    </row>
    <row r="44" spans="1:10" ht="13.5" customHeight="1" x14ac:dyDescent="0.2">
      <c r="A44" s="30" t="s">
        <v>30</v>
      </c>
      <c r="B44" s="31">
        <v>7332</v>
      </c>
      <c r="C44" s="32">
        <v>3888</v>
      </c>
      <c r="D44" s="33">
        <v>3444</v>
      </c>
      <c r="E44" s="31">
        <v>5155</v>
      </c>
      <c r="F44" s="32">
        <v>2781</v>
      </c>
      <c r="G44" s="33">
        <v>2374</v>
      </c>
      <c r="H44" s="31">
        <v>2177</v>
      </c>
      <c r="I44" s="32">
        <v>1107</v>
      </c>
      <c r="J44" s="33">
        <v>1070</v>
      </c>
    </row>
    <row r="45" spans="1:10" s="38" customFormat="1" ht="13.5" customHeight="1" x14ac:dyDescent="0.2">
      <c r="A45" s="34" t="s">
        <v>189</v>
      </c>
      <c r="B45" s="35">
        <v>35580</v>
      </c>
      <c r="C45" s="36">
        <v>17706</v>
      </c>
      <c r="D45" s="37">
        <v>17874</v>
      </c>
      <c r="E45" s="35">
        <v>25114</v>
      </c>
      <c r="F45" s="36">
        <v>12452</v>
      </c>
      <c r="G45" s="37">
        <v>12662</v>
      </c>
      <c r="H45" s="35">
        <v>10466</v>
      </c>
      <c r="I45" s="36">
        <v>5254</v>
      </c>
      <c r="J45" s="37">
        <v>5212</v>
      </c>
    </row>
    <row r="46" spans="1:10" ht="13.5" customHeight="1" x14ac:dyDescent="0.2">
      <c r="A46" s="30" t="s">
        <v>31</v>
      </c>
      <c r="B46" s="31">
        <v>8242</v>
      </c>
      <c r="C46" s="32">
        <v>4564</v>
      </c>
      <c r="D46" s="33">
        <v>3678</v>
      </c>
      <c r="E46" s="31">
        <v>6139</v>
      </c>
      <c r="F46" s="32">
        <v>3446</v>
      </c>
      <c r="G46" s="33">
        <v>2693</v>
      </c>
      <c r="H46" s="31">
        <v>2103</v>
      </c>
      <c r="I46" s="32">
        <v>1118</v>
      </c>
      <c r="J46" s="33">
        <v>985</v>
      </c>
    </row>
    <row r="47" spans="1:10" ht="13.5" customHeight="1" x14ac:dyDescent="0.2">
      <c r="A47" s="30" t="s">
        <v>32</v>
      </c>
      <c r="B47" s="31">
        <v>9071</v>
      </c>
      <c r="C47" s="32">
        <v>5064</v>
      </c>
      <c r="D47" s="33">
        <v>4007</v>
      </c>
      <c r="E47" s="31">
        <v>6670</v>
      </c>
      <c r="F47" s="32">
        <v>3728</v>
      </c>
      <c r="G47" s="33">
        <v>2942</v>
      </c>
      <c r="H47" s="31">
        <v>2401</v>
      </c>
      <c r="I47" s="32">
        <v>1336</v>
      </c>
      <c r="J47" s="33">
        <v>1065</v>
      </c>
    </row>
    <row r="48" spans="1:10" ht="13.5" customHeight="1" x14ac:dyDescent="0.2">
      <c r="A48" s="30" t="s">
        <v>33</v>
      </c>
      <c r="B48" s="31">
        <v>9336</v>
      </c>
      <c r="C48" s="32">
        <v>5437</v>
      </c>
      <c r="D48" s="33">
        <v>3899</v>
      </c>
      <c r="E48" s="31">
        <v>6917</v>
      </c>
      <c r="F48" s="32">
        <v>4030</v>
      </c>
      <c r="G48" s="33">
        <v>2887</v>
      </c>
      <c r="H48" s="31">
        <v>2419</v>
      </c>
      <c r="I48" s="32">
        <v>1407</v>
      </c>
      <c r="J48" s="33">
        <v>1012</v>
      </c>
    </row>
    <row r="49" spans="1:10" ht="13.5" customHeight="1" x14ac:dyDescent="0.2">
      <c r="A49" s="30" t="s">
        <v>34</v>
      </c>
      <c r="B49" s="31">
        <v>9479</v>
      </c>
      <c r="C49" s="32">
        <v>5168</v>
      </c>
      <c r="D49" s="33">
        <v>4311</v>
      </c>
      <c r="E49" s="31">
        <v>7099</v>
      </c>
      <c r="F49" s="32">
        <v>3767</v>
      </c>
      <c r="G49" s="33">
        <v>3332</v>
      </c>
      <c r="H49" s="31">
        <v>2380</v>
      </c>
      <c r="I49" s="32">
        <v>1401</v>
      </c>
      <c r="J49" s="33">
        <v>979</v>
      </c>
    </row>
    <row r="50" spans="1:10" ht="13.5" customHeight="1" x14ac:dyDescent="0.2">
      <c r="A50" s="30" t="s">
        <v>35</v>
      </c>
      <c r="B50" s="31">
        <v>10728</v>
      </c>
      <c r="C50" s="32">
        <v>5873</v>
      </c>
      <c r="D50" s="33">
        <v>4855</v>
      </c>
      <c r="E50" s="31">
        <v>8388</v>
      </c>
      <c r="F50" s="32">
        <v>4458</v>
      </c>
      <c r="G50" s="33">
        <v>3930</v>
      </c>
      <c r="H50" s="31">
        <v>2340</v>
      </c>
      <c r="I50" s="32">
        <v>1415</v>
      </c>
      <c r="J50" s="33">
        <v>925</v>
      </c>
    </row>
    <row r="51" spans="1:10" s="38" customFormat="1" ht="13.5" customHeight="1" x14ac:dyDescent="0.2">
      <c r="A51" s="34" t="s">
        <v>190</v>
      </c>
      <c r="B51" s="35">
        <v>46856</v>
      </c>
      <c r="C51" s="36">
        <v>26106</v>
      </c>
      <c r="D51" s="37">
        <v>20750</v>
      </c>
      <c r="E51" s="35">
        <v>35213</v>
      </c>
      <c r="F51" s="36">
        <v>19429</v>
      </c>
      <c r="G51" s="37">
        <v>15784</v>
      </c>
      <c r="H51" s="35">
        <v>11643</v>
      </c>
      <c r="I51" s="36">
        <v>6677</v>
      </c>
      <c r="J51" s="37">
        <v>4966</v>
      </c>
    </row>
    <row r="52" spans="1:10" s="38" customFormat="1" ht="13.5" customHeight="1" x14ac:dyDescent="0.2">
      <c r="A52" s="30" t="s">
        <v>211</v>
      </c>
      <c r="B52" s="31">
        <v>82436</v>
      </c>
      <c r="C52" s="32">
        <v>43812</v>
      </c>
      <c r="D52" s="33">
        <v>38624</v>
      </c>
      <c r="E52" s="31">
        <v>60327</v>
      </c>
      <c r="F52" s="32">
        <v>31881</v>
      </c>
      <c r="G52" s="33">
        <v>28446</v>
      </c>
      <c r="H52" s="31">
        <v>22109</v>
      </c>
      <c r="I52" s="32">
        <v>11931</v>
      </c>
      <c r="J52" s="33">
        <v>10178</v>
      </c>
    </row>
    <row r="53" spans="1:10" s="38" customFormat="1" ht="13.5" customHeight="1" x14ac:dyDescent="0.2">
      <c r="A53" s="30" t="s">
        <v>212</v>
      </c>
      <c r="B53" s="31">
        <v>111035</v>
      </c>
      <c r="C53" s="32">
        <v>58099</v>
      </c>
      <c r="D53" s="33">
        <v>52936</v>
      </c>
      <c r="E53" s="31">
        <v>80017</v>
      </c>
      <c r="F53" s="32">
        <v>41664</v>
      </c>
      <c r="G53" s="33">
        <v>38353</v>
      </c>
      <c r="H53" s="31">
        <v>31018</v>
      </c>
      <c r="I53" s="32">
        <v>16435</v>
      </c>
      <c r="J53" s="33">
        <v>14583</v>
      </c>
    </row>
    <row r="54" spans="1:10" ht="13.5" customHeight="1" x14ac:dyDescent="0.2">
      <c r="A54" s="30" t="s">
        <v>36</v>
      </c>
      <c r="B54" s="31">
        <v>10624</v>
      </c>
      <c r="C54" s="32">
        <v>5404</v>
      </c>
      <c r="D54" s="33">
        <v>5220</v>
      </c>
      <c r="E54" s="31">
        <v>8240</v>
      </c>
      <c r="F54" s="32">
        <v>4078</v>
      </c>
      <c r="G54" s="33">
        <v>4162</v>
      </c>
      <c r="H54" s="31">
        <v>2384</v>
      </c>
      <c r="I54" s="32">
        <v>1326</v>
      </c>
      <c r="J54" s="33">
        <v>1058</v>
      </c>
    </row>
    <row r="55" spans="1:10" ht="13.5" customHeight="1" x14ac:dyDescent="0.2">
      <c r="A55" s="30" t="s">
        <v>37</v>
      </c>
      <c r="B55" s="31">
        <v>12271</v>
      </c>
      <c r="C55" s="32">
        <v>6596</v>
      </c>
      <c r="D55" s="33">
        <v>5675</v>
      </c>
      <c r="E55" s="31">
        <v>9012</v>
      </c>
      <c r="F55" s="32">
        <v>4715</v>
      </c>
      <c r="G55" s="33">
        <v>4297</v>
      </c>
      <c r="H55" s="31">
        <v>3259</v>
      </c>
      <c r="I55" s="32">
        <v>1881</v>
      </c>
      <c r="J55" s="33">
        <v>1378</v>
      </c>
    </row>
    <row r="56" spans="1:10" ht="13.5" customHeight="1" x14ac:dyDescent="0.2">
      <c r="A56" s="30" t="s">
        <v>38</v>
      </c>
      <c r="B56" s="31">
        <v>12842</v>
      </c>
      <c r="C56" s="32">
        <v>6795</v>
      </c>
      <c r="D56" s="33">
        <v>6047</v>
      </c>
      <c r="E56" s="31">
        <v>9297</v>
      </c>
      <c r="F56" s="32">
        <v>4859</v>
      </c>
      <c r="G56" s="33">
        <v>4438</v>
      </c>
      <c r="H56" s="31">
        <v>3545</v>
      </c>
      <c r="I56" s="32">
        <v>1936</v>
      </c>
      <c r="J56" s="33">
        <v>1609</v>
      </c>
    </row>
    <row r="57" spans="1:10" ht="13.5" customHeight="1" x14ac:dyDescent="0.2">
      <c r="A57" s="30" t="s">
        <v>39</v>
      </c>
      <c r="B57" s="31">
        <v>12538</v>
      </c>
      <c r="C57" s="32">
        <v>6454</v>
      </c>
      <c r="D57" s="33">
        <v>6084</v>
      </c>
      <c r="E57" s="31">
        <v>8705</v>
      </c>
      <c r="F57" s="32">
        <v>4357</v>
      </c>
      <c r="G57" s="33">
        <v>4348</v>
      </c>
      <c r="H57" s="31">
        <v>3833</v>
      </c>
      <c r="I57" s="32">
        <v>2097</v>
      </c>
      <c r="J57" s="33">
        <v>1736</v>
      </c>
    </row>
    <row r="58" spans="1:10" ht="13.5" customHeight="1" x14ac:dyDescent="0.2">
      <c r="A58" s="30" t="s">
        <v>40</v>
      </c>
      <c r="B58" s="31">
        <v>13578</v>
      </c>
      <c r="C58" s="32">
        <v>7277</v>
      </c>
      <c r="D58" s="33">
        <v>6301</v>
      </c>
      <c r="E58" s="31">
        <v>9419</v>
      </c>
      <c r="F58" s="32">
        <v>4946</v>
      </c>
      <c r="G58" s="33">
        <v>4473</v>
      </c>
      <c r="H58" s="31">
        <v>4159</v>
      </c>
      <c r="I58" s="32">
        <v>2331</v>
      </c>
      <c r="J58" s="33">
        <v>1828</v>
      </c>
    </row>
    <row r="59" spans="1:10" s="38" customFormat="1" ht="13.5" customHeight="1" x14ac:dyDescent="0.2">
      <c r="A59" s="34" t="s">
        <v>191</v>
      </c>
      <c r="B59" s="35">
        <v>61853</v>
      </c>
      <c r="C59" s="36">
        <v>32526</v>
      </c>
      <c r="D59" s="37">
        <v>29327</v>
      </c>
      <c r="E59" s="35">
        <v>44673</v>
      </c>
      <c r="F59" s="36">
        <v>22955</v>
      </c>
      <c r="G59" s="37">
        <v>21718</v>
      </c>
      <c r="H59" s="35">
        <v>17180</v>
      </c>
      <c r="I59" s="36">
        <v>9571</v>
      </c>
      <c r="J59" s="37">
        <v>7609</v>
      </c>
    </row>
    <row r="60" spans="1:10" s="38" customFormat="1" ht="13.5" customHeight="1" x14ac:dyDescent="0.2">
      <c r="A60" s="30" t="s">
        <v>213</v>
      </c>
      <c r="B60" s="31">
        <v>180026</v>
      </c>
      <c r="C60" s="32">
        <v>94310</v>
      </c>
      <c r="D60" s="33">
        <v>85716</v>
      </c>
      <c r="E60" s="31">
        <v>129472</v>
      </c>
      <c r="F60" s="32">
        <v>67095</v>
      </c>
      <c r="G60" s="33">
        <v>62377</v>
      </c>
      <c r="H60" s="31">
        <v>50554</v>
      </c>
      <c r="I60" s="32">
        <v>27215</v>
      </c>
      <c r="J60" s="33">
        <v>23339</v>
      </c>
    </row>
    <row r="61" spans="1:10" ht="13.5" customHeight="1" x14ac:dyDescent="0.2">
      <c r="A61" s="30" t="s">
        <v>41</v>
      </c>
      <c r="B61" s="31">
        <v>13158</v>
      </c>
      <c r="C61" s="32">
        <v>7082</v>
      </c>
      <c r="D61" s="33">
        <v>6076</v>
      </c>
      <c r="E61" s="31">
        <v>8839</v>
      </c>
      <c r="F61" s="32">
        <v>4668</v>
      </c>
      <c r="G61" s="33">
        <v>4171</v>
      </c>
      <c r="H61" s="31">
        <v>4319</v>
      </c>
      <c r="I61" s="32">
        <v>2414</v>
      </c>
      <c r="J61" s="33">
        <v>1905</v>
      </c>
    </row>
    <row r="62" spans="1:10" ht="13.5" customHeight="1" x14ac:dyDescent="0.2">
      <c r="A62" s="30" t="s">
        <v>42</v>
      </c>
      <c r="B62" s="31">
        <v>12450</v>
      </c>
      <c r="C62" s="32">
        <v>6604</v>
      </c>
      <c r="D62" s="33">
        <v>5846</v>
      </c>
      <c r="E62" s="31">
        <v>8487</v>
      </c>
      <c r="F62" s="32">
        <v>4379</v>
      </c>
      <c r="G62" s="33">
        <v>4108</v>
      </c>
      <c r="H62" s="31">
        <v>3963</v>
      </c>
      <c r="I62" s="32">
        <v>2225</v>
      </c>
      <c r="J62" s="33">
        <v>1738</v>
      </c>
    </row>
    <row r="63" spans="1:10" ht="13.5" customHeight="1" x14ac:dyDescent="0.2">
      <c r="A63" s="30" t="s">
        <v>43</v>
      </c>
      <c r="B63" s="31">
        <v>12187</v>
      </c>
      <c r="C63" s="32">
        <v>6446</v>
      </c>
      <c r="D63" s="33">
        <v>5741</v>
      </c>
      <c r="E63" s="31">
        <v>8324</v>
      </c>
      <c r="F63" s="32">
        <v>4246</v>
      </c>
      <c r="G63" s="33">
        <v>4078</v>
      </c>
      <c r="H63" s="31">
        <v>3863</v>
      </c>
      <c r="I63" s="32">
        <v>2200</v>
      </c>
      <c r="J63" s="33">
        <v>1663</v>
      </c>
    </row>
    <row r="64" spans="1:10" ht="13.5" customHeight="1" x14ac:dyDescent="0.2">
      <c r="A64" s="30" t="s">
        <v>44</v>
      </c>
      <c r="B64" s="31">
        <v>12413</v>
      </c>
      <c r="C64" s="32">
        <v>6619</v>
      </c>
      <c r="D64" s="33">
        <v>5794</v>
      </c>
      <c r="E64" s="31">
        <v>8399</v>
      </c>
      <c r="F64" s="32">
        <v>4314</v>
      </c>
      <c r="G64" s="33">
        <v>4085</v>
      </c>
      <c r="H64" s="31">
        <v>4014</v>
      </c>
      <c r="I64" s="32">
        <v>2305</v>
      </c>
      <c r="J64" s="33">
        <v>1709</v>
      </c>
    </row>
    <row r="65" spans="1:10" ht="13.5" customHeight="1" x14ac:dyDescent="0.2">
      <c r="A65" s="30" t="s">
        <v>45</v>
      </c>
      <c r="B65" s="31">
        <v>11733</v>
      </c>
      <c r="C65" s="32">
        <v>6265</v>
      </c>
      <c r="D65" s="33">
        <v>5468</v>
      </c>
      <c r="E65" s="31">
        <v>7917</v>
      </c>
      <c r="F65" s="32">
        <v>4066</v>
      </c>
      <c r="G65" s="33">
        <v>3851</v>
      </c>
      <c r="H65" s="31">
        <v>3816</v>
      </c>
      <c r="I65" s="32">
        <v>2199</v>
      </c>
      <c r="J65" s="33">
        <v>1617</v>
      </c>
    </row>
    <row r="66" spans="1:10" s="38" customFormat="1" ht="13.5" customHeight="1" x14ac:dyDescent="0.2">
      <c r="A66" s="34" t="s">
        <v>192</v>
      </c>
      <c r="B66" s="35">
        <v>61941</v>
      </c>
      <c r="C66" s="36">
        <v>33016</v>
      </c>
      <c r="D66" s="37">
        <v>28925</v>
      </c>
      <c r="E66" s="35">
        <v>41966</v>
      </c>
      <c r="F66" s="36">
        <v>21673</v>
      </c>
      <c r="G66" s="37">
        <v>20293</v>
      </c>
      <c r="H66" s="35">
        <v>19975</v>
      </c>
      <c r="I66" s="36">
        <v>11343</v>
      </c>
      <c r="J66" s="37">
        <v>8632</v>
      </c>
    </row>
    <row r="67" spans="1:10" s="38" customFormat="1" ht="13.5" customHeight="1" x14ac:dyDescent="0.2">
      <c r="A67" s="30" t="s">
        <v>214</v>
      </c>
      <c r="B67" s="31">
        <v>206230</v>
      </c>
      <c r="C67" s="32">
        <v>109354</v>
      </c>
      <c r="D67" s="33">
        <v>96876</v>
      </c>
      <c r="E67" s="31">
        <v>146966</v>
      </c>
      <c r="F67" s="32">
        <v>76509</v>
      </c>
      <c r="G67" s="33">
        <v>70457</v>
      </c>
      <c r="H67" s="31">
        <v>59264</v>
      </c>
      <c r="I67" s="32">
        <v>32845</v>
      </c>
      <c r="J67" s="33">
        <v>26419</v>
      </c>
    </row>
    <row r="68" spans="1:10" ht="13.5" customHeight="1" x14ac:dyDescent="0.2">
      <c r="A68" s="30" t="s">
        <v>46</v>
      </c>
      <c r="B68" s="31">
        <v>11318</v>
      </c>
      <c r="C68" s="32">
        <v>5945</v>
      </c>
      <c r="D68" s="33">
        <v>5373</v>
      </c>
      <c r="E68" s="31">
        <v>7589</v>
      </c>
      <c r="F68" s="32">
        <v>3895</v>
      </c>
      <c r="G68" s="33">
        <v>3694</v>
      </c>
      <c r="H68" s="31">
        <v>3729</v>
      </c>
      <c r="I68" s="32">
        <v>2050</v>
      </c>
      <c r="J68" s="33">
        <v>1679</v>
      </c>
    </row>
    <row r="69" spans="1:10" ht="13.5" customHeight="1" x14ac:dyDescent="0.2">
      <c r="A69" s="30" t="s">
        <v>47</v>
      </c>
      <c r="B69" s="31">
        <v>11120</v>
      </c>
      <c r="C69" s="32">
        <v>5776</v>
      </c>
      <c r="D69" s="33">
        <v>5344</v>
      </c>
      <c r="E69" s="31">
        <v>7528</v>
      </c>
      <c r="F69" s="32">
        <v>3814</v>
      </c>
      <c r="G69" s="33">
        <v>3714</v>
      </c>
      <c r="H69" s="31">
        <v>3592</v>
      </c>
      <c r="I69" s="32">
        <v>1962</v>
      </c>
      <c r="J69" s="33">
        <v>1630</v>
      </c>
    </row>
    <row r="70" spans="1:10" ht="13.5" customHeight="1" x14ac:dyDescent="0.2">
      <c r="A70" s="30" t="s">
        <v>48</v>
      </c>
      <c r="B70" s="31">
        <v>11096</v>
      </c>
      <c r="C70" s="32">
        <v>5669</v>
      </c>
      <c r="D70" s="33">
        <v>5427</v>
      </c>
      <c r="E70" s="31">
        <v>7236</v>
      </c>
      <c r="F70" s="32">
        <v>3535</v>
      </c>
      <c r="G70" s="33">
        <v>3701</v>
      </c>
      <c r="H70" s="31">
        <v>3860</v>
      </c>
      <c r="I70" s="32">
        <v>2134</v>
      </c>
      <c r="J70" s="33">
        <v>1726</v>
      </c>
    </row>
    <row r="71" spans="1:10" ht="13.5" customHeight="1" x14ac:dyDescent="0.2">
      <c r="A71" s="30" t="s">
        <v>49</v>
      </c>
      <c r="B71" s="31">
        <v>10860</v>
      </c>
      <c r="C71" s="32">
        <v>5633</v>
      </c>
      <c r="D71" s="33">
        <v>5227</v>
      </c>
      <c r="E71" s="31">
        <v>7031</v>
      </c>
      <c r="F71" s="32">
        <v>3546</v>
      </c>
      <c r="G71" s="33">
        <v>3485</v>
      </c>
      <c r="H71" s="31">
        <v>3829</v>
      </c>
      <c r="I71" s="32">
        <v>2087</v>
      </c>
      <c r="J71" s="33">
        <v>1742</v>
      </c>
    </row>
    <row r="72" spans="1:10" ht="13.5" customHeight="1" x14ac:dyDescent="0.2">
      <c r="A72" s="30" t="s">
        <v>50</v>
      </c>
      <c r="B72" s="31">
        <v>10916</v>
      </c>
      <c r="C72" s="32">
        <v>5578</v>
      </c>
      <c r="D72" s="33">
        <v>5338</v>
      </c>
      <c r="E72" s="31">
        <v>7118</v>
      </c>
      <c r="F72" s="32">
        <v>3520</v>
      </c>
      <c r="G72" s="33">
        <v>3598</v>
      </c>
      <c r="H72" s="31">
        <v>3798</v>
      </c>
      <c r="I72" s="32">
        <v>2058</v>
      </c>
      <c r="J72" s="33">
        <v>1740</v>
      </c>
    </row>
    <row r="73" spans="1:10" s="38" customFormat="1" ht="13.5" customHeight="1" x14ac:dyDescent="0.2">
      <c r="A73" s="34" t="s">
        <v>193</v>
      </c>
      <c r="B73" s="35">
        <v>55310</v>
      </c>
      <c r="C73" s="36">
        <v>28601</v>
      </c>
      <c r="D73" s="37">
        <v>26709</v>
      </c>
      <c r="E73" s="35">
        <v>36502</v>
      </c>
      <c r="F73" s="36">
        <v>18310</v>
      </c>
      <c r="G73" s="37">
        <v>18192</v>
      </c>
      <c r="H73" s="35">
        <v>18808</v>
      </c>
      <c r="I73" s="36">
        <v>10291</v>
      </c>
      <c r="J73" s="37">
        <v>8517</v>
      </c>
    </row>
    <row r="74" spans="1:10" ht="13.5" customHeight="1" x14ac:dyDescent="0.2">
      <c r="A74" s="30" t="s">
        <v>51</v>
      </c>
      <c r="B74" s="31">
        <v>11128</v>
      </c>
      <c r="C74" s="32">
        <v>5727</v>
      </c>
      <c r="D74" s="33">
        <v>5401</v>
      </c>
      <c r="E74" s="31">
        <v>7194</v>
      </c>
      <c r="F74" s="32">
        <v>3561</v>
      </c>
      <c r="G74" s="33">
        <v>3633</v>
      </c>
      <c r="H74" s="31">
        <v>3934</v>
      </c>
      <c r="I74" s="32">
        <v>2166</v>
      </c>
      <c r="J74" s="33">
        <v>1768</v>
      </c>
    </row>
    <row r="75" spans="1:10" ht="13.5" customHeight="1" x14ac:dyDescent="0.2">
      <c r="A75" s="30" t="s">
        <v>52</v>
      </c>
      <c r="B75" s="31">
        <v>11293</v>
      </c>
      <c r="C75" s="32">
        <v>5747</v>
      </c>
      <c r="D75" s="33">
        <v>5546</v>
      </c>
      <c r="E75" s="31">
        <v>7233</v>
      </c>
      <c r="F75" s="32">
        <v>3597</v>
      </c>
      <c r="G75" s="33">
        <v>3636</v>
      </c>
      <c r="H75" s="31">
        <v>4060</v>
      </c>
      <c r="I75" s="32">
        <v>2150</v>
      </c>
      <c r="J75" s="33">
        <v>1910</v>
      </c>
    </row>
    <row r="76" spans="1:10" ht="13.5" customHeight="1" x14ac:dyDescent="0.2">
      <c r="A76" s="30" t="s">
        <v>53</v>
      </c>
      <c r="B76" s="31">
        <v>11019</v>
      </c>
      <c r="C76" s="32">
        <v>5449</v>
      </c>
      <c r="D76" s="33">
        <v>5570</v>
      </c>
      <c r="E76" s="31">
        <v>6926</v>
      </c>
      <c r="F76" s="32">
        <v>3366</v>
      </c>
      <c r="G76" s="33">
        <v>3560</v>
      </c>
      <c r="H76" s="31">
        <v>4093</v>
      </c>
      <c r="I76" s="32">
        <v>2083</v>
      </c>
      <c r="J76" s="33">
        <v>2010</v>
      </c>
    </row>
    <row r="77" spans="1:10" ht="13.5" customHeight="1" x14ac:dyDescent="0.2">
      <c r="A77" s="30" t="s">
        <v>54</v>
      </c>
      <c r="B77" s="31">
        <v>10448</v>
      </c>
      <c r="C77" s="32">
        <v>5116</v>
      </c>
      <c r="D77" s="33">
        <v>5332</v>
      </c>
      <c r="E77" s="31">
        <v>6601</v>
      </c>
      <c r="F77" s="32">
        <v>3159</v>
      </c>
      <c r="G77" s="33">
        <v>3442</v>
      </c>
      <c r="H77" s="31">
        <v>3847</v>
      </c>
      <c r="I77" s="32">
        <v>1957</v>
      </c>
      <c r="J77" s="33">
        <v>1890</v>
      </c>
    </row>
    <row r="78" spans="1:10" ht="13.5" customHeight="1" x14ac:dyDescent="0.2">
      <c r="A78" s="30" t="s">
        <v>55</v>
      </c>
      <c r="B78" s="31">
        <v>10884</v>
      </c>
      <c r="C78" s="32">
        <v>5357</v>
      </c>
      <c r="D78" s="33">
        <v>5527</v>
      </c>
      <c r="E78" s="31">
        <v>6772</v>
      </c>
      <c r="F78" s="32">
        <v>3266</v>
      </c>
      <c r="G78" s="33">
        <v>3506</v>
      </c>
      <c r="H78" s="31">
        <v>4112</v>
      </c>
      <c r="I78" s="32">
        <v>2091</v>
      </c>
      <c r="J78" s="33">
        <v>2021</v>
      </c>
    </row>
    <row r="79" spans="1:10" s="38" customFormat="1" ht="13.5" customHeight="1" x14ac:dyDescent="0.2">
      <c r="A79" s="34" t="s">
        <v>194</v>
      </c>
      <c r="B79" s="35">
        <v>54772</v>
      </c>
      <c r="C79" s="36">
        <v>27396</v>
      </c>
      <c r="D79" s="37">
        <v>27376</v>
      </c>
      <c r="E79" s="35">
        <v>34726</v>
      </c>
      <c r="F79" s="36">
        <v>16949</v>
      </c>
      <c r="G79" s="37">
        <v>17777</v>
      </c>
      <c r="H79" s="35">
        <v>20046</v>
      </c>
      <c r="I79" s="36">
        <v>10447</v>
      </c>
      <c r="J79" s="37">
        <v>9599</v>
      </c>
    </row>
    <row r="80" spans="1:10" s="38" customFormat="1" ht="13.5" customHeight="1" x14ac:dyDescent="0.2">
      <c r="A80" s="30" t="s">
        <v>215</v>
      </c>
      <c r="B80" s="31">
        <v>352049</v>
      </c>
      <c r="C80" s="32">
        <v>183323</v>
      </c>
      <c r="D80" s="33">
        <v>168726</v>
      </c>
      <c r="E80" s="31">
        <v>242666</v>
      </c>
      <c r="F80" s="32">
        <v>124027</v>
      </c>
      <c r="G80" s="33">
        <v>118639</v>
      </c>
      <c r="H80" s="31">
        <v>109383</v>
      </c>
      <c r="I80" s="32">
        <v>59296</v>
      </c>
      <c r="J80" s="33">
        <v>50087</v>
      </c>
    </row>
    <row r="81" spans="1:10" ht="13.5" customHeight="1" x14ac:dyDescent="0.2">
      <c r="A81" s="30" t="s">
        <v>56</v>
      </c>
      <c r="B81" s="31">
        <v>10794</v>
      </c>
      <c r="C81" s="32">
        <v>5216</v>
      </c>
      <c r="D81" s="33">
        <v>5578</v>
      </c>
      <c r="E81" s="31">
        <v>6383</v>
      </c>
      <c r="F81" s="32">
        <v>2967</v>
      </c>
      <c r="G81" s="33">
        <v>3416</v>
      </c>
      <c r="H81" s="31">
        <v>4411</v>
      </c>
      <c r="I81" s="32">
        <v>2249</v>
      </c>
      <c r="J81" s="33">
        <v>2162</v>
      </c>
    </row>
    <row r="82" spans="1:10" ht="13.5" customHeight="1" x14ac:dyDescent="0.2">
      <c r="A82" s="30" t="s">
        <v>57</v>
      </c>
      <c r="B82" s="31">
        <v>10712</v>
      </c>
      <c r="C82" s="32">
        <v>5199</v>
      </c>
      <c r="D82" s="33">
        <v>5513</v>
      </c>
      <c r="E82" s="31">
        <v>6246</v>
      </c>
      <c r="F82" s="32">
        <v>2917</v>
      </c>
      <c r="G82" s="33">
        <v>3329</v>
      </c>
      <c r="H82" s="31">
        <v>4466</v>
      </c>
      <c r="I82" s="32">
        <v>2282</v>
      </c>
      <c r="J82" s="33">
        <v>2184</v>
      </c>
    </row>
    <row r="83" spans="1:10" ht="13.5" customHeight="1" x14ac:dyDescent="0.2">
      <c r="A83" s="30" t="s">
        <v>58</v>
      </c>
      <c r="B83" s="31">
        <v>10134</v>
      </c>
      <c r="C83" s="32">
        <v>4941</v>
      </c>
      <c r="D83" s="33">
        <v>5193</v>
      </c>
      <c r="E83" s="31">
        <v>5830</v>
      </c>
      <c r="F83" s="32">
        <v>2754</v>
      </c>
      <c r="G83" s="33">
        <v>3076</v>
      </c>
      <c r="H83" s="31">
        <v>4304</v>
      </c>
      <c r="I83" s="32">
        <v>2187</v>
      </c>
      <c r="J83" s="33">
        <v>2117</v>
      </c>
    </row>
    <row r="84" spans="1:10" ht="13.5" customHeight="1" x14ac:dyDescent="0.2">
      <c r="A84" s="30" t="s">
        <v>59</v>
      </c>
      <c r="B84" s="31">
        <v>10268</v>
      </c>
      <c r="C84" s="32">
        <v>4991</v>
      </c>
      <c r="D84" s="33">
        <v>5277</v>
      </c>
      <c r="E84" s="31">
        <v>5879</v>
      </c>
      <c r="F84" s="32">
        <v>2719</v>
      </c>
      <c r="G84" s="33">
        <v>3160</v>
      </c>
      <c r="H84" s="31">
        <v>4389</v>
      </c>
      <c r="I84" s="32">
        <v>2272</v>
      </c>
      <c r="J84" s="33">
        <v>2117</v>
      </c>
    </row>
    <row r="85" spans="1:10" ht="13.5" customHeight="1" x14ac:dyDescent="0.2">
      <c r="A85" s="30" t="s">
        <v>60</v>
      </c>
      <c r="B85" s="31">
        <v>10355</v>
      </c>
      <c r="C85" s="32">
        <v>4947</v>
      </c>
      <c r="D85" s="33">
        <v>5408</v>
      </c>
      <c r="E85" s="31">
        <v>5877</v>
      </c>
      <c r="F85" s="32">
        <v>2646</v>
      </c>
      <c r="G85" s="33">
        <v>3231</v>
      </c>
      <c r="H85" s="31">
        <v>4478</v>
      </c>
      <c r="I85" s="32">
        <v>2301</v>
      </c>
      <c r="J85" s="33">
        <v>2177</v>
      </c>
    </row>
    <row r="86" spans="1:10" s="38" customFormat="1" ht="13.5" customHeight="1" x14ac:dyDescent="0.2">
      <c r="A86" s="34" t="s">
        <v>195</v>
      </c>
      <c r="B86" s="35">
        <v>52263</v>
      </c>
      <c r="C86" s="36">
        <v>25294</v>
      </c>
      <c r="D86" s="37">
        <v>26969</v>
      </c>
      <c r="E86" s="35">
        <v>30215</v>
      </c>
      <c r="F86" s="36">
        <v>14003</v>
      </c>
      <c r="G86" s="37">
        <v>16212</v>
      </c>
      <c r="H86" s="35">
        <v>22048</v>
      </c>
      <c r="I86" s="36">
        <v>11291</v>
      </c>
      <c r="J86" s="37">
        <v>10757</v>
      </c>
    </row>
    <row r="87" spans="1:10" ht="13.5" customHeight="1" x14ac:dyDescent="0.2">
      <c r="A87" s="30" t="s">
        <v>61</v>
      </c>
      <c r="B87" s="31">
        <v>11089</v>
      </c>
      <c r="C87" s="32">
        <v>5295</v>
      </c>
      <c r="D87" s="33">
        <v>5794</v>
      </c>
      <c r="E87" s="31">
        <v>6271</v>
      </c>
      <c r="F87" s="32">
        <v>2815</v>
      </c>
      <c r="G87" s="33">
        <v>3456</v>
      </c>
      <c r="H87" s="31">
        <v>4818</v>
      </c>
      <c r="I87" s="32">
        <v>2480</v>
      </c>
      <c r="J87" s="33">
        <v>2338</v>
      </c>
    </row>
    <row r="88" spans="1:10" ht="13.5" customHeight="1" x14ac:dyDescent="0.2">
      <c r="A88" s="30" t="s">
        <v>62</v>
      </c>
      <c r="B88" s="31">
        <v>11264</v>
      </c>
      <c r="C88" s="32">
        <v>5292</v>
      </c>
      <c r="D88" s="33">
        <v>5972</v>
      </c>
      <c r="E88" s="31">
        <v>6433</v>
      </c>
      <c r="F88" s="32">
        <v>2843</v>
      </c>
      <c r="G88" s="33">
        <v>3590</v>
      </c>
      <c r="H88" s="31">
        <v>4831</v>
      </c>
      <c r="I88" s="32">
        <v>2449</v>
      </c>
      <c r="J88" s="33">
        <v>2382</v>
      </c>
    </row>
    <row r="89" spans="1:10" ht="13.5" customHeight="1" x14ac:dyDescent="0.2">
      <c r="A89" s="30" t="s">
        <v>63</v>
      </c>
      <c r="B89" s="31">
        <v>11397</v>
      </c>
      <c r="C89" s="32">
        <v>5305</v>
      </c>
      <c r="D89" s="33">
        <v>6092</v>
      </c>
      <c r="E89" s="31">
        <v>6553</v>
      </c>
      <c r="F89" s="32">
        <v>2866</v>
      </c>
      <c r="G89" s="33">
        <v>3687</v>
      </c>
      <c r="H89" s="31">
        <v>4844</v>
      </c>
      <c r="I89" s="32">
        <v>2439</v>
      </c>
      <c r="J89" s="33">
        <v>2405</v>
      </c>
    </row>
    <row r="90" spans="1:10" ht="13.5" customHeight="1" x14ac:dyDescent="0.2">
      <c r="A90" s="30" t="s">
        <v>64</v>
      </c>
      <c r="B90" s="31">
        <v>12265</v>
      </c>
      <c r="C90" s="32">
        <v>5747</v>
      </c>
      <c r="D90" s="33">
        <v>6518</v>
      </c>
      <c r="E90" s="31">
        <v>6932</v>
      </c>
      <c r="F90" s="32">
        <v>3001</v>
      </c>
      <c r="G90" s="33">
        <v>3931</v>
      </c>
      <c r="H90" s="31">
        <v>5333</v>
      </c>
      <c r="I90" s="32">
        <v>2746</v>
      </c>
      <c r="J90" s="33">
        <v>2587</v>
      </c>
    </row>
    <row r="91" spans="1:10" ht="13.5" customHeight="1" x14ac:dyDescent="0.2">
      <c r="A91" s="30" t="s">
        <v>65</v>
      </c>
      <c r="B91" s="31">
        <v>12261</v>
      </c>
      <c r="C91" s="32">
        <v>5551</v>
      </c>
      <c r="D91" s="33">
        <v>6710</v>
      </c>
      <c r="E91" s="31">
        <v>7120</v>
      </c>
      <c r="F91" s="32">
        <v>2999</v>
      </c>
      <c r="G91" s="33">
        <v>4121</v>
      </c>
      <c r="H91" s="31">
        <v>5141</v>
      </c>
      <c r="I91" s="32">
        <v>2552</v>
      </c>
      <c r="J91" s="33">
        <v>2589</v>
      </c>
    </row>
    <row r="92" spans="1:10" s="38" customFormat="1" ht="13.5" customHeight="1" x14ac:dyDescent="0.2">
      <c r="A92" s="34" t="s">
        <v>196</v>
      </c>
      <c r="B92" s="35">
        <v>58276</v>
      </c>
      <c r="C92" s="36">
        <v>27190</v>
      </c>
      <c r="D92" s="37">
        <v>31086</v>
      </c>
      <c r="E92" s="35">
        <v>33309</v>
      </c>
      <c r="F92" s="36">
        <v>14524</v>
      </c>
      <c r="G92" s="37">
        <v>18785</v>
      </c>
      <c r="H92" s="35">
        <v>24967</v>
      </c>
      <c r="I92" s="36">
        <v>12666</v>
      </c>
      <c r="J92" s="37">
        <v>12301</v>
      </c>
    </row>
    <row r="93" spans="1:10" ht="13.5" customHeight="1" x14ac:dyDescent="0.2">
      <c r="A93" s="30" t="s">
        <v>66</v>
      </c>
      <c r="B93" s="31">
        <v>13027</v>
      </c>
      <c r="C93" s="32">
        <v>5892</v>
      </c>
      <c r="D93" s="33">
        <v>7135</v>
      </c>
      <c r="E93" s="31">
        <v>7648</v>
      </c>
      <c r="F93" s="32">
        <v>3248</v>
      </c>
      <c r="G93" s="33">
        <v>4400</v>
      </c>
      <c r="H93" s="31">
        <v>5379</v>
      </c>
      <c r="I93" s="32">
        <v>2644</v>
      </c>
      <c r="J93" s="33">
        <v>2735</v>
      </c>
    </row>
    <row r="94" spans="1:10" ht="13.5" customHeight="1" x14ac:dyDescent="0.2">
      <c r="A94" s="30" t="s">
        <v>67</v>
      </c>
      <c r="B94" s="31">
        <v>13553</v>
      </c>
      <c r="C94" s="32">
        <v>6173</v>
      </c>
      <c r="D94" s="33">
        <v>7380</v>
      </c>
      <c r="E94" s="31">
        <v>7879</v>
      </c>
      <c r="F94" s="32">
        <v>3367</v>
      </c>
      <c r="G94" s="33">
        <v>4512</v>
      </c>
      <c r="H94" s="31">
        <v>5674</v>
      </c>
      <c r="I94" s="32">
        <v>2806</v>
      </c>
      <c r="J94" s="33">
        <v>2868</v>
      </c>
    </row>
    <row r="95" spans="1:10" ht="13.5" customHeight="1" x14ac:dyDescent="0.2">
      <c r="A95" s="30" t="s">
        <v>68</v>
      </c>
      <c r="B95" s="31">
        <v>13075</v>
      </c>
      <c r="C95" s="32">
        <v>5717</v>
      </c>
      <c r="D95" s="33">
        <v>7358</v>
      </c>
      <c r="E95" s="31">
        <v>7581</v>
      </c>
      <c r="F95" s="32">
        <v>3097</v>
      </c>
      <c r="G95" s="33">
        <v>4484</v>
      </c>
      <c r="H95" s="31">
        <v>5494</v>
      </c>
      <c r="I95" s="32">
        <v>2620</v>
      </c>
      <c r="J95" s="33">
        <v>2874</v>
      </c>
    </row>
    <row r="96" spans="1:10" ht="13.5" customHeight="1" x14ac:dyDescent="0.2">
      <c r="A96" s="30" t="s">
        <v>69</v>
      </c>
      <c r="B96" s="31">
        <v>12776</v>
      </c>
      <c r="C96" s="32">
        <v>5436</v>
      </c>
      <c r="D96" s="33">
        <v>7340</v>
      </c>
      <c r="E96" s="31">
        <v>7414</v>
      </c>
      <c r="F96" s="32">
        <v>2946</v>
      </c>
      <c r="G96" s="33">
        <v>4468</v>
      </c>
      <c r="H96" s="31">
        <v>5362</v>
      </c>
      <c r="I96" s="32">
        <v>2490</v>
      </c>
      <c r="J96" s="33">
        <v>2872</v>
      </c>
    </row>
    <row r="97" spans="1:10" ht="13.5" customHeight="1" x14ac:dyDescent="0.2">
      <c r="A97" s="30" t="s">
        <v>70</v>
      </c>
      <c r="B97" s="31">
        <v>12122</v>
      </c>
      <c r="C97" s="32">
        <v>5034</v>
      </c>
      <c r="D97" s="33">
        <v>7088</v>
      </c>
      <c r="E97" s="31">
        <v>7150</v>
      </c>
      <c r="F97" s="32">
        <v>2749</v>
      </c>
      <c r="G97" s="33">
        <v>4401</v>
      </c>
      <c r="H97" s="31">
        <v>4972</v>
      </c>
      <c r="I97" s="32">
        <v>2285</v>
      </c>
      <c r="J97" s="33">
        <v>2687</v>
      </c>
    </row>
    <row r="98" spans="1:10" s="38" customFormat="1" ht="13.5" customHeight="1" x14ac:dyDescent="0.2">
      <c r="A98" s="34" t="s">
        <v>197</v>
      </c>
      <c r="B98" s="35">
        <v>64553</v>
      </c>
      <c r="C98" s="36">
        <v>28252</v>
      </c>
      <c r="D98" s="37">
        <v>36301</v>
      </c>
      <c r="E98" s="35">
        <v>37672</v>
      </c>
      <c r="F98" s="36">
        <v>15407</v>
      </c>
      <c r="G98" s="37">
        <v>22265</v>
      </c>
      <c r="H98" s="35">
        <v>26881</v>
      </c>
      <c r="I98" s="36">
        <v>12845</v>
      </c>
      <c r="J98" s="37">
        <v>14036</v>
      </c>
    </row>
    <row r="99" spans="1:10" ht="13.5" customHeight="1" x14ac:dyDescent="0.2">
      <c r="A99" s="30" t="s">
        <v>71</v>
      </c>
      <c r="B99" s="31">
        <v>11247</v>
      </c>
      <c r="C99" s="32">
        <v>4648</v>
      </c>
      <c r="D99" s="33">
        <v>6599</v>
      </c>
      <c r="E99" s="31">
        <v>6603</v>
      </c>
      <c r="F99" s="32">
        <v>2561</v>
      </c>
      <c r="G99" s="33">
        <v>4042</v>
      </c>
      <c r="H99" s="31">
        <v>4644</v>
      </c>
      <c r="I99" s="32">
        <v>2087</v>
      </c>
      <c r="J99" s="33">
        <v>2557</v>
      </c>
    </row>
    <row r="100" spans="1:10" ht="13.5" customHeight="1" x14ac:dyDescent="0.2">
      <c r="A100" s="30" t="s">
        <v>72</v>
      </c>
      <c r="B100" s="31">
        <v>10524</v>
      </c>
      <c r="C100" s="32">
        <v>4222</v>
      </c>
      <c r="D100" s="33">
        <v>6302</v>
      </c>
      <c r="E100" s="31">
        <v>6227</v>
      </c>
      <c r="F100" s="32">
        <v>2286</v>
      </c>
      <c r="G100" s="33">
        <v>3941</v>
      </c>
      <c r="H100" s="31">
        <v>4297</v>
      </c>
      <c r="I100" s="32">
        <v>1936</v>
      </c>
      <c r="J100" s="33">
        <v>2361</v>
      </c>
    </row>
    <row r="101" spans="1:10" ht="13.5" customHeight="1" x14ac:dyDescent="0.2">
      <c r="A101" s="30" t="s">
        <v>73</v>
      </c>
      <c r="B101" s="31">
        <v>10407</v>
      </c>
      <c r="C101" s="32">
        <v>4051</v>
      </c>
      <c r="D101" s="33">
        <v>6356</v>
      </c>
      <c r="E101" s="31">
        <v>6311</v>
      </c>
      <c r="F101" s="32">
        <v>2282</v>
      </c>
      <c r="G101" s="33">
        <v>4029</v>
      </c>
      <c r="H101" s="31">
        <v>4096</v>
      </c>
      <c r="I101" s="32">
        <v>1769</v>
      </c>
      <c r="J101" s="33">
        <v>2327</v>
      </c>
    </row>
    <row r="102" spans="1:10" ht="13.5" customHeight="1" x14ac:dyDescent="0.2">
      <c r="A102" s="30" t="s">
        <v>74</v>
      </c>
      <c r="B102" s="31">
        <v>9326</v>
      </c>
      <c r="C102" s="32">
        <v>3594</v>
      </c>
      <c r="D102" s="33">
        <v>5732</v>
      </c>
      <c r="E102" s="31">
        <v>5608</v>
      </c>
      <c r="F102" s="32">
        <v>2003</v>
      </c>
      <c r="G102" s="33">
        <v>3605</v>
      </c>
      <c r="H102" s="31">
        <v>3718</v>
      </c>
      <c r="I102" s="32">
        <v>1591</v>
      </c>
      <c r="J102" s="33">
        <v>2127</v>
      </c>
    </row>
    <row r="103" spans="1:10" ht="13.5" customHeight="1" x14ac:dyDescent="0.2">
      <c r="A103" s="30" t="s">
        <v>75</v>
      </c>
      <c r="B103" s="31">
        <v>9175</v>
      </c>
      <c r="C103" s="32">
        <v>3431</v>
      </c>
      <c r="D103" s="33">
        <v>5744</v>
      </c>
      <c r="E103" s="31">
        <v>5596</v>
      </c>
      <c r="F103" s="32">
        <v>1991</v>
      </c>
      <c r="G103" s="33">
        <v>3605</v>
      </c>
      <c r="H103" s="31">
        <v>3579</v>
      </c>
      <c r="I103" s="32">
        <v>1440</v>
      </c>
      <c r="J103" s="33">
        <v>2139</v>
      </c>
    </row>
    <row r="104" spans="1:10" s="38" customFormat="1" ht="13.5" customHeight="1" x14ac:dyDescent="0.2">
      <c r="A104" s="34" t="s">
        <v>198</v>
      </c>
      <c r="B104" s="35">
        <v>50679</v>
      </c>
      <c r="C104" s="36">
        <v>19946</v>
      </c>
      <c r="D104" s="37">
        <v>30733</v>
      </c>
      <c r="E104" s="35">
        <v>30345</v>
      </c>
      <c r="F104" s="36">
        <v>11123</v>
      </c>
      <c r="G104" s="37">
        <v>19222</v>
      </c>
      <c r="H104" s="35">
        <v>20334</v>
      </c>
      <c r="I104" s="36">
        <v>8823</v>
      </c>
      <c r="J104" s="37">
        <v>11511</v>
      </c>
    </row>
    <row r="105" spans="1:10" ht="13.5" customHeight="1" x14ac:dyDescent="0.2">
      <c r="A105" s="30" t="s">
        <v>76</v>
      </c>
      <c r="B105" s="31">
        <v>8473</v>
      </c>
      <c r="C105" s="32">
        <v>3034</v>
      </c>
      <c r="D105" s="33">
        <v>5439</v>
      </c>
      <c r="E105" s="31">
        <v>5176</v>
      </c>
      <c r="F105" s="32">
        <v>1733</v>
      </c>
      <c r="G105" s="33">
        <v>3443</v>
      </c>
      <c r="H105" s="31">
        <v>3297</v>
      </c>
      <c r="I105" s="32">
        <v>1301</v>
      </c>
      <c r="J105" s="33">
        <v>1996</v>
      </c>
    </row>
    <row r="106" spans="1:10" ht="13.5" customHeight="1" x14ac:dyDescent="0.2">
      <c r="A106" s="30" t="s">
        <v>77</v>
      </c>
      <c r="B106" s="31">
        <v>8231</v>
      </c>
      <c r="C106" s="32">
        <v>2964</v>
      </c>
      <c r="D106" s="33">
        <v>5267</v>
      </c>
      <c r="E106" s="31">
        <v>5097</v>
      </c>
      <c r="F106" s="32">
        <v>1719</v>
      </c>
      <c r="G106" s="33">
        <v>3378</v>
      </c>
      <c r="H106" s="31">
        <v>3134</v>
      </c>
      <c r="I106" s="32">
        <v>1245</v>
      </c>
      <c r="J106" s="33">
        <v>1889</v>
      </c>
    </row>
    <row r="107" spans="1:10" ht="13.5" customHeight="1" x14ac:dyDescent="0.2">
      <c r="A107" s="30" t="s">
        <v>78</v>
      </c>
      <c r="B107" s="31">
        <v>8298</v>
      </c>
      <c r="C107" s="32">
        <v>2940</v>
      </c>
      <c r="D107" s="33">
        <v>5358</v>
      </c>
      <c r="E107" s="31">
        <v>5114</v>
      </c>
      <c r="F107" s="32">
        <v>1696</v>
      </c>
      <c r="G107" s="33">
        <v>3418</v>
      </c>
      <c r="H107" s="31">
        <v>3184</v>
      </c>
      <c r="I107" s="32">
        <v>1244</v>
      </c>
      <c r="J107" s="33">
        <v>1940</v>
      </c>
    </row>
    <row r="108" spans="1:10" ht="13.5" customHeight="1" x14ac:dyDescent="0.2">
      <c r="A108" s="30" t="s">
        <v>79</v>
      </c>
      <c r="B108" s="31">
        <v>6912</v>
      </c>
      <c r="C108" s="32">
        <v>2349</v>
      </c>
      <c r="D108" s="33">
        <v>4563</v>
      </c>
      <c r="E108" s="31">
        <v>4241</v>
      </c>
      <c r="F108" s="32">
        <v>1373</v>
      </c>
      <c r="G108" s="33">
        <v>2868</v>
      </c>
      <c r="H108" s="31">
        <v>2671</v>
      </c>
      <c r="I108" s="32">
        <v>976</v>
      </c>
      <c r="J108" s="33">
        <v>1695</v>
      </c>
    </row>
    <row r="109" spans="1:10" ht="13.5" customHeight="1" x14ac:dyDescent="0.2">
      <c r="A109" s="30" t="s">
        <v>80</v>
      </c>
      <c r="B109" s="31">
        <v>6005</v>
      </c>
      <c r="C109" s="32">
        <v>1939</v>
      </c>
      <c r="D109" s="33">
        <v>4066</v>
      </c>
      <c r="E109" s="31">
        <v>3672</v>
      </c>
      <c r="F109" s="32">
        <v>1127</v>
      </c>
      <c r="G109" s="33">
        <v>2545</v>
      </c>
      <c r="H109" s="31">
        <v>2333</v>
      </c>
      <c r="I109" s="32">
        <v>812</v>
      </c>
      <c r="J109" s="33">
        <v>1521</v>
      </c>
    </row>
    <row r="110" spans="1:10" s="38" customFormat="1" ht="13.5" customHeight="1" x14ac:dyDescent="0.2">
      <c r="A110" s="34" t="s">
        <v>199</v>
      </c>
      <c r="B110" s="35">
        <v>37919</v>
      </c>
      <c r="C110" s="36">
        <v>13226</v>
      </c>
      <c r="D110" s="37">
        <v>24693</v>
      </c>
      <c r="E110" s="35">
        <v>23300</v>
      </c>
      <c r="F110" s="36">
        <v>7648</v>
      </c>
      <c r="G110" s="37">
        <v>15652</v>
      </c>
      <c r="H110" s="35">
        <v>14619</v>
      </c>
      <c r="I110" s="36">
        <v>5578</v>
      </c>
      <c r="J110" s="37">
        <v>9041</v>
      </c>
    </row>
    <row r="111" spans="1:10" ht="13.5" customHeight="1" x14ac:dyDescent="0.2">
      <c r="A111" s="30" t="s">
        <v>81</v>
      </c>
      <c r="B111" s="31">
        <v>5122</v>
      </c>
      <c r="C111" s="32">
        <v>1602</v>
      </c>
      <c r="D111" s="33">
        <v>3520</v>
      </c>
      <c r="E111" s="31">
        <v>3133</v>
      </c>
      <c r="F111" s="32">
        <v>944</v>
      </c>
      <c r="G111" s="33">
        <v>2189</v>
      </c>
      <c r="H111" s="31">
        <v>1989</v>
      </c>
      <c r="I111" s="32">
        <v>658</v>
      </c>
      <c r="J111" s="33">
        <v>1331</v>
      </c>
    </row>
    <row r="112" spans="1:10" ht="13.5" customHeight="1" x14ac:dyDescent="0.2">
      <c r="A112" s="30" t="s">
        <v>82</v>
      </c>
      <c r="B112" s="31">
        <v>2429</v>
      </c>
      <c r="C112" s="32">
        <v>765</v>
      </c>
      <c r="D112" s="33">
        <v>1664</v>
      </c>
      <c r="E112" s="31">
        <v>1533</v>
      </c>
      <c r="F112" s="32">
        <v>481</v>
      </c>
      <c r="G112" s="33">
        <v>1052</v>
      </c>
      <c r="H112" s="31">
        <v>896</v>
      </c>
      <c r="I112" s="32">
        <v>284</v>
      </c>
      <c r="J112" s="33">
        <v>612</v>
      </c>
    </row>
    <row r="113" spans="1:10" ht="13.5" customHeight="1" x14ac:dyDescent="0.2">
      <c r="A113" s="30" t="s">
        <v>83</v>
      </c>
      <c r="B113" s="31">
        <v>1935</v>
      </c>
      <c r="C113" s="32">
        <v>609</v>
      </c>
      <c r="D113" s="33">
        <v>1326</v>
      </c>
      <c r="E113" s="31">
        <v>1121</v>
      </c>
      <c r="F113" s="32">
        <v>344</v>
      </c>
      <c r="G113" s="33">
        <v>777</v>
      </c>
      <c r="H113" s="31">
        <v>814</v>
      </c>
      <c r="I113" s="32">
        <v>265</v>
      </c>
      <c r="J113" s="33">
        <v>549</v>
      </c>
    </row>
    <row r="114" spans="1:10" ht="13.5" customHeight="1" x14ac:dyDescent="0.2">
      <c r="A114" s="30" t="s">
        <v>84</v>
      </c>
      <c r="B114" s="31">
        <v>1775</v>
      </c>
      <c r="C114" s="32">
        <v>451</v>
      </c>
      <c r="D114" s="33">
        <v>1324</v>
      </c>
      <c r="E114" s="31">
        <v>1043</v>
      </c>
      <c r="F114" s="32">
        <v>255</v>
      </c>
      <c r="G114" s="33">
        <v>788</v>
      </c>
      <c r="H114" s="31">
        <v>732</v>
      </c>
      <c r="I114" s="32">
        <v>196</v>
      </c>
      <c r="J114" s="33">
        <v>536</v>
      </c>
    </row>
    <row r="115" spans="1:10" ht="13.5" customHeight="1" x14ac:dyDescent="0.2">
      <c r="A115" s="30" t="s">
        <v>85</v>
      </c>
      <c r="B115" s="31">
        <v>2934</v>
      </c>
      <c r="C115" s="32">
        <v>745</v>
      </c>
      <c r="D115" s="33">
        <v>2189</v>
      </c>
      <c r="E115" s="31">
        <v>1600</v>
      </c>
      <c r="F115" s="32">
        <v>371</v>
      </c>
      <c r="G115" s="33">
        <v>1229</v>
      </c>
      <c r="H115" s="31">
        <v>1334</v>
      </c>
      <c r="I115" s="32">
        <v>374</v>
      </c>
      <c r="J115" s="33">
        <v>960</v>
      </c>
    </row>
    <row r="116" spans="1:10" s="38" customFormat="1" ht="13.5" customHeight="1" x14ac:dyDescent="0.2">
      <c r="A116" s="34" t="s">
        <v>200</v>
      </c>
      <c r="B116" s="35">
        <v>14195</v>
      </c>
      <c r="C116" s="36">
        <v>4172</v>
      </c>
      <c r="D116" s="37">
        <v>10023</v>
      </c>
      <c r="E116" s="35">
        <v>8430</v>
      </c>
      <c r="F116" s="36">
        <v>2395</v>
      </c>
      <c r="G116" s="37">
        <v>6035</v>
      </c>
      <c r="H116" s="35">
        <v>5765</v>
      </c>
      <c r="I116" s="36">
        <v>1777</v>
      </c>
      <c r="J116" s="37">
        <v>3988</v>
      </c>
    </row>
    <row r="117" spans="1:10" s="38" customFormat="1" ht="13.5" customHeight="1" x14ac:dyDescent="0.2">
      <c r="A117" s="34" t="s">
        <v>180</v>
      </c>
      <c r="B117" s="35">
        <v>32895</v>
      </c>
      <c r="C117" s="36">
        <v>7240</v>
      </c>
      <c r="D117" s="37">
        <v>25655</v>
      </c>
      <c r="E117" s="35">
        <v>15998</v>
      </c>
      <c r="F117" s="36">
        <v>3410</v>
      </c>
      <c r="G117" s="37">
        <v>12588</v>
      </c>
      <c r="H117" s="35">
        <v>16897</v>
      </c>
      <c r="I117" s="36">
        <v>3830</v>
      </c>
      <c r="J117" s="37">
        <v>13067</v>
      </c>
    </row>
    <row r="118" spans="1:10" s="38" customFormat="1" ht="13.5" customHeight="1" x14ac:dyDescent="0.2">
      <c r="A118" s="30" t="s">
        <v>181</v>
      </c>
      <c r="B118" s="31">
        <v>13289</v>
      </c>
      <c r="C118" s="32">
        <v>2566</v>
      </c>
      <c r="D118" s="33">
        <v>10723</v>
      </c>
      <c r="E118" s="31">
        <v>5843</v>
      </c>
      <c r="F118" s="32">
        <v>1089</v>
      </c>
      <c r="G118" s="33">
        <v>4754</v>
      </c>
      <c r="H118" s="31">
        <v>7446</v>
      </c>
      <c r="I118" s="32">
        <v>1477</v>
      </c>
      <c r="J118" s="33">
        <v>5969</v>
      </c>
    </row>
    <row r="119" spans="1:10" s="38" customFormat="1" ht="13.5" customHeight="1" x14ac:dyDescent="0.2">
      <c r="A119" s="34" t="s">
        <v>86</v>
      </c>
      <c r="B119" s="35">
        <v>770673</v>
      </c>
      <c r="C119" s="36">
        <v>364090</v>
      </c>
      <c r="D119" s="37">
        <v>406583</v>
      </c>
      <c r="E119" s="35">
        <v>496684</v>
      </c>
      <c r="F119" s="36">
        <v>230997</v>
      </c>
      <c r="G119" s="37">
        <v>265687</v>
      </c>
      <c r="H119" s="35">
        <v>273989</v>
      </c>
      <c r="I119" s="36">
        <v>133093</v>
      </c>
      <c r="J119" s="37">
        <v>140896</v>
      </c>
    </row>
    <row r="120" spans="1:10" ht="13.5" customHeight="1" x14ac:dyDescent="0.2">
      <c r="A120" s="39" t="s">
        <v>87</v>
      </c>
      <c r="B120" s="40">
        <v>114982</v>
      </c>
      <c r="C120" s="41">
        <v>59132</v>
      </c>
      <c r="D120" s="42">
        <v>55850</v>
      </c>
      <c r="E120" s="40">
        <v>79531</v>
      </c>
      <c r="F120" s="41">
        <v>40936</v>
      </c>
      <c r="G120" s="42">
        <v>38595</v>
      </c>
      <c r="H120" s="40">
        <v>35451</v>
      </c>
      <c r="I120" s="41">
        <v>18196</v>
      </c>
      <c r="J120" s="42">
        <v>17255</v>
      </c>
    </row>
    <row r="121" spans="1:10" ht="13.5" customHeight="1" x14ac:dyDescent="0.2">
      <c r="A121" s="39" t="s">
        <v>182</v>
      </c>
      <c r="B121" s="40">
        <v>448195</v>
      </c>
      <c r="C121" s="41">
        <v>244187</v>
      </c>
      <c r="D121" s="42">
        <v>204008</v>
      </c>
      <c r="E121" s="40">
        <v>296284</v>
      </c>
      <c r="F121" s="41">
        <v>156693</v>
      </c>
      <c r="G121" s="42">
        <v>139591</v>
      </c>
      <c r="H121" s="40">
        <v>151911</v>
      </c>
      <c r="I121" s="41">
        <v>87494</v>
      </c>
      <c r="J121" s="42">
        <v>64417</v>
      </c>
    </row>
    <row r="122" spans="1:10" ht="13.5" customHeight="1" x14ac:dyDescent="0.2">
      <c r="A122" s="43" t="s">
        <v>179</v>
      </c>
      <c r="B122" s="44">
        <v>207496</v>
      </c>
      <c r="C122" s="45">
        <v>60771</v>
      </c>
      <c r="D122" s="46">
        <v>146725</v>
      </c>
      <c r="E122" s="44">
        <v>120869</v>
      </c>
      <c r="F122" s="45">
        <v>33368</v>
      </c>
      <c r="G122" s="46">
        <v>87501</v>
      </c>
      <c r="H122" s="44">
        <v>86627</v>
      </c>
      <c r="I122" s="45">
        <v>27403</v>
      </c>
      <c r="J122" s="46">
        <v>59224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8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Лист7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135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40922</v>
      </c>
      <c r="C7" s="28">
        <v>21057</v>
      </c>
      <c r="D7" s="29">
        <v>19865</v>
      </c>
      <c r="E7" s="27">
        <v>33013</v>
      </c>
      <c r="F7" s="28">
        <v>16976</v>
      </c>
      <c r="G7" s="29">
        <v>16037</v>
      </c>
      <c r="H7" s="27">
        <v>7909</v>
      </c>
      <c r="I7" s="28">
        <v>4081</v>
      </c>
      <c r="J7" s="29">
        <v>3828</v>
      </c>
    </row>
    <row r="8" spans="1:11" ht="13.5" customHeight="1" x14ac:dyDescent="0.2">
      <c r="A8" s="30" t="s">
        <v>7</v>
      </c>
      <c r="B8" s="31">
        <v>41284</v>
      </c>
      <c r="C8" s="32">
        <v>21124</v>
      </c>
      <c r="D8" s="33">
        <v>20160</v>
      </c>
      <c r="E8" s="31">
        <v>33202</v>
      </c>
      <c r="F8" s="32">
        <v>16959</v>
      </c>
      <c r="G8" s="33">
        <v>16243</v>
      </c>
      <c r="H8" s="31">
        <v>8082</v>
      </c>
      <c r="I8" s="32">
        <v>4165</v>
      </c>
      <c r="J8" s="33">
        <v>3917</v>
      </c>
    </row>
    <row r="9" spans="1:11" ht="13.5" customHeight="1" x14ac:dyDescent="0.2">
      <c r="A9" s="30" t="s">
        <v>8</v>
      </c>
      <c r="B9" s="31">
        <v>42592</v>
      </c>
      <c r="C9" s="32">
        <v>21810</v>
      </c>
      <c r="D9" s="33">
        <v>20782</v>
      </c>
      <c r="E9" s="31">
        <v>34395</v>
      </c>
      <c r="F9" s="32">
        <v>17634</v>
      </c>
      <c r="G9" s="33">
        <v>16761</v>
      </c>
      <c r="H9" s="31">
        <v>8197</v>
      </c>
      <c r="I9" s="32">
        <v>4176</v>
      </c>
      <c r="J9" s="33">
        <v>4021</v>
      </c>
    </row>
    <row r="10" spans="1:11" ht="13.5" customHeight="1" x14ac:dyDescent="0.2">
      <c r="A10" s="30" t="s">
        <v>202</v>
      </c>
      <c r="B10" s="31">
        <v>124798</v>
      </c>
      <c r="C10" s="32">
        <v>63991</v>
      </c>
      <c r="D10" s="33">
        <v>60807</v>
      </c>
      <c r="E10" s="31">
        <v>100610</v>
      </c>
      <c r="F10" s="32">
        <v>51569</v>
      </c>
      <c r="G10" s="33">
        <v>49041</v>
      </c>
      <c r="H10" s="31">
        <v>24188</v>
      </c>
      <c r="I10" s="32">
        <v>12422</v>
      </c>
      <c r="J10" s="33">
        <v>11766</v>
      </c>
    </row>
    <row r="11" spans="1:11" ht="13.5" customHeight="1" x14ac:dyDescent="0.2">
      <c r="A11" s="30" t="s">
        <v>9</v>
      </c>
      <c r="B11" s="31">
        <v>46345</v>
      </c>
      <c r="C11" s="32">
        <v>23694</v>
      </c>
      <c r="D11" s="33">
        <v>22651</v>
      </c>
      <c r="E11" s="31">
        <v>38214</v>
      </c>
      <c r="F11" s="32">
        <v>19512</v>
      </c>
      <c r="G11" s="33">
        <v>18702</v>
      </c>
      <c r="H11" s="31">
        <v>8131</v>
      </c>
      <c r="I11" s="32">
        <v>4182</v>
      </c>
      <c r="J11" s="33">
        <v>3949</v>
      </c>
    </row>
    <row r="12" spans="1:11" ht="13.5" customHeight="1" x14ac:dyDescent="0.2">
      <c r="A12" s="30" t="s">
        <v>10</v>
      </c>
      <c r="B12" s="31">
        <v>48414</v>
      </c>
      <c r="C12" s="32">
        <v>24795</v>
      </c>
      <c r="D12" s="33">
        <v>23619</v>
      </c>
      <c r="E12" s="31">
        <v>40574</v>
      </c>
      <c r="F12" s="32">
        <v>20829</v>
      </c>
      <c r="G12" s="33">
        <v>19745</v>
      </c>
      <c r="H12" s="31">
        <v>7840</v>
      </c>
      <c r="I12" s="32">
        <v>3966</v>
      </c>
      <c r="J12" s="33">
        <v>3874</v>
      </c>
    </row>
    <row r="13" spans="1:11" s="38" customFormat="1" ht="13.5" customHeight="1" x14ac:dyDescent="0.2">
      <c r="A13" s="34" t="s">
        <v>185</v>
      </c>
      <c r="B13" s="35">
        <v>219557</v>
      </c>
      <c r="C13" s="36">
        <v>112480</v>
      </c>
      <c r="D13" s="37">
        <v>107077</v>
      </c>
      <c r="E13" s="35">
        <v>179398</v>
      </c>
      <c r="F13" s="36">
        <v>91910</v>
      </c>
      <c r="G13" s="37">
        <v>87488</v>
      </c>
      <c r="H13" s="35">
        <v>40159</v>
      </c>
      <c r="I13" s="36">
        <v>20570</v>
      </c>
      <c r="J13" s="37">
        <v>19589</v>
      </c>
    </row>
    <row r="14" spans="1:11" ht="13.5" customHeight="1" x14ac:dyDescent="0.2">
      <c r="A14" s="30" t="s">
        <v>11</v>
      </c>
      <c r="B14" s="31">
        <v>55744</v>
      </c>
      <c r="C14" s="32">
        <v>28802</v>
      </c>
      <c r="D14" s="33">
        <v>26942</v>
      </c>
      <c r="E14" s="31">
        <v>46717</v>
      </c>
      <c r="F14" s="32">
        <v>24178</v>
      </c>
      <c r="G14" s="33">
        <v>22539</v>
      </c>
      <c r="H14" s="31">
        <v>9027</v>
      </c>
      <c r="I14" s="32">
        <v>4624</v>
      </c>
      <c r="J14" s="33">
        <v>4403</v>
      </c>
    </row>
    <row r="15" spans="1:11" ht="13.5" customHeight="1" x14ac:dyDescent="0.2">
      <c r="A15" s="30" t="s">
        <v>203</v>
      </c>
      <c r="B15" s="31">
        <v>150503</v>
      </c>
      <c r="C15" s="32">
        <v>77291</v>
      </c>
      <c r="D15" s="33">
        <v>73212</v>
      </c>
      <c r="E15" s="31">
        <v>125505</v>
      </c>
      <c r="F15" s="32">
        <v>64519</v>
      </c>
      <c r="G15" s="33">
        <v>60986</v>
      </c>
      <c r="H15" s="31">
        <v>24998</v>
      </c>
      <c r="I15" s="32">
        <v>12772</v>
      </c>
      <c r="J15" s="33">
        <v>12226</v>
      </c>
    </row>
    <row r="16" spans="1:11" ht="13.5" customHeight="1" x14ac:dyDescent="0.2">
      <c r="A16" s="30" t="s">
        <v>12</v>
      </c>
      <c r="B16" s="31">
        <v>56768</v>
      </c>
      <c r="C16" s="32">
        <v>29066</v>
      </c>
      <c r="D16" s="33">
        <v>27702</v>
      </c>
      <c r="E16" s="31">
        <v>46930</v>
      </c>
      <c r="F16" s="32">
        <v>24009</v>
      </c>
      <c r="G16" s="33">
        <v>22921</v>
      </c>
      <c r="H16" s="31">
        <v>9838</v>
      </c>
      <c r="I16" s="32">
        <v>5057</v>
      </c>
      <c r="J16" s="33">
        <v>4781</v>
      </c>
    </row>
    <row r="17" spans="1:10" ht="13.5" customHeight="1" x14ac:dyDescent="0.2">
      <c r="A17" s="30" t="s">
        <v>204</v>
      </c>
      <c r="B17" s="31">
        <v>291147</v>
      </c>
      <c r="C17" s="32">
        <v>149291</v>
      </c>
      <c r="D17" s="33">
        <v>141856</v>
      </c>
      <c r="E17" s="31">
        <v>240032</v>
      </c>
      <c r="F17" s="32">
        <v>123121</v>
      </c>
      <c r="G17" s="33">
        <v>116911</v>
      </c>
      <c r="H17" s="31">
        <v>51115</v>
      </c>
      <c r="I17" s="32">
        <v>26170</v>
      </c>
      <c r="J17" s="33">
        <v>24945</v>
      </c>
    </row>
    <row r="18" spans="1:10" ht="13.5" customHeight="1" x14ac:dyDescent="0.2">
      <c r="A18" s="30" t="s">
        <v>13</v>
      </c>
      <c r="B18" s="31">
        <v>56873</v>
      </c>
      <c r="C18" s="32">
        <v>29217</v>
      </c>
      <c r="D18" s="33">
        <v>27656</v>
      </c>
      <c r="E18" s="31">
        <v>44988</v>
      </c>
      <c r="F18" s="32">
        <v>23049</v>
      </c>
      <c r="G18" s="33">
        <v>21939</v>
      </c>
      <c r="H18" s="31">
        <v>11885</v>
      </c>
      <c r="I18" s="32">
        <v>6168</v>
      </c>
      <c r="J18" s="33">
        <v>5717</v>
      </c>
    </row>
    <row r="19" spans="1:10" ht="13.5" customHeight="1" x14ac:dyDescent="0.2">
      <c r="A19" s="30" t="s">
        <v>14</v>
      </c>
      <c r="B19" s="31">
        <v>56796</v>
      </c>
      <c r="C19" s="32">
        <v>29259</v>
      </c>
      <c r="D19" s="33">
        <v>27537</v>
      </c>
      <c r="E19" s="31">
        <v>44850</v>
      </c>
      <c r="F19" s="32">
        <v>23069</v>
      </c>
      <c r="G19" s="33">
        <v>21781</v>
      </c>
      <c r="H19" s="31">
        <v>11946</v>
      </c>
      <c r="I19" s="32">
        <v>6190</v>
      </c>
      <c r="J19" s="33">
        <v>5756</v>
      </c>
    </row>
    <row r="20" spans="1:10" ht="13.5" customHeight="1" x14ac:dyDescent="0.2">
      <c r="A20" s="30" t="s">
        <v>15</v>
      </c>
      <c r="B20" s="31">
        <v>55942</v>
      </c>
      <c r="C20" s="32">
        <v>28908</v>
      </c>
      <c r="D20" s="33">
        <v>27034</v>
      </c>
      <c r="E20" s="31">
        <v>44097</v>
      </c>
      <c r="F20" s="32">
        <v>22762</v>
      </c>
      <c r="G20" s="33">
        <v>21335</v>
      </c>
      <c r="H20" s="31">
        <v>11845</v>
      </c>
      <c r="I20" s="32">
        <v>6146</v>
      </c>
      <c r="J20" s="33">
        <v>5699</v>
      </c>
    </row>
    <row r="21" spans="1:10" s="38" customFormat="1" ht="13.5" customHeight="1" x14ac:dyDescent="0.2">
      <c r="A21" s="34" t="s">
        <v>186</v>
      </c>
      <c r="B21" s="35">
        <v>282123</v>
      </c>
      <c r="C21" s="36">
        <v>145252</v>
      </c>
      <c r="D21" s="37">
        <v>136871</v>
      </c>
      <c r="E21" s="35">
        <v>227582</v>
      </c>
      <c r="F21" s="36">
        <v>117067</v>
      </c>
      <c r="G21" s="37">
        <v>110515</v>
      </c>
      <c r="H21" s="35">
        <v>54541</v>
      </c>
      <c r="I21" s="36">
        <v>28185</v>
      </c>
      <c r="J21" s="37">
        <v>26356</v>
      </c>
    </row>
    <row r="22" spans="1:10" ht="13.5" customHeight="1" x14ac:dyDescent="0.2">
      <c r="A22" s="30" t="s">
        <v>16</v>
      </c>
      <c r="B22" s="31">
        <v>51379</v>
      </c>
      <c r="C22" s="32">
        <v>26365</v>
      </c>
      <c r="D22" s="33">
        <v>25014</v>
      </c>
      <c r="E22" s="31">
        <v>40561</v>
      </c>
      <c r="F22" s="32">
        <v>20760</v>
      </c>
      <c r="G22" s="33">
        <v>19801</v>
      </c>
      <c r="H22" s="31">
        <v>10818</v>
      </c>
      <c r="I22" s="32">
        <v>5605</v>
      </c>
      <c r="J22" s="33">
        <v>5213</v>
      </c>
    </row>
    <row r="23" spans="1:10" ht="13.5" customHeight="1" x14ac:dyDescent="0.2">
      <c r="A23" s="30" t="s">
        <v>17</v>
      </c>
      <c r="B23" s="31">
        <v>47801</v>
      </c>
      <c r="C23" s="32">
        <v>24492</v>
      </c>
      <c r="D23" s="33">
        <v>23309</v>
      </c>
      <c r="E23" s="31">
        <v>37890</v>
      </c>
      <c r="F23" s="32">
        <v>19420</v>
      </c>
      <c r="G23" s="33">
        <v>18470</v>
      </c>
      <c r="H23" s="31">
        <v>9911</v>
      </c>
      <c r="I23" s="32">
        <v>5072</v>
      </c>
      <c r="J23" s="33">
        <v>4839</v>
      </c>
    </row>
    <row r="24" spans="1:10" ht="13.5" customHeight="1" x14ac:dyDescent="0.2">
      <c r="A24" s="30" t="s">
        <v>18</v>
      </c>
      <c r="B24" s="31">
        <v>46891</v>
      </c>
      <c r="C24" s="32">
        <v>24119</v>
      </c>
      <c r="D24" s="33">
        <v>22772</v>
      </c>
      <c r="E24" s="31">
        <v>36831</v>
      </c>
      <c r="F24" s="32">
        <v>18817</v>
      </c>
      <c r="G24" s="33">
        <v>18014</v>
      </c>
      <c r="H24" s="31">
        <v>10060</v>
      </c>
      <c r="I24" s="32">
        <v>5302</v>
      </c>
      <c r="J24" s="33">
        <v>4758</v>
      </c>
    </row>
    <row r="25" spans="1:10" ht="13.5" customHeight="1" x14ac:dyDescent="0.2">
      <c r="A25" s="30" t="s">
        <v>19</v>
      </c>
      <c r="B25" s="31">
        <v>45281</v>
      </c>
      <c r="C25" s="32">
        <v>23228</v>
      </c>
      <c r="D25" s="33">
        <v>22053</v>
      </c>
      <c r="E25" s="31">
        <v>34998</v>
      </c>
      <c r="F25" s="32">
        <v>17961</v>
      </c>
      <c r="G25" s="33">
        <v>17037</v>
      </c>
      <c r="H25" s="31">
        <v>10283</v>
      </c>
      <c r="I25" s="32">
        <v>5267</v>
      </c>
      <c r="J25" s="33">
        <v>5016</v>
      </c>
    </row>
    <row r="26" spans="1:10" ht="13.5" customHeight="1" x14ac:dyDescent="0.2">
      <c r="A26" s="30" t="s">
        <v>205</v>
      </c>
      <c r="B26" s="31">
        <v>304090</v>
      </c>
      <c r="C26" s="32">
        <v>156371</v>
      </c>
      <c r="D26" s="33">
        <v>147719</v>
      </c>
      <c r="E26" s="31">
        <v>239227</v>
      </c>
      <c r="F26" s="32">
        <v>122789</v>
      </c>
      <c r="G26" s="33">
        <v>116438</v>
      </c>
      <c r="H26" s="31">
        <v>64863</v>
      </c>
      <c r="I26" s="32">
        <v>33582</v>
      </c>
      <c r="J26" s="33">
        <v>31281</v>
      </c>
    </row>
    <row r="27" spans="1:10" ht="13.5" customHeight="1" x14ac:dyDescent="0.2">
      <c r="A27" s="30" t="s">
        <v>206</v>
      </c>
      <c r="B27" s="31">
        <v>693032</v>
      </c>
      <c r="C27" s="32">
        <v>355936</v>
      </c>
      <c r="D27" s="33">
        <v>337096</v>
      </c>
      <c r="E27" s="31">
        <v>557260</v>
      </c>
      <c r="F27" s="32">
        <v>285935</v>
      </c>
      <c r="G27" s="33">
        <v>271325</v>
      </c>
      <c r="H27" s="31">
        <v>135772</v>
      </c>
      <c r="I27" s="32">
        <v>70001</v>
      </c>
      <c r="J27" s="33">
        <v>65771</v>
      </c>
    </row>
    <row r="28" spans="1:10" ht="13.5" customHeight="1" x14ac:dyDescent="0.2">
      <c r="A28" s="30" t="s">
        <v>20</v>
      </c>
      <c r="B28" s="31">
        <v>41999</v>
      </c>
      <c r="C28" s="32">
        <v>21578</v>
      </c>
      <c r="D28" s="33">
        <v>20421</v>
      </c>
      <c r="E28" s="31">
        <v>32178</v>
      </c>
      <c r="F28" s="32">
        <v>16563</v>
      </c>
      <c r="G28" s="33">
        <v>15615</v>
      </c>
      <c r="H28" s="31">
        <v>9821</v>
      </c>
      <c r="I28" s="32">
        <v>5015</v>
      </c>
      <c r="J28" s="33">
        <v>4806</v>
      </c>
    </row>
    <row r="29" spans="1:10" s="38" customFormat="1" ht="13.5" customHeight="1" x14ac:dyDescent="0.2">
      <c r="A29" s="34" t="s">
        <v>187</v>
      </c>
      <c r="B29" s="35">
        <v>233351</v>
      </c>
      <c r="C29" s="36">
        <v>119782</v>
      </c>
      <c r="D29" s="37">
        <v>113569</v>
      </c>
      <c r="E29" s="35">
        <v>182458</v>
      </c>
      <c r="F29" s="36">
        <v>93521</v>
      </c>
      <c r="G29" s="37">
        <v>88937</v>
      </c>
      <c r="H29" s="35">
        <v>50893</v>
      </c>
      <c r="I29" s="36">
        <v>26261</v>
      </c>
      <c r="J29" s="37">
        <v>24632</v>
      </c>
    </row>
    <row r="30" spans="1:10" s="38" customFormat="1" ht="13.5" customHeight="1" x14ac:dyDescent="0.2">
      <c r="A30" s="30" t="s">
        <v>207</v>
      </c>
      <c r="B30" s="31">
        <v>735031</v>
      </c>
      <c r="C30" s="32">
        <v>377514</v>
      </c>
      <c r="D30" s="33">
        <v>357517</v>
      </c>
      <c r="E30" s="31">
        <v>589438</v>
      </c>
      <c r="F30" s="32">
        <v>302498</v>
      </c>
      <c r="G30" s="33">
        <v>286940</v>
      </c>
      <c r="H30" s="31">
        <v>145593</v>
      </c>
      <c r="I30" s="32">
        <v>75016</v>
      </c>
      <c r="J30" s="33">
        <v>70577</v>
      </c>
    </row>
    <row r="31" spans="1:10" ht="13.5" customHeight="1" x14ac:dyDescent="0.2">
      <c r="A31" s="30" t="s">
        <v>21</v>
      </c>
      <c r="B31" s="31">
        <v>38325</v>
      </c>
      <c r="C31" s="32">
        <v>19605</v>
      </c>
      <c r="D31" s="33">
        <v>18720</v>
      </c>
      <c r="E31" s="31">
        <v>29683</v>
      </c>
      <c r="F31" s="32">
        <v>15122</v>
      </c>
      <c r="G31" s="33">
        <v>14561</v>
      </c>
      <c r="H31" s="31">
        <v>8642</v>
      </c>
      <c r="I31" s="32">
        <v>4483</v>
      </c>
      <c r="J31" s="33">
        <v>4159</v>
      </c>
    </row>
    <row r="32" spans="1:10" ht="13.5" customHeight="1" x14ac:dyDescent="0.2">
      <c r="A32" s="30" t="s">
        <v>208</v>
      </c>
      <c r="B32" s="31">
        <v>80324</v>
      </c>
      <c r="C32" s="32">
        <v>41183</v>
      </c>
      <c r="D32" s="33">
        <v>39141</v>
      </c>
      <c r="E32" s="31">
        <v>61861</v>
      </c>
      <c r="F32" s="32">
        <v>31685</v>
      </c>
      <c r="G32" s="33">
        <v>30176</v>
      </c>
      <c r="H32" s="31">
        <v>18463</v>
      </c>
      <c r="I32" s="32">
        <v>9498</v>
      </c>
      <c r="J32" s="33">
        <v>8965</v>
      </c>
    </row>
    <row r="33" spans="1:10" ht="13.5" customHeight="1" x14ac:dyDescent="0.2">
      <c r="A33" s="30" t="s">
        <v>22</v>
      </c>
      <c r="B33" s="31">
        <v>38716</v>
      </c>
      <c r="C33" s="32">
        <v>19827</v>
      </c>
      <c r="D33" s="33">
        <v>18889</v>
      </c>
      <c r="E33" s="31">
        <v>30125</v>
      </c>
      <c r="F33" s="32">
        <v>15369</v>
      </c>
      <c r="G33" s="33">
        <v>14756</v>
      </c>
      <c r="H33" s="31">
        <v>8591</v>
      </c>
      <c r="I33" s="32">
        <v>4458</v>
      </c>
      <c r="J33" s="33">
        <v>4133</v>
      </c>
    </row>
    <row r="34" spans="1:10" ht="13.5" customHeight="1" x14ac:dyDescent="0.2">
      <c r="A34" s="30" t="s">
        <v>23</v>
      </c>
      <c r="B34" s="31">
        <v>39189</v>
      </c>
      <c r="C34" s="32">
        <v>20169</v>
      </c>
      <c r="D34" s="33">
        <v>19020</v>
      </c>
      <c r="E34" s="31">
        <v>30390</v>
      </c>
      <c r="F34" s="32">
        <v>15578</v>
      </c>
      <c r="G34" s="33">
        <v>14812</v>
      </c>
      <c r="H34" s="31">
        <v>8799</v>
      </c>
      <c r="I34" s="32">
        <v>4591</v>
      </c>
      <c r="J34" s="33">
        <v>4208</v>
      </c>
    </row>
    <row r="35" spans="1:10" ht="13.5" customHeight="1" x14ac:dyDescent="0.2">
      <c r="A35" s="30" t="s">
        <v>209</v>
      </c>
      <c r="B35" s="31">
        <v>77905</v>
      </c>
      <c r="C35" s="32">
        <v>39996</v>
      </c>
      <c r="D35" s="33">
        <v>37909</v>
      </c>
      <c r="E35" s="31">
        <v>60515</v>
      </c>
      <c r="F35" s="32">
        <v>30947</v>
      </c>
      <c r="G35" s="33">
        <v>29568</v>
      </c>
      <c r="H35" s="31">
        <v>17390</v>
      </c>
      <c r="I35" s="32">
        <v>9049</v>
      </c>
      <c r="J35" s="33">
        <v>8341</v>
      </c>
    </row>
    <row r="36" spans="1:10" ht="13.5" customHeight="1" x14ac:dyDescent="0.2">
      <c r="A36" s="30" t="s">
        <v>210</v>
      </c>
      <c r="B36" s="31">
        <v>851261</v>
      </c>
      <c r="C36" s="32">
        <v>437115</v>
      </c>
      <c r="D36" s="33">
        <v>414146</v>
      </c>
      <c r="E36" s="31">
        <v>679636</v>
      </c>
      <c r="F36" s="32">
        <v>348567</v>
      </c>
      <c r="G36" s="33">
        <v>331069</v>
      </c>
      <c r="H36" s="31">
        <v>171625</v>
      </c>
      <c r="I36" s="32">
        <v>88548</v>
      </c>
      <c r="J36" s="33">
        <v>83077</v>
      </c>
    </row>
    <row r="37" spans="1:10" ht="13.5" customHeight="1" x14ac:dyDescent="0.2">
      <c r="A37" s="30" t="s">
        <v>24</v>
      </c>
      <c r="B37" s="31">
        <v>37666</v>
      </c>
      <c r="C37" s="32">
        <v>18736</v>
      </c>
      <c r="D37" s="33">
        <v>18930</v>
      </c>
      <c r="E37" s="31">
        <v>29175</v>
      </c>
      <c r="F37" s="32">
        <v>14430</v>
      </c>
      <c r="G37" s="33">
        <v>14745</v>
      </c>
      <c r="H37" s="31">
        <v>8491</v>
      </c>
      <c r="I37" s="32">
        <v>4306</v>
      </c>
      <c r="J37" s="33">
        <v>4185</v>
      </c>
    </row>
    <row r="38" spans="1:10" ht="13.5" customHeight="1" x14ac:dyDescent="0.2">
      <c r="A38" s="30" t="s">
        <v>25</v>
      </c>
      <c r="B38" s="31">
        <v>36214</v>
      </c>
      <c r="C38" s="32">
        <v>17292</v>
      </c>
      <c r="D38" s="33">
        <v>18922</v>
      </c>
      <c r="E38" s="31">
        <v>27806</v>
      </c>
      <c r="F38" s="32">
        <v>13309</v>
      </c>
      <c r="G38" s="33">
        <v>14497</v>
      </c>
      <c r="H38" s="31">
        <v>8408</v>
      </c>
      <c r="I38" s="32">
        <v>3983</v>
      </c>
      <c r="J38" s="33">
        <v>4425</v>
      </c>
    </row>
    <row r="39" spans="1:10" s="38" customFormat="1" ht="13.5" customHeight="1" x14ac:dyDescent="0.2">
      <c r="A39" s="34" t="s">
        <v>188</v>
      </c>
      <c r="B39" s="35">
        <v>190110</v>
      </c>
      <c r="C39" s="36">
        <v>95629</v>
      </c>
      <c r="D39" s="37">
        <v>94481</v>
      </c>
      <c r="E39" s="35">
        <v>147179</v>
      </c>
      <c r="F39" s="36">
        <v>73808</v>
      </c>
      <c r="G39" s="37">
        <v>73371</v>
      </c>
      <c r="H39" s="35">
        <v>42931</v>
      </c>
      <c r="I39" s="36">
        <v>21821</v>
      </c>
      <c r="J39" s="37">
        <v>21110</v>
      </c>
    </row>
    <row r="40" spans="1:10" ht="13.5" customHeight="1" x14ac:dyDescent="0.2">
      <c r="A40" s="30" t="s">
        <v>26</v>
      </c>
      <c r="B40" s="31">
        <v>34250</v>
      </c>
      <c r="C40" s="32">
        <v>16732</v>
      </c>
      <c r="D40" s="33">
        <v>17518</v>
      </c>
      <c r="E40" s="31">
        <v>25212</v>
      </c>
      <c r="F40" s="32">
        <v>12254</v>
      </c>
      <c r="G40" s="33">
        <v>12958</v>
      </c>
      <c r="H40" s="31">
        <v>9038</v>
      </c>
      <c r="I40" s="32">
        <v>4478</v>
      </c>
      <c r="J40" s="33">
        <v>4560</v>
      </c>
    </row>
    <row r="41" spans="1:10" ht="13.5" customHeight="1" x14ac:dyDescent="0.2">
      <c r="A41" s="30" t="s">
        <v>27</v>
      </c>
      <c r="B41" s="31">
        <v>35569</v>
      </c>
      <c r="C41" s="32">
        <v>17503</v>
      </c>
      <c r="D41" s="33">
        <v>18066</v>
      </c>
      <c r="E41" s="31">
        <v>26027</v>
      </c>
      <c r="F41" s="32">
        <v>12818</v>
      </c>
      <c r="G41" s="33">
        <v>13209</v>
      </c>
      <c r="H41" s="31">
        <v>9542</v>
      </c>
      <c r="I41" s="32">
        <v>4685</v>
      </c>
      <c r="J41" s="33">
        <v>4857</v>
      </c>
    </row>
    <row r="42" spans="1:10" ht="13.5" customHeight="1" x14ac:dyDescent="0.2">
      <c r="A42" s="30" t="s">
        <v>28</v>
      </c>
      <c r="B42" s="31">
        <v>34834</v>
      </c>
      <c r="C42" s="32">
        <v>17047</v>
      </c>
      <c r="D42" s="33">
        <v>17787</v>
      </c>
      <c r="E42" s="31">
        <v>25287</v>
      </c>
      <c r="F42" s="32">
        <v>12431</v>
      </c>
      <c r="G42" s="33">
        <v>12856</v>
      </c>
      <c r="H42" s="31">
        <v>9547</v>
      </c>
      <c r="I42" s="32">
        <v>4616</v>
      </c>
      <c r="J42" s="33">
        <v>4931</v>
      </c>
    </row>
    <row r="43" spans="1:10" ht="13.5" customHeight="1" x14ac:dyDescent="0.2">
      <c r="A43" s="30" t="s">
        <v>29</v>
      </c>
      <c r="B43" s="31">
        <v>36908</v>
      </c>
      <c r="C43" s="32">
        <v>18098</v>
      </c>
      <c r="D43" s="33">
        <v>18810</v>
      </c>
      <c r="E43" s="31">
        <v>26419</v>
      </c>
      <c r="F43" s="32">
        <v>12790</v>
      </c>
      <c r="G43" s="33">
        <v>13629</v>
      </c>
      <c r="H43" s="31">
        <v>10489</v>
      </c>
      <c r="I43" s="32">
        <v>5308</v>
      </c>
      <c r="J43" s="33">
        <v>5181</v>
      </c>
    </row>
    <row r="44" spans="1:10" ht="13.5" customHeight="1" x14ac:dyDescent="0.2">
      <c r="A44" s="30" t="s">
        <v>30</v>
      </c>
      <c r="B44" s="31">
        <v>36782</v>
      </c>
      <c r="C44" s="32">
        <v>17902</v>
      </c>
      <c r="D44" s="33">
        <v>18880</v>
      </c>
      <c r="E44" s="31">
        <v>26229</v>
      </c>
      <c r="F44" s="32">
        <v>12720</v>
      </c>
      <c r="G44" s="33">
        <v>13509</v>
      </c>
      <c r="H44" s="31">
        <v>10553</v>
      </c>
      <c r="I44" s="32">
        <v>5182</v>
      </c>
      <c r="J44" s="33">
        <v>5371</v>
      </c>
    </row>
    <row r="45" spans="1:10" s="38" customFormat="1" ht="13.5" customHeight="1" x14ac:dyDescent="0.2">
      <c r="A45" s="34" t="s">
        <v>189</v>
      </c>
      <c r="B45" s="35">
        <v>178343</v>
      </c>
      <c r="C45" s="36">
        <v>87282</v>
      </c>
      <c r="D45" s="37">
        <v>91061</v>
      </c>
      <c r="E45" s="35">
        <v>129174</v>
      </c>
      <c r="F45" s="36">
        <v>63013</v>
      </c>
      <c r="G45" s="37">
        <v>66161</v>
      </c>
      <c r="H45" s="35">
        <v>49169</v>
      </c>
      <c r="I45" s="36">
        <v>24269</v>
      </c>
      <c r="J45" s="37">
        <v>24900</v>
      </c>
    </row>
    <row r="46" spans="1:10" ht="13.5" customHeight="1" x14ac:dyDescent="0.2">
      <c r="A46" s="30" t="s">
        <v>31</v>
      </c>
      <c r="B46" s="31">
        <v>40647</v>
      </c>
      <c r="C46" s="32">
        <v>20853</v>
      </c>
      <c r="D46" s="33">
        <v>19794</v>
      </c>
      <c r="E46" s="31">
        <v>28839</v>
      </c>
      <c r="F46" s="32">
        <v>14663</v>
      </c>
      <c r="G46" s="33">
        <v>14176</v>
      </c>
      <c r="H46" s="31">
        <v>11808</v>
      </c>
      <c r="I46" s="32">
        <v>6190</v>
      </c>
      <c r="J46" s="33">
        <v>5618</v>
      </c>
    </row>
    <row r="47" spans="1:10" ht="13.5" customHeight="1" x14ac:dyDescent="0.2">
      <c r="A47" s="30" t="s">
        <v>32</v>
      </c>
      <c r="B47" s="31">
        <v>41260</v>
      </c>
      <c r="C47" s="32">
        <v>20289</v>
      </c>
      <c r="D47" s="33">
        <v>20971</v>
      </c>
      <c r="E47" s="31">
        <v>29545</v>
      </c>
      <c r="F47" s="32">
        <v>14048</v>
      </c>
      <c r="G47" s="33">
        <v>15497</v>
      </c>
      <c r="H47" s="31">
        <v>11715</v>
      </c>
      <c r="I47" s="32">
        <v>6241</v>
      </c>
      <c r="J47" s="33">
        <v>5474</v>
      </c>
    </row>
    <row r="48" spans="1:10" ht="13.5" customHeight="1" x14ac:dyDescent="0.2">
      <c r="A48" s="30" t="s">
        <v>33</v>
      </c>
      <c r="B48" s="31">
        <v>46452</v>
      </c>
      <c r="C48" s="32">
        <v>24030</v>
      </c>
      <c r="D48" s="33">
        <v>22422</v>
      </c>
      <c r="E48" s="31">
        <v>34586</v>
      </c>
      <c r="F48" s="32">
        <v>17430</v>
      </c>
      <c r="G48" s="33">
        <v>17156</v>
      </c>
      <c r="H48" s="31">
        <v>11866</v>
      </c>
      <c r="I48" s="32">
        <v>6600</v>
      </c>
      <c r="J48" s="33">
        <v>5266</v>
      </c>
    </row>
    <row r="49" spans="1:10" ht="13.5" customHeight="1" x14ac:dyDescent="0.2">
      <c r="A49" s="30" t="s">
        <v>34</v>
      </c>
      <c r="B49" s="31">
        <v>45535</v>
      </c>
      <c r="C49" s="32">
        <v>22602</v>
      </c>
      <c r="D49" s="33">
        <v>22933</v>
      </c>
      <c r="E49" s="31">
        <v>34543</v>
      </c>
      <c r="F49" s="32">
        <v>16200</v>
      </c>
      <c r="G49" s="33">
        <v>18343</v>
      </c>
      <c r="H49" s="31">
        <v>10992</v>
      </c>
      <c r="I49" s="32">
        <v>6402</v>
      </c>
      <c r="J49" s="33">
        <v>4590</v>
      </c>
    </row>
    <row r="50" spans="1:10" ht="13.5" customHeight="1" x14ac:dyDescent="0.2">
      <c r="A50" s="30" t="s">
        <v>35</v>
      </c>
      <c r="B50" s="31">
        <v>55002</v>
      </c>
      <c r="C50" s="32">
        <v>27710</v>
      </c>
      <c r="D50" s="33">
        <v>27292</v>
      </c>
      <c r="E50" s="31">
        <v>45020</v>
      </c>
      <c r="F50" s="32">
        <v>21671</v>
      </c>
      <c r="G50" s="33">
        <v>23349</v>
      </c>
      <c r="H50" s="31">
        <v>9982</v>
      </c>
      <c r="I50" s="32">
        <v>6039</v>
      </c>
      <c r="J50" s="33">
        <v>3943</v>
      </c>
    </row>
    <row r="51" spans="1:10" s="38" customFormat="1" ht="13.5" customHeight="1" x14ac:dyDescent="0.2">
      <c r="A51" s="34" t="s">
        <v>190</v>
      </c>
      <c r="B51" s="35">
        <v>228896</v>
      </c>
      <c r="C51" s="36">
        <v>115484</v>
      </c>
      <c r="D51" s="37">
        <v>113412</v>
      </c>
      <c r="E51" s="35">
        <v>172533</v>
      </c>
      <c r="F51" s="36">
        <v>84012</v>
      </c>
      <c r="G51" s="37">
        <v>88521</v>
      </c>
      <c r="H51" s="35">
        <v>56363</v>
      </c>
      <c r="I51" s="36">
        <v>31472</v>
      </c>
      <c r="J51" s="37">
        <v>24891</v>
      </c>
    </row>
    <row r="52" spans="1:10" s="38" customFormat="1" ht="13.5" customHeight="1" x14ac:dyDescent="0.2">
      <c r="A52" s="30" t="s">
        <v>211</v>
      </c>
      <c r="B52" s="31">
        <v>407239</v>
      </c>
      <c r="C52" s="32">
        <v>202766</v>
      </c>
      <c r="D52" s="33">
        <v>204473</v>
      </c>
      <c r="E52" s="31">
        <v>301707</v>
      </c>
      <c r="F52" s="32">
        <v>147025</v>
      </c>
      <c r="G52" s="33">
        <v>154682</v>
      </c>
      <c r="H52" s="31">
        <v>105532</v>
      </c>
      <c r="I52" s="32">
        <v>55741</v>
      </c>
      <c r="J52" s="33">
        <v>49791</v>
      </c>
    </row>
    <row r="53" spans="1:10" s="38" customFormat="1" ht="13.5" customHeight="1" x14ac:dyDescent="0.2">
      <c r="A53" s="30" t="s">
        <v>212</v>
      </c>
      <c r="B53" s="31">
        <v>559024</v>
      </c>
      <c r="C53" s="32">
        <v>278790</v>
      </c>
      <c r="D53" s="33">
        <v>280234</v>
      </c>
      <c r="E53" s="31">
        <v>419203</v>
      </c>
      <c r="F53" s="32">
        <v>205711</v>
      </c>
      <c r="G53" s="33">
        <v>213492</v>
      </c>
      <c r="H53" s="31">
        <v>139821</v>
      </c>
      <c r="I53" s="32">
        <v>73079</v>
      </c>
      <c r="J53" s="33">
        <v>66742</v>
      </c>
    </row>
    <row r="54" spans="1:10" ht="13.5" customHeight="1" x14ac:dyDescent="0.2">
      <c r="A54" s="30" t="s">
        <v>36</v>
      </c>
      <c r="B54" s="31">
        <v>59498</v>
      </c>
      <c r="C54" s="32">
        <v>29769</v>
      </c>
      <c r="D54" s="33">
        <v>29729</v>
      </c>
      <c r="E54" s="31">
        <v>49232</v>
      </c>
      <c r="F54" s="32">
        <v>23801</v>
      </c>
      <c r="G54" s="33">
        <v>25431</v>
      </c>
      <c r="H54" s="31">
        <v>10266</v>
      </c>
      <c r="I54" s="32">
        <v>5968</v>
      </c>
      <c r="J54" s="33">
        <v>4298</v>
      </c>
    </row>
    <row r="55" spans="1:10" ht="13.5" customHeight="1" x14ac:dyDescent="0.2">
      <c r="A55" s="30" t="s">
        <v>37</v>
      </c>
      <c r="B55" s="31">
        <v>67129</v>
      </c>
      <c r="C55" s="32">
        <v>33894</v>
      </c>
      <c r="D55" s="33">
        <v>33235</v>
      </c>
      <c r="E55" s="31">
        <v>55063</v>
      </c>
      <c r="F55" s="32">
        <v>26958</v>
      </c>
      <c r="G55" s="33">
        <v>28105</v>
      </c>
      <c r="H55" s="31">
        <v>12066</v>
      </c>
      <c r="I55" s="32">
        <v>6936</v>
      </c>
      <c r="J55" s="33">
        <v>5130</v>
      </c>
    </row>
    <row r="56" spans="1:10" ht="13.5" customHeight="1" x14ac:dyDescent="0.2">
      <c r="A56" s="30" t="s">
        <v>38</v>
      </c>
      <c r="B56" s="31">
        <v>68826</v>
      </c>
      <c r="C56" s="32">
        <v>34343</v>
      </c>
      <c r="D56" s="33">
        <v>34483</v>
      </c>
      <c r="E56" s="31">
        <v>56083</v>
      </c>
      <c r="F56" s="32">
        <v>27167</v>
      </c>
      <c r="G56" s="33">
        <v>28916</v>
      </c>
      <c r="H56" s="31">
        <v>12743</v>
      </c>
      <c r="I56" s="32">
        <v>7176</v>
      </c>
      <c r="J56" s="33">
        <v>5567</v>
      </c>
    </row>
    <row r="57" spans="1:10" ht="13.5" customHeight="1" x14ac:dyDescent="0.2">
      <c r="A57" s="30" t="s">
        <v>39</v>
      </c>
      <c r="B57" s="31">
        <v>71104</v>
      </c>
      <c r="C57" s="32">
        <v>35744</v>
      </c>
      <c r="D57" s="33">
        <v>35360</v>
      </c>
      <c r="E57" s="31">
        <v>57634</v>
      </c>
      <c r="F57" s="32">
        <v>28065</v>
      </c>
      <c r="G57" s="33">
        <v>29569</v>
      </c>
      <c r="H57" s="31">
        <v>13470</v>
      </c>
      <c r="I57" s="32">
        <v>7679</v>
      </c>
      <c r="J57" s="33">
        <v>5791</v>
      </c>
    </row>
    <row r="58" spans="1:10" ht="13.5" customHeight="1" x14ac:dyDescent="0.2">
      <c r="A58" s="30" t="s">
        <v>40</v>
      </c>
      <c r="B58" s="31">
        <v>73608</v>
      </c>
      <c r="C58" s="32">
        <v>36938</v>
      </c>
      <c r="D58" s="33">
        <v>36670</v>
      </c>
      <c r="E58" s="31">
        <v>59755</v>
      </c>
      <c r="F58" s="32">
        <v>29120</v>
      </c>
      <c r="G58" s="33">
        <v>30635</v>
      </c>
      <c r="H58" s="31">
        <v>13853</v>
      </c>
      <c r="I58" s="32">
        <v>7818</v>
      </c>
      <c r="J58" s="33">
        <v>6035</v>
      </c>
    </row>
    <row r="59" spans="1:10" s="38" customFormat="1" ht="13.5" customHeight="1" x14ac:dyDescent="0.2">
      <c r="A59" s="34" t="s">
        <v>191</v>
      </c>
      <c r="B59" s="35">
        <v>340165</v>
      </c>
      <c r="C59" s="36">
        <v>170688</v>
      </c>
      <c r="D59" s="37">
        <v>169477</v>
      </c>
      <c r="E59" s="35">
        <v>277767</v>
      </c>
      <c r="F59" s="36">
        <v>135111</v>
      </c>
      <c r="G59" s="37">
        <v>142656</v>
      </c>
      <c r="H59" s="35">
        <v>62398</v>
      </c>
      <c r="I59" s="36">
        <v>35577</v>
      </c>
      <c r="J59" s="37">
        <v>26821</v>
      </c>
    </row>
    <row r="60" spans="1:10" s="38" customFormat="1" ht="13.5" customHeight="1" x14ac:dyDescent="0.2">
      <c r="A60" s="30" t="s">
        <v>213</v>
      </c>
      <c r="B60" s="31">
        <v>937514</v>
      </c>
      <c r="C60" s="32">
        <v>469083</v>
      </c>
      <c r="D60" s="33">
        <v>468431</v>
      </c>
      <c r="E60" s="31">
        <v>726653</v>
      </c>
      <c r="F60" s="32">
        <v>355944</v>
      </c>
      <c r="G60" s="33">
        <v>370709</v>
      </c>
      <c r="H60" s="31">
        <v>210861</v>
      </c>
      <c r="I60" s="32">
        <v>113139</v>
      </c>
      <c r="J60" s="33">
        <v>97722</v>
      </c>
    </row>
    <row r="61" spans="1:10" ht="13.5" customHeight="1" x14ac:dyDescent="0.2">
      <c r="A61" s="30" t="s">
        <v>41</v>
      </c>
      <c r="B61" s="31">
        <v>71909</v>
      </c>
      <c r="C61" s="32">
        <v>36212</v>
      </c>
      <c r="D61" s="33">
        <v>35697</v>
      </c>
      <c r="E61" s="31">
        <v>58704</v>
      </c>
      <c r="F61" s="32">
        <v>28741</v>
      </c>
      <c r="G61" s="33">
        <v>29963</v>
      </c>
      <c r="H61" s="31">
        <v>13205</v>
      </c>
      <c r="I61" s="32">
        <v>7471</v>
      </c>
      <c r="J61" s="33">
        <v>5734</v>
      </c>
    </row>
    <row r="62" spans="1:10" ht="13.5" customHeight="1" x14ac:dyDescent="0.2">
      <c r="A62" s="30" t="s">
        <v>42</v>
      </c>
      <c r="B62" s="31">
        <v>67775</v>
      </c>
      <c r="C62" s="32">
        <v>33855</v>
      </c>
      <c r="D62" s="33">
        <v>33920</v>
      </c>
      <c r="E62" s="31">
        <v>56016</v>
      </c>
      <c r="F62" s="32">
        <v>27326</v>
      </c>
      <c r="G62" s="33">
        <v>28690</v>
      </c>
      <c r="H62" s="31">
        <v>11759</v>
      </c>
      <c r="I62" s="32">
        <v>6529</v>
      </c>
      <c r="J62" s="33">
        <v>5230</v>
      </c>
    </row>
    <row r="63" spans="1:10" ht="13.5" customHeight="1" x14ac:dyDescent="0.2">
      <c r="A63" s="30" t="s">
        <v>43</v>
      </c>
      <c r="B63" s="31">
        <v>65569</v>
      </c>
      <c r="C63" s="32">
        <v>32779</v>
      </c>
      <c r="D63" s="33">
        <v>32790</v>
      </c>
      <c r="E63" s="31">
        <v>54058</v>
      </c>
      <c r="F63" s="32">
        <v>26448</v>
      </c>
      <c r="G63" s="33">
        <v>27610</v>
      </c>
      <c r="H63" s="31">
        <v>11511</v>
      </c>
      <c r="I63" s="32">
        <v>6331</v>
      </c>
      <c r="J63" s="33">
        <v>5180</v>
      </c>
    </row>
    <row r="64" spans="1:10" ht="13.5" customHeight="1" x14ac:dyDescent="0.2">
      <c r="A64" s="30" t="s">
        <v>44</v>
      </c>
      <c r="B64" s="31">
        <v>64573</v>
      </c>
      <c r="C64" s="32">
        <v>31874</v>
      </c>
      <c r="D64" s="33">
        <v>32699</v>
      </c>
      <c r="E64" s="31">
        <v>53293</v>
      </c>
      <c r="F64" s="32">
        <v>25767</v>
      </c>
      <c r="G64" s="33">
        <v>27526</v>
      </c>
      <c r="H64" s="31">
        <v>11280</v>
      </c>
      <c r="I64" s="32">
        <v>6107</v>
      </c>
      <c r="J64" s="33">
        <v>5173</v>
      </c>
    </row>
    <row r="65" spans="1:10" ht="13.5" customHeight="1" x14ac:dyDescent="0.2">
      <c r="A65" s="30" t="s">
        <v>45</v>
      </c>
      <c r="B65" s="31">
        <v>57460</v>
      </c>
      <c r="C65" s="32">
        <v>28292</v>
      </c>
      <c r="D65" s="33">
        <v>29168</v>
      </c>
      <c r="E65" s="31">
        <v>47428</v>
      </c>
      <c r="F65" s="32">
        <v>22968</v>
      </c>
      <c r="G65" s="33">
        <v>24460</v>
      </c>
      <c r="H65" s="31">
        <v>10032</v>
      </c>
      <c r="I65" s="32">
        <v>5324</v>
      </c>
      <c r="J65" s="33">
        <v>4708</v>
      </c>
    </row>
    <row r="66" spans="1:10" s="38" customFormat="1" ht="13.5" customHeight="1" x14ac:dyDescent="0.2">
      <c r="A66" s="34" t="s">
        <v>192</v>
      </c>
      <c r="B66" s="35">
        <v>327286</v>
      </c>
      <c r="C66" s="36">
        <v>163012</v>
      </c>
      <c r="D66" s="37">
        <v>164274</v>
      </c>
      <c r="E66" s="35">
        <v>269499</v>
      </c>
      <c r="F66" s="36">
        <v>131250</v>
      </c>
      <c r="G66" s="37">
        <v>138249</v>
      </c>
      <c r="H66" s="35">
        <v>57787</v>
      </c>
      <c r="I66" s="36">
        <v>31762</v>
      </c>
      <c r="J66" s="37">
        <v>26025</v>
      </c>
    </row>
    <row r="67" spans="1:10" s="38" customFormat="1" ht="13.5" customHeight="1" x14ac:dyDescent="0.2">
      <c r="A67" s="30" t="s">
        <v>214</v>
      </c>
      <c r="B67" s="31">
        <v>1074690</v>
      </c>
      <c r="C67" s="32">
        <v>536466</v>
      </c>
      <c r="D67" s="33">
        <v>538224</v>
      </c>
      <c r="E67" s="31">
        <v>848973</v>
      </c>
      <c r="F67" s="32">
        <v>413386</v>
      </c>
      <c r="G67" s="33">
        <v>435587</v>
      </c>
      <c r="H67" s="31">
        <v>225717</v>
      </c>
      <c r="I67" s="32">
        <v>123080</v>
      </c>
      <c r="J67" s="33">
        <v>102637</v>
      </c>
    </row>
    <row r="68" spans="1:10" ht="13.5" customHeight="1" x14ac:dyDescent="0.2">
      <c r="A68" s="30" t="s">
        <v>46</v>
      </c>
      <c r="B68" s="31">
        <v>54936</v>
      </c>
      <c r="C68" s="32">
        <v>26813</v>
      </c>
      <c r="D68" s="33">
        <v>28123</v>
      </c>
      <c r="E68" s="31">
        <v>44891</v>
      </c>
      <c r="F68" s="32">
        <v>21543</v>
      </c>
      <c r="G68" s="33">
        <v>23348</v>
      </c>
      <c r="H68" s="31">
        <v>10045</v>
      </c>
      <c r="I68" s="32">
        <v>5270</v>
      </c>
      <c r="J68" s="33">
        <v>4775</v>
      </c>
    </row>
    <row r="69" spans="1:10" ht="13.5" customHeight="1" x14ac:dyDescent="0.2">
      <c r="A69" s="30" t="s">
        <v>47</v>
      </c>
      <c r="B69" s="31">
        <v>56019</v>
      </c>
      <c r="C69" s="32">
        <v>27250</v>
      </c>
      <c r="D69" s="33">
        <v>28769</v>
      </c>
      <c r="E69" s="31">
        <v>45594</v>
      </c>
      <c r="F69" s="32">
        <v>21947</v>
      </c>
      <c r="G69" s="33">
        <v>23647</v>
      </c>
      <c r="H69" s="31">
        <v>10425</v>
      </c>
      <c r="I69" s="32">
        <v>5303</v>
      </c>
      <c r="J69" s="33">
        <v>5122</v>
      </c>
    </row>
    <row r="70" spans="1:10" ht="13.5" customHeight="1" x14ac:dyDescent="0.2">
      <c r="A70" s="30" t="s">
        <v>48</v>
      </c>
      <c r="B70" s="31">
        <v>53849</v>
      </c>
      <c r="C70" s="32">
        <v>25943</v>
      </c>
      <c r="D70" s="33">
        <v>27906</v>
      </c>
      <c r="E70" s="31">
        <v>43484</v>
      </c>
      <c r="F70" s="32">
        <v>20501</v>
      </c>
      <c r="G70" s="33">
        <v>22983</v>
      </c>
      <c r="H70" s="31">
        <v>10365</v>
      </c>
      <c r="I70" s="32">
        <v>5442</v>
      </c>
      <c r="J70" s="33">
        <v>4923</v>
      </c>
    </row>
    <row r="71" spans="1:10" ht="13.5" customHeight="1" x14ac:dyDescent="0.2">
      <c r="A71" s="30" t="s">
        <v>49</v>
      </c>
      <c r="B71" s="31">
        <v>52991</v>
      </c>
      <c r="C71" s="32">
        <v>25358</v>
      </c>
      <c r="D71" s="33">
        <v>27633</v>
      </c>
      <c r="E71" s="31">
        <v>42283</v>
      </c>
      <c r="F71" s="32">
        <v>19929</v>
      </c>
      <c r="G71" s="33">
        <v>22354</v>
      </c>
      <c r="H71" s="31">
        <v>10708</v>
      </c>
      <c r="I71" s="32">
        <v>5429</v>
      </c>
      <c r="J71" s="33">
        <v>5279</v>
      </c>
    </row>
    <row r="72" spans="1:10" ht="13.5" customHeight="1" x14ac:dyDescent="0.2">
      <c r="A72" s="30" t="s">
        <v>50</v>
      </c>
      <c r="B72" s="31">
        <v>51829</v>
      </c>
      <c r="C72" s="32">
        <v>24695</v>
      </c>
      <c r="D72" s="33">
        <v>27134</v>
      </c>
      <c r="E72" s="31">
        <v>40951</v>
      </c>
      <c r="F72" s="32">
        <v>19171</v>
      </c>
      <c r="G72" s="33">
        <v>21780</v>
      </c>
      <c r="H72" s="31">
        <v>10878</v>
      </c>
      <c r="I72" s="32">
        <v>5524</v>
      </c>
      <c r="J72" s="33">
        <v>5354</v>
      </c>
    </row>
    <row r="73" spans="1:10" s="38" customFormat="1" ht="13.5" customHeight="1" x14ac:dyDescent="0.2">
      <c r="A73" s="34" t="s">
        <v>193</v>
      </c>
      <c r="B73" s="35">
        <v>269624</v>
      </c>
      <c r="C73" s="36">
        <v>130059</v>
      </c>
      <c r="D73" s="37">
        <v>139565</v>
      </c>
      <c r="E73" s="35">
        <v>217203</v>
      </c>
      <c r="F73" s="36">
        <v>103091</v>
      </c>
      <c r="G73" s="37">
        <v>114112</v>
      </c>
      <c r="H73" s="35">
        <v>52421</v>
      </c>
      <c r="I73" s="36">
        <v>26968</v>
      </c>
      <c r="J73" s="37">
        <v>25453</v>
      </c>
    </row>
    <row r="74" spans="1:10" ht="13.5" customHeight="1" x14ac:dyDescent="0.2">
      <c r="A74" s="30" t="s">
        <v>51</v>
      </c>
      <c r="B74" s="31">
        <v>53016</v>
      </c>
      <c r="C74" s="32">
        <v>25249</v>
      </c>
      <c r="D74" s="33">
        <v>27767</v>
      </c>
      <c r="E74" s="31">
        <v>41493</v>
      </c>
      <c r="F74" s="32">
        <v>19529</v>
      </c>
      <c r="G74" s="33">
        <v>21964</v>
      </c>
      <c r="H74" s="31">
        <v>11523</v>
      </c>
      <c r="I74" s="32">
        <v>5720</v>
      </c>
      <c r="J74" s="33">
        <v>5803</v>
      </c>
    </row>
    <row r="75" spans="1:10" ht="13.5" customHeight="1" x14ac:dyDescent="0.2">
      <c r="A75" s="30" t="s">
        <v>52</v>
      </c>
      <c r="B75" s="31">
        <v>52491</v>
      </c>
      <c r="C75" s="32">
        <v>24754</v>
      </c>
      <c r="D75" s="33">
        <v>27737</v>
      </c>
      <c r="E75" s="31">
        <v>40566</v>
      </c>
      <c r="F75" s="32">
        <v>18836</v>
      </c>
      <c r="G75" s="33">
        <v>21730</v>
      </c>
      <c r="H75" s="31">
        <v>11925</v>
      </c>
      <c r="I75" s="32">
        <v>5918</v>
      </c>
      <c r="J75" s="33">
        <v>6007</v>
      </c>
    </row>
    <row r="76" spans="1:10" ht="13.5" customHeight="1" x14ac:dyDescent="0.2">
      <c r="A76" s="30" t="s">
        <v>53</v>
      </c>
      <c r="B76" s="31">
        <v>49996</v>
      </c>
      <c r="C76" s="32">
        <v>23667</v>
      </c>
      <c r="D76" s="33">
        <v>26329</v>
      </c>
      <c r="E76" s="31">
        <v>38021</v>
      </c>
      <c r="F76" s="32">
        <v>17716</v>
      </c>
      <c r="G76" s="33">
        <v>20305</v>
      </c>
      <c r="H76" s="31">
        <v>11975</v>
      </c>
      <c r="I76" s="32">
        <v>5951</v>
      </c>
      <c r="J76" s="33">
        <v>6024</v>
      </c>
    </row>
    <row r="77" spans="1:10" ht="13.5" customHeight="1" x14ac:dyDescent="0.2">
      <c r="A77" s="30" t="s">
        <v>54</v>
      </c>
      <c r="B77" s="31">
        <v>48547</v>
      </c>
      <c r="C77" s="32">
        <v>22872</v>
      </c>
      <c r="D77" s="33">
        <v>25675</v>
      </c>
      <c r="E77" s="31">
        <v>36783</v>
      </c>
      <c r="F77" s="32">
        <v>17030</v>
      </c>
      <c r="G77" s="33">
        <v>19753</v>
      </c>
      <c r="H77" s="31">
        <v>11764</v>
      </c>
      <c r="I77" s="32">
        <v>5842</v>
      </c>
      <c r="J77" s="33">
        <v>5922</v>
      </c>
    </row>
    <row r="78" spans="1:10" ht="13.5" customHeight="1" x14ac:dyDescent="0.2">
      <c r="A78" s="30" t="s">
        <v>55</v>
      </c>
      <c r="B78" s="31">
        <v>47678</v>
      </c>
      <c r="C78" s="32">
        <v>22275</v>
      </c>
      <c r="D78" s="33">
        <v>25403</v>
      </c>
      <c r="E78" s="31">
        <v>35663</v>
      </c>
      <c r="F78" s="32">
        <v>16374</v>
      </c>
      <c r="G78" s="33">
        <v>19289</v>
      </c>
      <c r="H78" s="31">
        <v>12015</v>
      </c>
      <c r="I78" s="32">
        <v>5901</v>
      </c>
      <c r="J78" s="33">
        <v>6114</v>
      </c>
    </row>
    <row r="79" spans="1:10" s="38" customFormat="1" ht="13.5" customHeight="1" x14ac:dyDescent="0.2">
      <c r="A79" s="34" t="s">
        <v>194</v>
      </c>
      <c r="B79" s="35">
        <v>251728</v>
      </c>
      <c r="C79" s="36">
        <v>118817</v>
      </c>
      <c r="D79" s="37">
        <v>132911</v>
      </c>
      <c r="E79" s="35">
        <v>192526</v>
      </c>
      <c r="F79" s="36">
        <v>89485</v>
      </c>
      <c r="G79" s="37">
        <v>103041</v>
      </c>
      <c r="H79" s="35">
        <v>59202</v>
      </c>
      <c r="I79" s="36">
        <v>29332</v>
      </c>
      <c r="J79" s="37">
        <v>29870</v>
      </c>
    </row>
    <row r="80" spans="1:10" s="38" customFormat="1" ht="13.5" customHeight="1" x14ac:dyDescent="0.2">
      <c r="A80" s="30" t="s">
        <v>215</v>
      </c>
      <c r="B80" s="31">
        <v>1786152</v>
      </c>
      <c r="C80" s="32">
        <v>880971</v>
      </c>
      <c r="D80" s="33">
        <v>905181</v>
      </c>
      <c r="E80" s="31">
        <v>1405881</v>
      </c>
      <c r="F80" s="32">
        <v>679770</v>
      </c>
      <c r="G80" s="33">
        <v>726111</v>
      </c>
      <c r="H80" s="31">
        <v>380271</v>
      </c>
      <c r="I80" s="32">
        <v>201201</v>
      </c>
      <c r="J80" s="33">
        <v>179070</v>
      </c>
    </row>
    <row r="81" spans="1:10" ht="13.5" customHeight="1" x14ac:dyDescent="0.2">
      <c r="A81" s="30" t="s">
        <v>56</v>
      </c>
      <c r="B81" s="31">
        <v>46122</v>
      </c>
      <c r="C81" s="32">
        <v>21611</v>
      </c>
      <c r="D81" s="33">
        <v>24511</v>
      </c>
      <c r="E81" s="31">
        <v>33897</v>
      </c>
      <c r="F81" s="32">
        <v>15447</v>
      </c>
      <c r="G81" s="33">
        <v>18450</v>
      </c>
      <c r="H81" s="31">
        <v>12225</v>
      </c>
      <c r="I81" s="32">
        <v>6164</v>
      </c>
      <c r="J81" s="33">
        <v>6061</v>
      </c>
    </row>
    <row r="82" spans="1:10" ht="13.5" customHeight="1" x14ac:dyDescent="0.2">
      <c r="A82" s="30" t="s">
        <v>57</v>
      </c>
      <c r="B82" s="31">
        <v>46746</v>
      </c>
      <c r="C82" s="32">
        <v>21795</v>
      </c>
      <c r="D82" s="33">
        <v>24951</v>
      </c>
      <c r="E82" s="31">
        <v>34160</v>
      </c>
      <c r="F82" s="32">
        <v>15522</v>
      </c>
      <c r="G82" s="33">
        <v>18638</v>
      </c>
      <c r="H82" s="31">
        <v>12586</v>
      </c>
      <c r="I82" s="32">
        <v>6273</v>
      </c>
      <c r="J82" s="33">
        <v>6313</v>
      </c>
    </row>
    <row r="83" spans="1:10" ht="13.5" customHeight="1" x14ac:dyDescent="0.2">
      <c r="A83" s="30" t="s">
        <v>58</v>
      </c>
      <c r="B83" s="31">
        <v>44324</v>
      </c>
      <c r="C83" s="32">
        <v>20537</v>
      </c>
      <c r="D83" s="33">
        <v>23787</v>
      </c>
      <c r="E83" s="31">
        <v>31505</v>
      </c>
      <c r="F83" s="32">
        <v>14089</v>
      </c>
      <c r="G83" s="33">
        <v>17416</v>
      </c>
      <c r="H83" s="31">
        <v>12819</v>
      </c>
      <c r="I83" s="32">
        <v>6448</v>
      </c>
      <c r="J83" s="33">
        <v>6371</v>
      </c>
    </row>
    <row r="84" spans="1:10" ht="13.5" customHeight="1" x14ac:dyDescent="0.2">
      <c r="A84" s="30" t="s">
        <v>59</v>
      </c>
      <c r="B84" s="31">
        <v>44404</v>
      </c>
      <c r="C84" s="32">
        <v>20662</v>
      </c>
      <c r="D84" s="33">
        <v>23742</v>
      </c>
      <c r="E84" s="31">
        <v>31212</v>
      </c>
      <c r="F84" s="32">
        <v>13828</v>
      </c>
      <c r="G84" s="33">
        <v>17384</v>
      </c>
      <c r="H84" s="31">
        <v>13192</v>
      </c>
      <c r="I84" s="32">
        <v>6834</v>
      </c>
      <c r="J84" s="33">
        <v>6358</v>
      </c>
    </row>
    <row r="85" spans="1:10" ht="13.5" customHeight="1" x14ac:dyDescent="0.2">
      <c r="A85" s="30" t="s">
        <v>60</v>
      </c>
      <c r="B85" s="31">
        <v>45299</v>
      </c>
      <c r="C85" s="32">
        <v>21018</v>
      </c>
      <c r="D85" s="33">
        <v>24281</v>
      </c>
      <c r="E85" s="31">
        <v>31824</v>
      </c>
      <c r="F85" s="32">
        <v>14177</v>
      </c>
      <c r="G85" s="33">
        <v>17647</v>
      </c>
      <c r="H85" s="31">
        <v>13475</v>
      </c>
      <c r="I85" s="32">
        <v>6841</v>
      </c>
      <c r="J85" s="33">
        <v>6634</v>
      </c>
    </row>
    <row r="86" spans="1:10" s="38" customFormat="1" ht="13.5" customHeight="1" x14ac:dyDescent="0.2">
      <c r="A86" s="34" t="s">
        <v>195</v>
      </c>
      <c r="B86" s="35">
        <v>226895</v>
      </c>
      <c r="C86" s="36">
        <v>105623</v>
      </c>
      <c r="D86" s="37">
        <v>121272</v>
      </c>
      <c r="E86" s="35">
        <v>162598</v>
      </c>
      <c r="F86" s="36">
        <v>73063</v>
      </c>
      <c r="G86" s="37">
        <v>89535</v>
      </c>
      <c r="H86" s="35">
        <v>64297</v>
      </c>
      <c r="I86" s="36">
        <v>32560</v>
      </c>
      <c r="J86" s="37">
        <v>31737</v>
      </c>
    </row>
    <row r="87" spans="1:10" ht="13.5" customHeight="1" x14ac:dyDescent="0.2">
      <c r="A87" s="30" t="s">
        <v>61</v>
      </c>
      <c r="B87" s="31">
        <v>49046</v>
      </c>
      <c r="C87" s="32">
        <v>22241</v>
      </c>
      <c r="D87" s="33">
        <v>26805</v>
      </c>
      <c r="E87" s="31">
        <v>34550</v>
      </c>
      <c r="F87" s="32">
        <v>14906</v>
      </c>
      <c r="G87" s="33">
        <v>19644</v>
      </c>
      <c r="H87" s="31">
        <v>14496</v>
      </c>
      <c r="I87" s="32">
        <v>7335</v>
      </c>
      <c r="J87" s="33">
        <v>7161</v>
      </c>
    </row>
    <row r="88" spans="1:10" ht="13.5" customHeight="1" x14ac:dyDescent="0.2">
      <c r="A88" s="30" t="s">
        <v>62</v>
      </c>
      <c r="B88" s="31">
        <v>50039</v>
      </c>
      <c r="C88" s="32">
        <v>22715</v>
      </c>
      <c r="D88" s="33">
        <v>27324</v>
      </c>
      <c r="E88" s="31">
        <v>35709</v>
      </c>
      <c r="F88" s="32">
        <v>15402</v>
      </c>
      <c r="G88" s="33">
        <v>20307</v>
      </c>
      <c r="H88" s="31">
        <v>14330</v>
      </c>
      <c r="I88" s="32">
        <v>7313</v>
      </c>
      <c r="J88" s="33">
        <v>7017</v>
      </c>
    </row>
    <row r="89" spans="1:10" ht="13.5" customHeight="1" x14ac:dyDescent="0.2">
      <c r="A89" s="30" t="s">
        <v>63</v>
      </c>
      <c r="B89" s="31">
        <v>50772</v>
      </c>
      <c r="C89" s="32">
        <v>22773</v>
      </c>
      <c r="D89" s="33">
        <v>27999</v>
      </c>
      <c r="E89" s="31">
        <v>36258</v>
      </c>
      <c r="F89" s="32">
        <v>15389</v>
      </c>
      <c r="G89" s="33">
        <v>20869</v>
      </c>
      <c r="H89" s="31">
        <v>14514</v>
      </c>
      <c r="I89" s="32">
        <v>7384</v>
      </c>
      <c r="J89" s="33">
        <v>7130</v>
      </c>
    </row>
    <row r="90" spans="1:10" ht="13.5" customHeight="1" x14ac:dyDescent="0.2">
      <c r="A90" s="30" t="s">
        <v>64</v>
      </c>
      <c r="B90" s="31">
        <v>54879</v>
      </c>
      <c r="C90" s="32">
        <v>24516</v>
      </c>
      <c r="D90" s="33">
        <v>30363</v>
      </c>
      <c r="E90" s="31">
        <v>39670</v>
      </c>
      <c r="F90" s="32">
        <v>16916</v>
      </c>
      <c r="G90" s="33">
        <v>22754</v>
      </c>
      <c r="H90" s="31">
        <v>15209</v>
      </c>
      <c r="I90" s="32">
        <v>7600</v>
      </c>
      <c r="J90" s="33">
        <v>7609</v>
      </c>
    </row>
    <row r="91" spans="1:10" ht="13.5" customHeight="1" x14ac:dyDescent="0.2">
      <c r="A91" s="30" t="s">
        <v>65</v>
      </c>
      <c r="B91" s="31">
        <v>56191</v>
      </c>
      <c r="C91" s="32">
        <v>24798</v>
      </c>
      <c r="D91" s="33">
        <v>31393</v>
      </c>
      <c r="E91" s="31">
        <v>40874</v>
      </c>
      <c r="F91" s="32">
        <v>17139</v>
      </c>
      <c r="G91" s="33">
        <v>23735</v>
      </c>
      <c r="H91" s="31">
        <v>15317</v>
      </c>
      <c r="I91" s="32">
        <v>7659</v>
      </c>
      <c r="J91" s="33">
        <v>7658</v>
      </c>
    </row>
    <row r="92" spans="1:10" s="38" customFormat="1" ht="13.5" customHeight="1" x14ac:dyDescent="0.2">
      <c r="A92" s="34" t="s">
        <v>196</v>
      </c>
      <c r="B92" s="35">
        <v>260927</v>
      </c>
      <c r="C92" s="36">
        <v>117043</v>
      </c>
      <c r="D92" s="37">
        <v>143884</v>
      </c>
      <c r="E92" s="35">
        <v>187061</v>
      </c>
      <c r="F92" s="36">
        <v>79752</v>
      </c>
      <c r="G92" s="37">
        <v>107309</v>
      </c>
      <c r="H92" s="35">
        <v>73866</v>
      </c>
      <c r="I92" s="36">
        <v>37291</v>
      </c>
      <c r="J92" s="37">
        <v>36575</v>
      </c>
    </row>
    <row r="93" spans="1:10" ht="13.5" customHeight="1" x14ac:dyDescent="0.2">
      <c r="A93" s="30" t="s">
        <v>66</v>
      </c>
      <c r="B93" s="31">
        <v>58275</v>
      </c>
      <c r="C93" s="32">
        <v>25884</v>
      </c>
      <c r="D93" s="33">
        <v>32391</v>
      </c>
      <c r="E93" s="31">
        <v>42928</v>
      </c>
      <c r="F93" s="32">
        <v>18238</v>
      </c>
      <c r="G93" s="33">
        <v>24690</v>
      </c>
      <c r="H93" s="31">
        <v>15347</v>
      </c>
      <c r="I93" s="32">
        <v>7646</v>
      </c>
      <c r="J93" s="33">
        <v>7701</v>
      </c>
    </row>
    <row r="94" spans="1:10" ht="13.5" customHeight="1" x14ac:dyDescent="0.2">
      <c r="A94" s="30" t="s">
        <v>67</v>
      </c>
      <c r="B94" s="31">
        <v>61066</v>
      </c>
      <c r="C94" s="32">
        <v>26725</v>
      </c>
      <c r="D94" s="33">
        <v>34341</v>
      </c>
      <c r="E94" s="31">
        <v>45158</v>
      </c>
      <c r="F94" s="32">
        <v>18878</v>
      </c>
      <c r="G94" s="33">
        <v>26280</v>
      </c>
      <c r="H94" s="31">
        <v>15908</v>
      </c>
      <c r="I94" s="32">
        <v>7847</v>
      </c>
      <c r="J94" s="33">
        <v>8061</v>
      </c>
    </row>
    <row r="95" spans="1:10" ht="13.5" customHeight="1" x14ac:dyDescent="0.2">
      <c r="A95" s="30" t="s">
        <v>68</v>
      </c>
      <c r="B95" s="31">
        <v>55884</v>
      </c>
      <c r="C95" s="32">
        <v>23889</v>
      </c>
      <c r="D95" s="33">
        <v>31995</v>
      </c>
      <c r="E95" s="31">
        <v>41285</v>
      </c>
      <c r="F95" s="32">
        <v>16711</v>
      </c>
      <c r="G95" s="33">
        <v>24574</v>
      </c>
      <c r="H95" s="31">
        <v>14599</v>
      </c>
      <c r="I95" s="32">
        <v>7178</v>
      </c>
      <c r="J95" s="33">
        <v>7421</v>
      </c>
    </row>
    <row r="96" spans="1:10" ht="13.5" customHeight="1" x14ac:dyDescent="0.2">
      <c r="A96" s="30" t="s">
        <v>69</v>
      </c>
      <c r="B96" s="31">
        <v>54869</v>
      </c>
      <c r="C96" s="32">
        <v>22883</v>
      </c>
      <c r="D96" s="33">
        <v>31986</v>
      </c>
      <c r="E96" s="31">
        <v>41005</v>
      </c>
      <c r="F96" s="32">
        <v>16292</v>
      </c>
      <c r="G96" s="33">
        <v>24713</v>
      </c>
      <c r="H96" s="31">
        <v>13864</v>
      </c>
      <c r="I96" s="32">
        <v>6591</v>
      </c>
      <c r="J96" s="33">
        <v>7273</v>
      </c>
    </row>
    <row r="97" spans="1:10" ht="13.5" customHeight="1" x14ac:dyDescent="0.2">
      <c r="A97" s="30" t="s">
        <v>70</v>
      </c>
      <c r="B97" s="31">
        <v>52818</v>
      </c>
      <c r="C97" s="32">
        <v>21927</v>
      </c>
      <c r="D97" s="33">
        <v>30891</v>
      </c>
      <c r="E97" s="31">
        <v>39605</v>
      </c>
      <c r="F97" s="32">
        <v>15661</v>
      </c>
      <c r="G97" s="33">
        <v>23944</v>
      </c>
      <c r="H97" s="31">
        <v>13213</v>
      </c>
      <c r="I97" s="32">
        <v>6266</v>
      </c>
      <c r="J97" s="33">
        <v>6947</v>
      </c>
    </row>
    <row r="98" spans="1:10" s="38" customFormat="1" ht="13.5" customHeight="1" x14ac:dyDescent="0.2">
      <c r="A98" s="34" t="s">
        <v>197</v>
      </c>
      <c r="B98" s="35">
        <v>282912</v>
      </c>
      <c r="C98" s="36">
        <v>121308</v>
      </c>
      <c r="D98" s="37">
        <v>161604</v>
      </c>
      <c r="E98" s="35">
        <v>209981</v>
      </c>
      <c r="F98" s="36">
        <v>85780</v>
      </c>
      <c r="G98" s="37">
        <v>124201</v>
      </c>
      <c r="H98" s="35">
        <v>72931</v>
      </c>
      <c r="I98" s="36">
        <v>35528</v>
      </c>
      <c r="J98" s="37">
        <v>37403</v>
      </c>
    </row>
    <row r="99" spans="1:10" ht="13.5" customHeight="1" x14ac:dyDescent="0.2">
      <c r="A99" s="30" t="s">
        <v>71</v>
      </c>
      <c r="B99" s="31">
        <v>48522</v>
      </c>
      <c r="C99" s="32">
        <v>19515</v>
      </c>
      <c r="D99" s="33">
        <v>29007</v>
      </c>
      <c r="E99" s="31">
        <v>36394</v>
      </c>
      <c r="F99" s="32">
        <v>13951</v>
      </c>
      <c r="G99" s="33">
        <v>22443</v>
      </c>
      <c r="H99" s="31">
        <v>12128</v>
      </c>
      <c r="I99" s="32">
        <v>5564</v>
      </c>
      <c r="J99" s="33">
        <v>6564</v>
      </c>
    </row>
    <row r="100" spans="1:10" ht="13.5" customHeight="1" x14ac:dyDescent="0.2">
      <c r="A100" s="30" t="s">
        <v>72</v>
      </c>
      <c r="B100" s="31">
        <v>47898</v>
      </c>
      <c r="C100" s="32">
        <v>18749</v>
      </c>
      <c r="D100" s="33">
        <v>29149</v>
      </c>
      <c r="E100" s="31">
        <v>36156</v>
      </c>
      <c r="F100" s="32">
        <v>13506</v>
      </c>
      <c r="G100" s="33">
        <v>22650</v>
      </c>
      <c r="H100" s="31">
        <v>11742</v>
      </c>
      <c r="I100" s="32">
        <v>5243</v>
      </c>
      <c r="J100" s="33">
        <v>6499</v>
      </c>
    </row>
    <row r="101" spans="1:10" ht="13.5" customHeight="1" x14ac:dyDescent="0.2">
      <c r="A101" s="30" t="s">
        <v>73</v>
      </c>
      <c r="B101" s="31">
        <v>46747</v>
      </c>
      <c r="C101" s="32">
        <v>17756</v>
      </c>
      <c r="D101" s="33">
        <v>28991</v>
      </c>
      <c r="E101" s="31">
        <v>35363</v>
      </c>
      <c r="F101" s="32">
        <v>12823</v>
      </c>
      <c r="G101" s="33">
        <v>22540</v>
      </c>
      <c r="H101" s="31">
        <v>11384</v>
      </c>
      <c r="I101" s="32">
        <v>4933</v>
      </c>
      <c r="J101" s="33">
        <v>6451</v>
      </c>
    </row>
    <row r="102" spans="1:10" ht="13.5" customHeight="1" x14ac:dyDescent="0.2">
      <c r="A102" s="30" t="s">
        <v>74</v>
      </c>
      <c r="B102" s="31">
        <v>40070</v>
      </c>
      <c r="C102" s="32">
        <v>14901</v>
      </c>
      <c r="D102" s="33">
        <v>25169</v>
      </c>
      <c r="E102" s="31">
        <v>30436</v>
      </c>
      <c r="F102" s="32">
        <v>10805</v>
      </c>
      <c r="G102" s="33">
        <v>19631</v>
      </c>
      <c r="H102" s="31">
        <v>9634</v>
      </c>
      <c r="I102" s="32">
        <v>4096</v>
      </c>
      <c r="J102" s="33">
        <v>5538</v>
      </c>
    </row>
    <row r="103" spans="1:10" ht="13.5" customHeight="1" x14ac:dyDescent="0.2">
      <c r="A103" s="30" t="s">
        <v>75</v>
      </c>
      <c r="B103" s="31">
        <v>39169</v>
      </c>
      <c r="C103" s="32">
        <v>14598</v>
      </c>
      <c r="D103" s="33">
        <v>24571</v>
      </c>
      <c r="E103" s="31">
        <v>29669</v>
      </c>
      <c r="F103" s="32">
        <v>10598</v>
      </c>
      <c r="G103" s="33">
        <v>19071</v>
      </c>
      <c r="H103" s="31">
        <v>9500</v>
      </c>
      <c r="I103" s="32">
        <v>4000</v>
      </c>
      <c r="J103" s="33">
        <v>5500</v>
      </c>
    </row>
    <row r="104" spans="1:10" s="38" customFormat="1" ht="13.5" customHeight="1" x14ac:dyDescent="0.2">
      <c r="A104" s="34" t="s">
        <v>198</v>
      </c>
      <c r="B104" s="35">
        <v>222406</v>
      </c>
      <c r="C104" s="36">
        <v>85519</v>
      </c>
      <c r="D104" s="37">
        <v>136887</v>
      </c>
      <c r="E104" s="35">
        <v>168018</v>
      </c>
      <c r="F104" s="36">
        <v>61683</v>
      </c>
      <c r="G104" s="37">
        <v>106335</v>
      </c>
      <c r="H104" s="35">
        <v>54388</v>
      </c>
      <c r="I104" s="36">
        <v>23836</v>
      </c>
      <c r="J104" s="37">
        <v>30552</v>
      </c>
    </row>
    <row r="105" spans="1:10" ht="13.5" customHeight="1" x14ac:dyDescent="0.2">
      <c r="A105" s="30" t="s">
        <v>76</v>
      </c>
      <c r="B105" s="31">
        <v>36794</v>
      </c>
      <c r="C105" s="32">
        <v>13606</v>
      </c>
      <c r="D105" s="33">
        <v>23188</v>
      </c>
      <c r="E105" s="31">
        <v>28065</v>
      </c>
      <c r="F105" s="32">
        <v>10051</v>
      </c>
      <c r="G105" s="33">
        <v>18014</v>
      </c>
      <c r="H105" s="31">
        <v>8729</v>
      </c>
      <c r="I105" s="32">
        <v>3555</v>
      </c>
      <c r="J105" s="33">
        <v>5174</v>
      </c>
    </row>
    <row r="106" spans="1:10" ht="13.5" customHeight="1" x14ac:dyDescent="0.2">
      <c r="A106" s="30" t="s">
        <v>77</v>
      </c>
      <c r="B106" s="31">
        <v>34527</v>
      </c>
      <c r="C106" s="32">
        <v>12598</v>
      </c>
      <c r="D106" s="33">
        <v>21929</v>
      </c>
      <c r="E106" s="31">
        <v>26440</v>
      </c>
      <c r="F106" s="32">
        <v>9261</v>
      </c>
      <c r="G106" s="33">
        <v>17179</v>
      </c>
      <c r="H106" s="31">
        <v>8087</v>
      </c>
      <c r="I106" s="32">
        <v>3337</v>
      </c>
      <c r="J106" s="33">
        <v>4750</v>
      </c>
    </row>
    <row r="107" spans="1:10" ht="13.5" customHeight="1" x14ac:dyDescent="0.2">
      <c r="A107" s="30" t="s">
        <v>78</v>
      </c>
      <c r="B107" s="31">
        <v>34759</v>
      </c>
      <c r="C107" s="32">
        <v>12496</v>
      </c>
      <c r="D107" s="33">
        <v>22263</v>
      </c>
      <c r="E107" s="31">
        <v>26383</v>
      </c>
      <c r="F107" s="32">
        <v>9127</v>
      </c>
      <c r="G107" s="33">
        <v>17256</v>
      </c>
      <c r="H107" s="31">
        <v>8376</v>
      </c>
      <c r="I107" s="32">
        <v>3369</v>
      </c>
      <c r="J107" s="33">
        <v>5007</v>
      </c>
    </row>
    <row r="108" spans="1:10" ht="13.5" customHeight="1" x14ac:dyDescent="0.2">
      <c r="A108" s="30" t="s">
        <v>79</v>
      </c>
      <c r="B108" s="31">
        <v>27450</v>
      </c>
      <c r="C108" s="32">
        <v>9560</v>
      </c>
      <c r="D108" s="33">
        <v>17890</v>
      </c>
      <c r="E108" s="31">
        <v>20825</v>
      </c>
      <c r="F108" s="32">
        <v>7044</v>
      </c>
      <c r="G108" s="33">
        <v>13781</v>
      </c>
      <c r="H108" s="31">
        <v>6625</v>
      </c>
      <c r="I108" s="32">
        <v>2516</v>
      </c>
      <c r="J108" s="33">
        <v>4109</v>
      </c>
    </row>
    <row r="109" spans="1:10" ht="13.5" customHeight="1" x14ac:dyDescent="0.2">
      <c r="A109" s="30" t="s">
        <v>80</v>
      </c>
      <c r="B109" s="31">
        <v>25861</v>
      </c>
      <c r="C109" s="32">
        <v>8771</v>
      </c>
      <c r="D109" s="33">
        <v>17090</v>
      </c>
      <c r="E109" s="31">
        <v>19683</v>
      </c>
      <c r="F109" s="32">
        <v>6521</v>
      </c>
      <c r="G109" s="33">
        <v>13162</v>
      </c>
      <c r="H109" s="31">
        <v>6178</v>
      </c>
      <c r="I109" s="32">
        <v>2250</v>
      </c>
      <c r="J109" s="33">
        <v>3928</v>
      </c>
    </row>
    <row r="110" spans="1:10" s="38" customFormat="1" ht="13.5" customHeight="1" x14ac:dyDescent="0.2">
      <c r="A110" s="34" t="s">
        <v>199</v>
      </c>
      <c r="B110" s="35">
        <v>159391</v>
      </c>
      <c r="C110" s="36">
        <v>57031</v>
      </c>
      <c r="D110" s="37">
        <v>102360</v>
      </c>
      <c r="E110" s="35">
        <v>121396</v>
      </c>
      <c r="F110" s="36">
        <v>42004</v>
      </c>
      <c r="G110" s="37">
        <v>79392</v>
      </c>
      <c r="H110" s="35">
        <v>37995</v>
      </c>
      <c r="I110" s="36">
        <v>15027</v>
      </c>
      <c r="J110" s="37">
        <v>22968</v>
      </c>
    </row>
    <row r="111" spans="1:10" ht="13.5" customHeight="1" x14ac:dyDescent="0.2">
      <c r="A111" s="30" t="s">
        <v>81</v>
      </c>
      <c r="B111" s="31">
        <v>22569</v>
      </c>
      <c r="C111" s="32">
        <v>7519</v>
      </c>
      <c r="D111" s="33">
        <v>15050</v>
      </c>
      <c r="E111" s="31">
        <v>16916</v>
      </c>
      <c r="F111" s="32">
        <v>5479</v>
      </c>
      <c r="G111" s="33">
        <v>11437</v>
      </c>
      <c r="H111" s="31">
        <v>5653</v>
      </c>
      <c r="I111" s="32">
        <v>2040</v>
      </c>
      <c r="J111" s="33">
        <v>3613</v>
      </c>
    </row>
    <row r="112" spans="1:10" ht="13.5" customHeight="1" x14ac:dyDescent="0.2">
      <c r="A112" s="30" t="s">
        <v>82</v>
      </c>
      <c r="B112" s="31">
        <v>11432</v>
      </c>
      <c r="C112" s="32">
        <v>3700</v>
      </c>
      <c r="D112" s="33">
        <v>7732</v>
      </c>
      <c r="E112" s="31">
        <v>8890</v>
      </c>
      <c r="F112" s="32">
        <v>2823</v>
      </c>
      <c r="G112" s="33">
        <v>6067</v>
      </c>
      <c r="H112" s="31">
        <v>2542</v>
      </c>
      <c r="I112" s="32">
        <v>877</v>
      </c>
      <c r="J112" s="33">
        <v>1665</v>
      </c>
    </row>
    <row r="113" spans="1:10" ht="13.5" customHeight="1" x14ac:dyDescent="0.2">
      <c r="A113" s="30" t="s">
        <v>83</v>
      </c>
      <c r="B113" s="31">
        <v>8277</v>
      </c>
      <c r="C113" s="32">
        <v>2572</v>
      </c>
      <c r="D113" s="33">
        <v>5705</v>
      </c>
      <c r="E113" s="31">
        <v>6147</v>
      </c>
      <c r="F113" s="32">
        <v>1828</v>
      </c>
      <c r="G113" s="33">
        <v>4319</v>
      </c>
      <c r="H113" s="31">
        <v>2130</v>
      </c>
      <c r="I113" s="32">
        <v>744</v>
      </c>
      <c r="J113" s="33">
        <v>1386</v>
      </c>
    </row>
    <row r="114" spans="1:10" ht="13.5" customHeight="1" x14ac:dyDescent="0.2">
      <c r="A114" s="30" t="s">
        <v>84</v>
      </c>
      <c r="B114" s="31">
        <v>8315</v>
      </c>
      <c r="C114" s="32">
        <v>2583</v>
      </c>
      <c r="D114" s="33">
        <v>5732</v>
      </c>
      <c r="E114" s="31">
        <v>5912</v>
      </c>
      <c r="F114" s="32">
        <v>1794</v>
      </c>
      <c r="G114" s="33">
        <v>4118</v>
      </c>
      <c r="H114" s="31">
        <v>2403</v>
      </c>
      <c r="I114" s="32">
        <v>789</v>
      </c>
      <c r="J114" s="33">
        <v>1614</v>
      </c>
    </row>
    <row r="115" spans="1:10" ht="13.5" customHeight="1" x14ac:dyDescent="0.2">
      <c r="A115" s="30" t="s">
        <v>85</v>
      </c>
      <c r="B115" s="31">
        <v>12555</v>
      </c>
      <c r="C115" s="32">
        <v>3601</v>
      </c>
      <c r="D115" s="33">
        <v>8954</v>
      </c>
      <c r="E115" s="31">
        <v>8474</v>
      </c>
      <c r="F115" s="32">
        <v>2384</v>
      </c>
      <c r="G115" s="33">
        <v>6090</v>
      </c>
      <c r="H115" s="31">
        <v>4081</v>
      </c>
      <c r="I115" s="32">
        <v>1217</v>
      </c>
      <c r="J115" s="33">
        <v>2864</v>
      </c>
    </row>
    <row r="116" spans="1:10" s="38" customFormat="1" ht="13.5" customHeight="1" x14ac:dyDescent="0.2">
      <c r="A116" s="34" t="s">
        <v>200</v>
      </c>
      <c r="B116" s="35">
        <v>63148</v>
      </c>
      <c r="C116" s="36">
        <v>19975</v>
      </c>
      <c r="D116" s="37">
        <v>43173</v>
      </c>
      <c r="E116" s="35">
        <v>46339</v>
      </c>
      <c r="F116" s="36">
        <v>14308</v>
      </c>
      <c r="G116" s="37">
        <v>32031</v>
      </c>
      <c r="H116" s="35">
        <v>16809</v>
      </c>
      <c r="I116" s="36">
        <v>5667</v>
      </c>
      <c r="J116" s="37">
        <v>11142</v>
      </c>
    </row>
    <row r="117" spans="1:10" s="38" customFormat="1" ht="13.5" customHeight="1" x14ac:dyDescent="0.2">
      <c r="A117" s="34" t="s">
        <v>180</v>
      </c>
      <c r="B117" s="35">
        <v>149533</v>
      </c>
      <c r="C117" s="36">
        <v>37011</v>
      </c>
      <c r="D117" s="37">
        <v>112522</v>
      </c>
      <c r="E117" s="35">
        <v>95962</v>
      </c>
      <c r="F117" s="36">
        <v>23176</v>
      </c>
      <c r="G117" s="37">
        <v>72786</v>
      </c>
      <c r="H117" s="35">
        <v>53571</v>
      </c>
      <c r="I117" s="36">
        <v>13835</v>
      </c>
      <c r="J117" s="37">
        <v>39736</v>
      </c>
    </row>
    <row r="118" spans="1:10" s="38" customFormat="1" ht="13.5" customHeight="1" x14ac:dyDescent="0.2">
      <c r="A118" s="30" t="s">
        <v>181</v>
      </c>
      <c r="B118" s="31">
        <v>59651</v>
      </c>
      <c r="C118" s="32">
        <v>13309</v>
      </c>
      <c r="D118" s="33">
        <v>46342</v>
      </c>
      <c r="E118" s="31">
        <v>36892</v>
      </c>
      <c r="F118" s="32">
        <v>8119</v>
      </c>
      <c r="G118" s="33">
        <v>28773</v>
      </c>
      <c r="H118" s="31">
        <v>22759</v>
      </c>
      <c r="I118" s="32">
        <v>5190</v>
      </c>
      <c r="J118" s="33">
        <v>17569</v>
      </c>
    </row>
    <row r="119" spans="1:10" s="38" customFormat="1" ht="13.5" customHeight="1" x14ac:dyDescent="0.2">
      <c r="A119" s="34" t="s">
        <v>86</v>
      </c>
      <c r="B119" s="35">
        <v>3886395</v>
      </c>
      <c r="C119" s="36">
        <v>1801995</v>
      </c>
      <c r="D119" s="37">
        <v>2084400</v>
      </c>
      <c r="E119" s="35">
        <v>2986674</v>
      </c>
      <c r="F119" s="36">
        <v>1362034</v>
      </c>
      <c r="G119" s="37">
        <v>1624640</v>
      </c>
      <c r="H119" s="35">
        <v>899721</v>
      </c>
      <c r="I119" s="36">
        <v>439961</v>
      </c>
      <c r="J119" s="37">
        <v>459760</v>
      </c>
    </row>
    <row r="120" spans="1:10" ht="13.5" customHeight="1" x14ac:dyDescent="0.2">
      <c r="A120" s="39" t="s">
        <v>87</v>
      </c>
      <c r="B120" s="40">
        <v>773356</v>
      </c>
      <c r="C120" s="41">
        <v>397119</v>
      </c>
      <c r="D120" s="42">
        <v>376237</v>
      </c>
      <c r="E120" s="40">
        <v>619121</v>
      </c>
      <c r="F120" s="41">
        <v>317620</v>
      </c>
      <c r="G120" s="42">
        <v>301501</v>
      </c>
      <c r="H120" s="40">
        <v>154235</v>
      </c>
      <c r="I120" s="41">
        <v>79499</v>
      </c>
      <c r="J120" s="42">
        <v>74736</v>
      </c>
    </row>
    <row r="121" spans="1:10" ht="13.5" customHeight="1" x14ac:dyDescent="0.2">
      <c r="A121" s="39" t="s">
        <v>182</v>
      </c>
      <c r="B121" s="40">
        <v>2198503</v>
      </c>
      <c r="C121" s="41">
        <v>1136641</v>
      </c>
      <c r="D121" s="42">
        <v>1061862</v>
      </c>
      <c r="E121" s="40">
        <v>1695615</v>
      </c>
      <c r="F121" s="41">
        <v>854579</v>
      </c>
      <c r="G121" s="42">
        <v>841036</v>
      </c>
      <c r="H121" s="40">
        <v>502888</v>
      </c>
      <c r="I121" s="41">
        <v>282062</v>
      </c>
      <c r="J121" s="42">
        <v>220826</v>
      </c>
    </row>
    <row r="122" spans="1:10" ht="13.5" customHeight="1" x14ac:dyDescent="0.2">
      <c r="A122" s="43" t="s">
        <v>179</v>
      </c>
      <c r="B122" s="44">
        <v>914536</v>
      </c>
      <c r="C122" s="45">
        <v>268235</v>
      </c>
      <c r="D122" s="46">
        <v>646301</v>
      </c>
      <c r="E122" s="44">
        <v>671938</v>
      </c>
      <c r="F122" s="45">
        <v>189835</v>
      </c>
      <c r="G122" s="46">
        <v>482103</v>
      </c>
      <c r="H122" s="44">
        <v>242598</v>
      </c>
      <c r="I122" s="45">
        <v>78400</v>
      </c>
      <c r="J122" s="46">
        <v>164198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9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Лист7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136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14292</v>
      </c>
      <c r="C7" s="28">
        <v>7286</v>
      </c>
      <c r="D7" s="29">
        <v>7006</v>
      </c>
      <c r="E7" s="27">
        <v>9139</v>
      </c>
      <c r="F7" s="28">
        <v>4607</v>
      </c>
      <c r="G7" s="29">
        <v>4532</v>
      </c>
      <c r="H7" s="27">
        <v>5153</v>
      </c>
      <c r="I7" s="28">
        <v>2679</v>
      </c>
      <c r="J7" s="29">
        <v>2474</v>
      </c>
    </row>
    <row r="8" spans="1:11" ht="13.5" customHeight="1" x14ac:dyDescent="0.2">
      <c r="A8" s="30" t="s">
        <v>7</v>
      </c>
      <c r="B8" s="31">
        <v>14404</v>
      </c>
      <c r="C8" s="32">
        <v>7376</v>
      </c>
      <c r="D8" s="33">
        <v>7028</v>
      </c>
      <c r="E8" s="31">
        <v>9207</v>
      </c>
      <c r="F8" s="32">
        <v>4674</v>
      </c>
      <c r="G8" s="33">
        <v>4533</v>
      </c>
      <c r="H8" s="31">
        <v>5197</v>
      </c>
      <c r="I8" s="32">
        <v>2702</v>
      </c>
      <c r="J8" s="33">
        <v>2495</v>
      </c>
    </row>
    <row r="9" spans="1:11" ht="13.5" customHeight="1" x14ac:dyDescent="0.2">
      <c r="A9" s="30" t="s">
        <v>8</v>
      </c>
      <c r="B9" s="31">
        <v>14538</v>
      </c>
      <c r="C9" s="32">
        <v>7454</v>
      </c>
      <c r="D9" s="33">
        <v>7084</v>
      </c>
      <c r="E9" s="31">
        <v>9439</v>
      </c>
      <c r="F9" s="32">
        <v>4800</v>
      </c>
      <c r="G9" s="33">
        <v>4639</v>
      </c>
      <c r="H9" s="31">
        <v>5099</v>
      </c>
      <c r="I9" s="32">
        <v>2654</v>
      </c>
      <c r="J9" s="33">
        <v>2445</v>
      </c>
    </row>
    <row r="10" spans="1:11" ht="13.5" customHeight="1" x14ac:dyDescent="0.2">
      <c r="A10" s="30" t="s">
        <v>202</v>
      </c>
      <c r="B10" s="31">
        <v>43234</v>
      </c>
      <c r="C10" s="32">
        <v>22116</v>
      </c>
      <c r="D10" s="33">
        <v>21118</v>
      </c>
      <c r="E10" s="31">
        <v>27785</v>
      </c>
      <c r="F10" s="32">
        <v>14081</v>
      </c>
      <c r="G10" s="33">
        <v>13704</v>
      </c>
      <c r="H10" s="31">
        <v>15449</v>
      </c>
      <c r="I10" s="32">
        <v>8035</v>
      </c>
      <c r="J10" s="33">
        <v>7414</v>
      </c>
    </row>
    <row r="11" spans="1:11" ht="13.5" customHeight="1" x14ac:dyDescent="0.2">
      <c r="A11" s="30" t="s">
        <v>9</v>
      </c>
      <c r="B11" s="31">
        <v>16259</v>
      </c>
      <c r="C11" s="32">
        <v>8275</v>
      </c>
      <c r="D11" s="33">
        <v>7984</v>
      </c>
      <c r="E11" s="31">
        <v>10632</v>
      </c>
      <c r="F11" s="32">
        <v>5402</v>
      </c>
      <c r="G11" s="33">
        <v>5230</v>
      </c>
      <c r="H11" s="31">
        <v>5627</v>
      </c>
      <c r="I11" s="32">
        <v>2873</v>
      </c>
      <c r="J11" s="33">
        <v>2754</v>
      </c>
    </row>
    <row r="12" spans="1:11" ht="13.5" customHeight="1" x14ac:dyDescent="0.2">
      <c r="A12" s="30" t="s">
        <v>10</v>
      </c>
      <c r="B12" s="31">
        <v>17628</v>
      </c>
      <c r="C12" s="32">
        <v>9152</v>
      </c>
      <c r="D12" s="33">
        <v>8476</v>
      </c>
      <c r="E12" s="31">
        <v>11675</v>
      </c>
      <c r="F12" s="32">
        <v>6067</v>
      </c>
      <c r="G12" s="33">
        <v>5608</v>
      </c>
      <c r="H12" s="31">
        <v>5953</v>
      </c>
      <c r="I12" s="32">
        <v>3085</v>
      </c>
      <c r="J12" s="33">
        <v>2868</v>
      </c>
    </row>
    <row r="13" spans="1:11" s="38" customFormat="1" ht="13.5" customHeight="1" x14ac:dyDescent="0.2">
      <c r="A13" s="34" t="s">
        <v>185</v>
      </c>
      <c r="B13" s="35">
        <v>77121</v>
      </c>
      <c r="C13" s="36">
        <v>39543</v>
      </c>
      <c r="D13" s="37">
        <v>37578</v>
      </c>
      <c r="E13" s="35">
        <v>50092</v>
      </c>
      <c r="F13" s="36">
        <v>25550</v>
      </c>
      <c r="G13" s="37">
        <v>24542</v>
      </c>
      <c r="H13" s="35">
        <v>27029</v>
      </c>
      <c r="I13" s="36">
        <v>13993</v>
      </c>
      <c r="J13" s="37">
        <v>13036</v>
      </c>
    </row>
    <row r="14" spans="1:11" ht="13.5" customHeight="1" x14ac:dyDescent="0.2">
      <c r="A14" s="30" t="s">
        <v>11</v>
      </c>
      <c r="B14" s="31">
        <v>20659</v>
      </c>
      <c r="C14" s="32">
        <v>10489</v>
      </c>
      <c r="D14" s="33">
        <v>10170</v>
      </c>
      <c r="E14" s="31">
        <v>13633</v>
      </c>
      <c r="F14" s="32">
        <v>6930</v>
      </c>
      <c r="G14" s="33">
        <v>6703</v>
      </c>
      <c r="H14" s="31">
        <v>7026</v>
      </c>
      <c r="I14" s="32">
        <v>3559</v>
      </c>
      <c r="J14" s="33">
        <v>3467</v>
      </c>
    </row>
    <row r="15" spans="1:11" ht="13.5" customHeight="1" x14ac:dyDescent="0.2">
      <c r="A15" s="30" t="s">
        <v>203</v>
      </c>
      <c r="B15" s="31">
        <v>54546</v>
      </c>
      <c r="C15" s="32">
        <v>27916</v>
      </c>
      <c r="D15" s="33">
        <v>26630</v>
      </c>
      <c r="E15" s="31">
        <v>35940</v>
      </c>
      <c r="F15" s="32">
        <v>18399</v>
      </c>
      <c r="G15" s="33">
        <v>17541</v>
      </c>
      <c r="H15" s="31">
        <v>18606</v>
      </c>
      <c r="I15" s="32">
        <v>9517</v>
      </c>
      <c r="J15" s="33">
        <v>9089</v>
      </c>
    </row>
    <row r="16" spans="1:11" ht="13.5" customHeight="1" x14ac:dyDescent="0.2">
      <c r="A16" s="30" t="s">
        <v>12</v>
      </c>
      <c r="B16" s="31">
        <v>21733</v>
      </c>
      <c r="C16" s="32">
        <v>11186</v>
      </c>
      <c r="D16" s="33">
        <v>10547</v>
      </c>
      <c r="E16" s="31">
        <v>14550</v>
      </c>
      <c r="F16" s="32">
        <v>7408</v>
      </c>
      <c r="G16" s="33">
        <v>7142</v>
      </c>
      <c r="H16" s="31">
        <v>7183</v>
      </c>
      <c r="I16" s="32">
        <v>3778</v>
      </c>
      <c r="J16" s="33">
        <v>3405</v>
      </c>
    </row>
    <row r="17" spans="1:10" ht="13.5" customHeight="1" x14ac:dyDescent="0.2">
      <c r="A17" s="30" t="s">
        <v>204</v>
      </c>
      <c r="B17" s="31">
        <v>105221</v>
      </c>
      <c r="C17" s="32">
        <v>53932</v>
      </c>
      <c r="D17" s="33">
        <v>51289</v>
      </c>
      <c r="E17" s="31">
        <v>69136</v>
      </c>
      <c r="F17" s="32">
        <v>35281</v>
      </c>
      <c r="G17" s="33">
        <v>33855</v>
      </c>
      <c r="H17" s="31">
        <v>36085</v>
      </c>
      <c r="I17" s="32">
        <v>18651</v>
      </c>
      <c r="J17" s="33">
        <v>17434</v>
      </c>
    </row>
    <row r="18" spans="1:10" ht="13.5" customHeight="1" x14ac:dyDescent="0.2">
      <c r="A18" s="30" t="s">
        <v>13</v>
      </c>
      <c r="B18" s="31">
        <v>21573</v>
      </c>
      <c r="C18" s="32">
        <v>11055</v>
      </c>
      <c r="D18" s="33">
        <v>10518</v>
      </c>
      <c r="E18" s="31">
        <v>13477</v>
      </c>
      <c r="F18" s="32">
        <v>6933</v>
      </c>
      <c r="G18" s="33">
        <v>6544</v>
      </c>
      <c r="H18" s="31">
        <v>8096</v>
      </c>
      <c r="I18" s="32">
        <v>4122</v>
      </c>
      <c r="J18" s="33">
        <v>3974</v>
      </c>
    </row>
    <row r="19" spans="1:10" ht="13.5" customHeight="1" x14ac:dyDescent="0.2">
      <c r="A19" s="30" t="s">
        <v>14</v>
      </c>
      <c r="B19" s="31">
        <v>21658</v>
      </c>
      <c r="C19" s="32">
        <v>11089</v>
      </c>
      <c r="D19" s="33">
        <v>10569</v>
      </c>
      <c r="E19" s="31">
        <v>13577</v>
      </c>
      <c r="F19" s="32">
        <v>6867</v>
      </c>
      <c r="G19" s="33">
        <v>6710</v>
      </c>
      <c r="H19" s="31">
        <v>8081</v>
      </c>
      <c r="I19" s="32">
        <v>4222</v>
      </c>
      <c r="J19" s="33">
        <v>3859</v>
      </c>
    </row>
    <row r="20" spans="1:10" ht="13.5" customHeight="1" x14ac:dyDescent="0.2">
      <c r="A20" s="30" t="s">
        <v>15</v>
      </c>
      <c r="B20" s="31">
        <v>22628</v>
      </c>
      <c r="C20" s="32">
        <v>11553</v>
      </c>
      <c r="D20" s="33">
        <v>11075</v>
      </c>
      <c r="E20" s="31">
        <v>14094</v>
      </c>
      <c r="F20" s="32">
        <v>7266</v>
      </c>
      <c r="G20" s="33">
        <v>6828</v>
      </c>
      <c r="H20" s="31">
        <v>8534</v>
      </c>
      <c r="I20" s="32">
        <v>4287</v>
      </c>
      <c r="J20" s="33">
        <v>4247</v>
      </c>
    </row>
    <row r="21" spans="1:10" s="38" customFormat="1" ht="13.5" customHeight="1" x14ac:dyDescent="0.2">
      <c r="A21" s="34" t="s">
        <v>186</v>
      </c>
      <c r="B21" s="35">
        <v>108251</v>
      </c>
      <c r="C21" s="36">
        <v>55372</v>
      </c>
      <c r="D21" s="37">
        <v>52879</v>
      </c>
      <c r="E21" s="35">
        <v>69331</v>
      </c>
      <c r="F21" s="36">
        <v>35404</v>
      </c>
      <c r="G21" s="37">
        <v>33927</v>
      </c>
      <c r="H21" s="35">
        <v>38920</v>
      </c>
      <c r="I21" s="36">
        <v>19968</v>
      </c>
      <c r="J21" s="37">
        <v>18952</v>
      </c>
    </row>
    <row r="22" spans="1:10" ht="13.5" customHeight="1" x14ac:dyDescent="0.2">
      <c r="A22" s="30" t="s">
        <v>16</v>
      </c>
      <c r="B22" s="31">
        <v>21345</v>
      </c>
      <c r="C22" s="32">
        <v>10977</v>
      </c>
      <c r="D22" s="33">
        <v>10368</v>
      </c>
      <c r="E22" s="31">
        <v>13346</v>
      </c>
      <c r="F22" s="32">
        <v>6812</v>
      </c>
      <c r="G22" s="33">
        <v>6534</v>
      </c>
      <c r="H22" s="31">
        <v>7999</v>
      </c>
      <c r="I22" s="32">
        <v>4165</v>
      </c>
      <c r="J22" s="33">
        <v>3834</v>
      </c>
    </row>
    <row r="23" spans="1:10" ht="13.5" customHeight="1" x14ac:dyDescent="0.2">
      <c r="A23" s="30" t="s">
        <v>17</v>
      </c>
      <c r="B23" s="31">
        <v>20565</v>
      </c>
      <c r="C23" s="32">
        <v>10575</v>
      </c>
      <c r="D23" s="33">
        <v>9990</v>
      </c>
      <c r="E23" s="31">
        <v>13321</v>
      </c>
      <c r="F23" s="32">
        <v>6890</v>
      </c>
      <c r="G23" s="33">
        <v>6431</v>
      </c>
      <c r="H23" s="31">
        <v>7244</v>
      </c>
      <c r="I23" s="32">
        <v>3685</v>
      </c>
      <c r="J23" s="33">
        <v>3559</v>
      </c>
    </row>
    <row r="24" spans="1:10" ht="13.5" customHeight="1" x14ac:dyDescent="0.2">
      <c r="A24" s="30" t="s">
        <v>18</v>
      </c>
      <c r="B24" s="31">
        <v>20221</v>
      </c>
      <c r="C24" s="32">
        <v>10230</v>
      </c>
      <c r="D24" s="33">
        <v>9991</v>
      </c>
      <c r="E24" s="31">
        <v>13220</v>
      </c>
      <c r="F24" s="32">
        <v>6674</v>
      </c>
      <c r="G24" s="33">
        <v>6546</v>
      </c>
      <c r="H24" s="31">
        <v>7001</v>
      </c>
      <c r="I24" s="32">
        <v>3556</v>
      </c>
      <c r="J24" s="33">
        <v>3445</v>
      </c>
    </row>
    <row r="25" spans="1:10" ht="13.5" customHeight="1" x14ac:dyDescent="0.2">
      <c r="A25" s="30" t="s">
        <v>19</v>
      </c>
      <c r="B25" s="31">
        <v>19477</v>
      </c>
      <c r="C25" s="32">
        <v>10012</v>
      </c>
      <c r="D25" s="33">
        <v>9465</v>
      </c>
      <c r="E25" s="31">
        <v>12177</v>
      </c>
      <c r="F25" s="32">
        <v>6233</v>
      </c>
      <c r="G25" s="33">
        <v>5944</v>
      </c>
      <c r="H25" s="31">
        <v>7300</v>
      </c>
      <c r="I25" s="32">
        <v>3779</v>
      </c>
      <c r="J25" s="33">
        <v>3521</v>
      </c>
    </row>
    <row r="26" spans="1:10" ht="13.5" customHeight="1" x14ac:dyDescent="0.2">
      <c r="A26" s="30" t="s">
        <v>205</v>
      </c>
      <c r="B26" s="31">
        <v>125894</v>
      </c>
      <c r="C26" s="32">
        <v>64436</v>
      </c>
      <c r="D26" s="33">
        <v>61458</v>
      </c>
      <c r="E26" s="31">
        <v>79735</v>
      </c>
      <c r="F26" s="32">
        <v>40742</v>
      </c>
      <c r="G26" s="33">
        <v>38993</v>
      </c>
      <c r="H26" s="31">
        <v>46159</v>
      </c>
      <c r="I26" s="32">
        <v>23694</v>
      </c>
      <c r="J26" s="33">
        <v>22465</v>
      </c>
    </row>
    <row r="27" spans="1:10" ht="13.5" customHeight="1" x14ac:dyDescent="0.2">
      <c r="A27" s="30" t="s">
        <v>206</v>
      </c>
      <c r="B27" s="31">
        <v>266980</v>
      </c>
      <c r="C27" s="32">
        <v>136709</v>
      </c>
      <c r="D27" s="33">
        <v>130271</v>
      </c>
      <c r="E27" s="31">
        <v>171487</v>
      </c>
      <c r="F27" s="32">
        <v>87563</v>
      </c>
      <c r="G27" s="33">
        <v>83924</v>
      </c>
      <c r="H27" s="31">
        <v>95493</v>
      </c>
      <c r="I27" s="32">
        <v>49146</v>
      </c>
      <c r="J27" s="33">
        <v>46347</v>
      </c>
    </row>
    <row r="28" spans="1:10" ht="13.5" customHeight="1" x14ac:dyDescent="0.2">
      <c r="A28" s="30" t="s">
        <v>20</v>
      </c>
      <c r="B28" s="31">
        <v>18791</v>
      </c>
      <c r="C28" s="32">
        <v>9603</v>
      </c>
      <c r="D28" s="33">
        <v>9188</v>
      </c>
      <c r="E28" s="31">
        <v>11883</v>
      </c>
      <c r="F28" s="32">
        <v>6057</v>
      </c>
      <c r="G28" s="33">
        <v>5826</v>
      </c>
      <c r="H28" s="31">
        <v>6908</v>
      </c>
      <c r="I28" s="32">
        <v>3546</v>
      </c>
      <c r="J28" s="33">
        <v>3362</v>
      </c>
    </row>
    <row r="29" spans="1:10" s="38" customFormat="1" ht="13.5" customHeight="1" x14ac:dyDescent="0.2">
      <c r="A29" s="34" t="s">
        <v>187</v>
      </c>
      <c r="B29" s="35">
        <v>100399</v>
      </c>
      <c r="C29" s="36">
        <v>51397</v>
      </c>
      <c r="D29" s="37">
        <v>49002</v>
      </c>
      <c r="E29" s="35">
        <v>63947</v>
      </c>
      <c r="F29" s="36">
        <v>32666</v>
      </c>
      <c r="G29" s="37">
        <v>31281</v>
      </c>
      <c r="H29" s="35">
        <v>36452</v>
      </c>
      <c r="I29" s="36">
        <v>18731</v>
      </c>
      <c r="J29" s="37">
        <v>17721</v>
      </c>
    </row>
    <row r="30" spans="1:10" s="38" customFormat="1" ht="13.5" customHeight="1" x14ac:dyDescent="0.2">
      <c r="A30" s="30" t="s">
        <v>207</v>
      </c>
      <c r="B30" s="31">
        <v>285771</v>
      </c>
      <c r="C30" s="32">
        <v>146312</v>
      </c>
      <c r="D30" s="33">
        <v>139459</v>
      </c>
      <c r="E30" s="31">
        <v>183370</v>
      </c>
      <c r="F30" s="32">
        <v>93620</v>
      </c>
      <c r="G30" s="33">
        <v>89750</v>
      </c>
      <c r="H30" s="31">
        <v>102401</v>
      </c>
      <c r="I30" s="32">
        <v>52692</v>
      </c>
      <c r="J30" s="33">
        <v>49709</v>
      </c>
    </row>
    <row r="31" spans="1:10" ht="13.5" customHeight="1" x14ac:dyDescent="0.2">
      <c r="A31" s="30" t="s">
        <v>21</v>
      </c>
      <c r="B31" s="31">
        <v>16435</v>
      </c>
      <c r="C31" s="32">
        <v>8524</v>
      </c>
      <c r="D31" s="33">
        <v>7911</v>
      </c>
      <c r="E31" s="31">
        <v>10743</v>
      </c>
      <c r="F31" s="32">
        <v>5535</v>
      </c>
      <c r="G31" s="33">
        <v>5208</v>
      </c>
      <c r="H31" s="31">
        <v>5692</v>
      </c>
      <c r="I31" s="32">
        <v>2989</v>
      </c>
      <c r="J31" s="33">
        <v>2703</v>
      </c>
    </row>
    <row r="32" spans="1:10" ht="13.5" customHeight="1" x14ac:dyDescent="0.2">
      <c r="A32" s="30" t="s">
        <v>208</v>
      </c>
      <c r="B32" s="31">
        <v>35226</v>
      </c>
      <c r="C32" s="32">
        <v>18127</v>
      </c>
      <c r="D32" s="33">
        <v>17099</v>
      </c>
      <c r="E32" s="31">
        <v>22626</v>
      </c>
      <c r="F32" s="32">
        <v>11592</v>
      </c>
      <c r="G32" s="33">
        <v>11034</v>
      </c>
      <c r="H32" s="31">
        <v>12600</v>
      </c>
      <c r="I32" s="32">
        <v>6535</v>
      </c>
      <c r="J32" s="33">
        <v>6065</v>
      </c>
    </row>
    <row r="33" spans="1:10" ht="13.5" customHeight="1" x14ac:dyDescent="0.2">
      <c r="A33" s="30" t="s">
        <v>22</v>
      </c>
      <c r="B33" s="31">
        <v>16200</v>
      </c>
      <c r="C33" s="32">
        <v>8225</v>
      </c>
      <c r="D33" s="33">
        <v>7975</v>
      </c>
      <c r="E33" s="31">
        <v>11464</v>
      </c>
      <c r="F33" s="32">
        <v>5794</v>
      </c>
      <c r="G33" s="33">
        <v>5670</v>
      </c>
      <c r="H33" s="31">
        <v>4736</v>
      </c>
      <c r="I33" s="32">
        <v>2431</v>
      </c>
      <c r="J33" s="33">
        <v>2305</v>
      </c>
    </row>
    <row r="34" spans="1:10" ht="13.5" customHeight="1" x14ac:dyDescent="0.2">
      <c r="A34" s="30" t="s">
        <v>23</v>
      </c>
      <c r="B34" s="31">
        <v>17032</v>
      </c>
      <c r="C34" s="32">
        <v>8697</v>
      </c>
      <c r="D34" s="33">
        <v>8335</v>
      </c>
      <c r="E34" s="31">
        <v>12136</v>
      </c>
      <c r="F34" s="32">
        <v>6221</v>
      </c>
      <c r="G34" s="33">
        <v>5915</v>
      </c>
      <c r="H34" s="31">
        <v>4896</v>
      </c>
      <c r="I34" s="32">
        <v>2476</v>
      </c>
      <c r="J34" s="33">
        <v>2420</v>
      </c>
    </row>
    <row r="35" spans="1:10" ht="13.5" customHeight="1" x14ac:dyDescent="0.2">
      <c r="A35" s="30" t="s">
        <v>209</v>
      </c>
      <c r="B35" s="31">
        <v>33232</v>
      </c>
      <c r="C35" s="32">
        <v>16922</v>
      </c>
      <c r="D35" s="33">
        <v>16310</v>
      </c>
      <c r="E35" s="31">
        <v>23600</v>
      </c>
      <c r="F35" s="32">
        <v>12015</v>
      </c>
      <c r="G35" s="33">
        <v>11585</v>
      </c>
      <c r="H35" s="31">
        <v>9632</v>
      </c>
      <c r="I35" s="32">
        <v>4907</v>
      </c>
      <c r="J35" s="33">
        <v>4725</v>
      </c>
    </row>
    <row r="36" spans="1:10" ht="13.5" customHeight="1" x14ac:dyDescent="0.2">
      <c r="A36" s="30" t="s">
        <v>210</v>
      </c>
      <c r="B36" s="31">
        <v>335438</v>
      </c>
      <c r="C36" s="32">
        <v>171758</v>
      </c>
      <c r="D36" s="33">
        <v>163680</v>
      </c>
      <c r="E36" s="31">
        <v>217713</v>
      </c>
      <c r="F36" s="32">
        <v>111170</v>
      </c>
      <c r="G36" s="33">
        <v>106543</v>
      </c>
      <c r="H36" s="31">
        <v>117725</v>
      </c>
      <c r="I36" s="32">
        <v>60588</v>
      </c>
      <c r="J36" s="33">
        <v>57137</v>
      </c>
    </row>
    <row r="37" spans="1:10" ht="13.5" customHeight="1" x14ac:dyDescent="0.2">
      <c r="A37" s="30" t="s">
        <v>24</v>
      </c>
      <c r="B37" s="31">
        <v>16049</v>
      </c>
      <c r="C37" s="32">
        <v>8016</v>
      </c>
      <c r="D37" s="33">
        <v>8033</v>
      </c>
      <c r="E37" s="31">
        <v>11854</v>
      </c>
      <c r="F37" s="32">
        <v>5748</v>
      </c>
      <c r="G37" s="33">
        <v>6106</v>
      </c>
      <c r="H37" s="31">
        <v>4195</v>
      </c>
      <c r="I37" s="32">
        <v>2268</v>
      </c>
      <c r="J37" s="33">
        <v>1927</v>
      </c>
    </row>
    <row r="38" spans="1:10" ht="13.5" customHeight="1" x14ac:dyDescent="0.2">
      <c r="A38" s="30" t="s">
        <v>25</v>
      </c>
      <c r="B38" s="31">
        <v>15239</v>
      </c>
      <c r="C38" s="32">
        <v>7349</v>
      </c>
      <c r="D38" s="33">
        <v>7890</v>
      </c>
      <c r="E38" s="31">
        <v>10797</v>
      </c>
      <c r="F38" s="32">
        <v>4997</v>
      </c>
      <c r="G38" s="33">
        <v>5800</v>
      </c>
      <c r="H38" s="31">
        <v>4442</v>
      </c>
      <c r="I38" s="32">
        <v>2352</v>
      </c>
      <c r="J38" s="33">
        <v>2090</v>
      </c>
    </row>
    <row r="39" spans="1:10" s="38" customFormat="1" ht="13.5" customHeight="1" x14ac:dyDescent="0.2">
      <c r="A39" s="34" t="s">
        <v>188</v>
      </c>
      <c r="B39" s="35">
        <v>80955</v>
      </c>
      <c r="C39" s="36">
        <v>40811</v>
      </c>
      <c r="D39" s="37">
        <v>40144</v>
      </c>
      <c r="E39" s="35">
        <v>56994</v>
      </c>
      <c r="F39" s="36">
        <v>28295</v>
      </c>
      <c r="G39" s="37">
        <v>28699</v>
      </c>
      <c r="H39" s="35">
        <v>23961</v>
      </c>
      <c r="I39" s="36">
        <v>12516</v>
      </c>
      <c r="J39" s="37">
        <v>11445</v>
      </c>
    </row>
    <row r="40" spans="1:10" ht="13.5" customHeight="1" x14ac:dyDescent="0.2">
      <c r="A40" s="30" t="s">
        <v>26</v>
      </c>
      <c r="B40" s="31">
        <v>14219</v>
      </c>
      <c r="C40" s="32">
        <v>7048</v>
      </c>
      <c r="D40" s="33">
        <v>7171</v>
      </c>
      <c r="E40" s="31">
        <v>9529</v>
      </c>
      <c r="F40" s="32">
        <v>4477</v>
      </c>
      <c r="G40" s="33">
        <v>5052</v>
      </c>
      <c r="H40" s="31">
        <v>4690</v>
      </c>
      <c r="I40" s="32">
        <v>2571</v>
      </c>
      <c r="J40" s="33">
        <v>2119</v>
      </c>
    </row>
    <row r="41" spans="1:10" ht="13.5" customHeight="1" x14ac:dyDescent="0.2">
      <c r="A41" s="30" t="s">
        <v>27</v>
      </c>
      <c r="B41" s="31">
        <v>14247</v>
      </c>
      <c r="C41" s="32">
        <v>7144</v>
      </c>
      <c r="D41" s="33">
        <v>7103</v>
      </c>
      <c r="E41" s="31">
        <v>9751</v>
      </c>
      <c r="F41" s="32">
        <v>4595</v>
      </c>
      <c r="G41" s="33">
        <v>5156</v>
      </c>
      <c r="H41" s="31">
        <v>4496</v>
      </c>
      <c r="I41" s="32">
        <v>2549</v>
      </c>
      <c r="J41" s="33">
        <v>1947</v>
      </c>
    </row>
    <row r="42" spans="1:10" ht="13.5" customHeight="1" x14ac:dyDescent="0.2">
      <c r="A42" s="30" t="s">
        <v>28</v>
      </c>
      <c r="B42" s="31">
        <v>14145</v>
      </c>
      <c r="C42" s="32">
        <v>7017</v>
      </c>
      <c r="D42" s="33">
        <v>7128</v>
      </c>
      <c r="E42" s="31">
        <v>9560</v>
      </c>
      <c r="F42" s="32">
        <v>4669</v>
      </c>
      <c r="G42" s="33">
        <v>4891</v>
      </c>
      <c r="H42" s="31">
        <v>4585</v>
      </c>
      <c r="I42" s="32">
        <v>2348</v>
      </c>
      <c r="J42" s="33">
        <v>2237</v>
      </c>
    </row>
    <row r="43" spans="1:10" ht="13.5" customHeight="1" x14ac:dyDescent="0.2">
      <c r="A43" s="30" t="s">
        <v>29</v>
      </c>
      <c r="B43" s="31">
        <v>14426</v>
      </c>
      <c r="C43" s="32">
        <v>7165</v>
      </c>
      <c r="D43" s="33">
        <v>7261</v>
      </c>
      <c r="E43" s="31">
        <v>9227</v>
      </c>
      <c r="F43" s="32">
        <v>4449</v>
      </c>
      <c r="G43" s="33">
        <v>4778</v>
      </c>
      <c r="H43" s="31">
        <v>5199</v>
      </c>
      <c r="I43" s="32">
        <v>2716</v>
      </c>
      <c r="J43" s="33">
        <v>2483</v>
      </c>
    </row>
    <row r="44" spans="1:10" ht="13.5" customHeight="1" x14ac:dyDescent="0.2">
      <c r="A44" s="30" t="s">
        <v>30</v>
      </c>
      <c r="B44" s="31">
        <v>13703</v>
      </c>
      <c r="C44" s="32">
        <v>6753</v>
      </c>
      <c r="D44" s="33">
        <v>6950</v>
      </c>
      <c r="E44" s="31">
        <v>8556</v>
      </c>
      <c r="F44" s="32">
        <v>4011</v>
      </c>
      <c r="G44" s="33">
        <v>4545</v>
      </c>
      <c r="H44" s="31">
        <v>5147</v>
      </c>
      <c r="I44" s="32">
        <v>2742</v>
      </c>
      <c r="J44" s="33">
        <v>2405</v>
      </c>
    </row>
    <row r="45" spans="1:10" s="38" customFormat="1" ht="13.5" customHeight="1" x14ac:dyDescent="0.2">
      <c r="A45" s="34" t="s">
        <v>189</v>
      </c>
      <c r="B45" s="35">
        <v>70740</v>
      </c>
      <c r="C45" s="36">
        <v>35127</v>
      </c>
      <c r="D45" s="37">
        <v>35613</v>
      </c>
      <c r="E45" s="35">
        <v>46623</v>
      </c>
      <c r="F45" s="36">
        <v>22201</v>
      </c>
      <c r="G45" s="37">
        <v>24422</v>
      </c>
      <c r="H45" s="35">
        <v>24117</v>
      </c>
      <c r="I45" s="36">
        <v>12926</v>
      </c>
      <c r="J45" s="37">
        <v>11191</v>
      </c>
    </row>
    <row r="46" spans="1:10" ht="13.5" customHeight="1" x14ac:dyDescent="0.2">
      <c r="A46" s="30" t="s">
        <v>31</v>
      </c>
      <c r="B46" s="31">
        <v>14124</v>
      </c>
      <c r="C46" s="32">
        <v>7393</v>
      </c>
      <c r="D46" s="33">
        <v>6731</v>
      </c>
      <c r="E46" s="31">
        <v>9039</v>
      </c>
      <c r="F46" s="32">
        <v>4661</v>
      </c>
      <c r="G46" s="33">
        <v>4378</v>
      </c>
      <c r="H46" s="31">
        <v>5085</v>
      </c>
      <c r="I46" s="32">
        <v>2732</v>
      </c>
      <c r="J46" s="33">
        <v>2353</v>
      </c>
    </row>
    <row r="47" spans="1:10" ht="13.5" customHeight="1" x14ac:dyDescent="0.2">
      <c r="A47" s="30" t="s">
        <v>32</v>
      </c>
      <c r="B47" s="31">
        <v>13936</v>
      </c>
      <c r="C47" s="32">
        <v>7041</v>
      </c>
      <c r="D47" s="33">
        <v>6895</v>
      </c>
      <c r="E47" s="31">
        <v>8605</v>
      </c>
      <c r="F47" s="32">
        <v>4056</v>
      </c>
      <c r="G47" s="33">
        <v>4549</v>
      </c>
      <c r="H47" s="31">
        <v>5331</v>
      </c>
      <c r="I47" s="32">
        <v>2985</v>
      </c>
      <c r="J47" s="33">
        <v>2346</v>
      </c>
    </row>
    <row r="48" spans="1:10" ht="13.5" customHeight="1" x14ac:dyDescent="0.2">
      <c r="A48" s="30" t="s">
        <v>33</v>
      </c>
      <c r="B48" s="31">
        <v>16079</v>
      </c>
      <c r="C48" s="32">
        <v>8529</v>
      </c>
      <c r="D48" s="33">
        <v>7550</v>
      </c>
      <c r="E48" s="31">
        <v>11187</v>
      </c>
      <c r="F48" s="32">
        <v>5718</v>
      </c>
      <c r="G48" s="33">
        <v>5469</v>
      </c>
      <c r="H48" s="31">
        <v>4892</v>
      </c>
      <c r="I48" s="32">
        <v>2811</v>
      </c>
      <c r="J48" s="33">
        <v>2081</v>
      </c>
    </row>
    <row r="49" spans="1:10" ht="13.5" customHeight="1" x14ac:dyDescent="0.2">
      <c r="A49" s="30" t="s">
        <v>34</v>
      </c>
      <c r="B49" s="31">
        <v>15442</v>
      </c>
      <c r="C49" s="32">
        <v>7773</v>
      </c>
      <c r="D49" s="33">
        <v>7669</v>
      </c>
      <c r="E49" s="31">
        <v>11504</v>
      </c>
      <c r="F49" s="32">
        <v>5427</v>
      </c>
      <c r="G49" s="33">
        <v>6077</v>
      </c>
      <c r="H49" s="31">
        <v>3938</v>
      </c>
      <c r="I49" s="32">
        <v>2346</v>
      </c>
      <c r="J49" s="33">
        <v>1592</v>
      </c>
    </row>
    <row r="50" spans="1:10" ht="13.5" customHeight="1" x14ac:dyDescent="0.2">
      <c r="A50" s="30" t="s">
        <v>35</v>
      </c>
      <c r="B50" s="31">
        <v>17476</v>
      </c>
      <c r="C50" s="32">
        <v>8752</v>
      </c>
      <c r="D50" s="33">
        <v>8724</v>
      </c>
      <c r="E50" s="31">
        <v>14140</v>
      </c>
      <c r="F50" s="32">
        <v>6639</v>
      </c>
      <c r="G50" s="33">
        <v>7501</v>
      </c>
      <c r="H50" s="31">
        <v>3336</v>
      </c>
      <c r="I50" s="32">
        <v>2113</v>
      </c>
      <c r="J50" s="33">
        <v>1223</v>
      </c>
    </row>
    <row r="51" spans="1:10" s="38" customFormat="1" ht="13.5" customHeight="1" x14ac:dyDescent="0.2">
      <c r="A51" s="34" t="s">
        <v>190</v>
      </c>
      <c r="B51" s="35">
        <v>77057</v>
      </c>
      <c r="C51" s="36">
        <v>39488</v>
      </c>
      <c r="D51" s="37">
        <v>37569</v>
      </c>
      <c r="E51" s="35">
        <v>54475</v>
      </c>
      <c r="F51" s="36">
        <v>26501</v>
      </c>
      <c r="G51" s="37">
        <v>27974</v>
      </c>
      <c r="H51" s="35">
        <v>22582</v>
      </c>
      <c r="I51" s="36">
        <v>12987</v>
      </c>
      <c r="J51" s="37">
        <v>9595</v>
      </c>
    </row>
    <row r="52" spans="1:10" s="38" customFormat="1" ht="13.5" customHeight="1" x14ac:dyDescent="0.2">
      <c r="A52" s="30" t="s">
        <v>211</v>
      </c>
      <c r="B52" s="31">
        <v>147797</v>
      </c>
      <c r="C52" s="32">
        <v>74615</v>
      </c>
      <c r="D52" s="33">
        <v>73182</v>
      </c>
      <c r="E52" s="31">
        <v>101098</v>
      </c>
      <c r="F52" s="32">
        <v>48702</v>
      </c>
      <c r="G52" s="33">
        <v>52396</v>
      </c>
      <c r="H52" s="31">
        <v>46699</v>
      </c>
      <c r="I52" s="32">
        <v>25913</v>
      </c>
      <c r="J52" s="33">
        <v>20786</v>
      </c>
    </row>
    <row r="53" spans="1:10" s="38" customFormat="1" ht="13.5" customHeight="1" x14ac:dyDescent="0.2">
      <c r="A53" s="30" t="s">
        <v>212</v>
      </c>
      <c r="B53" s="31">
        <v>212317</v>
      </c>
      <c r="C53" s="32">
        <v>106902</v>
      </c>
      <c r="D53" s="33">
        <v>105415</v>
      </c>
      <c r="E53" s="31">
        <v>147349</v>
      </c>
      <c r="F53" s="32">
        <v>71462</v>
      </c>
      <c r="G53" s="33">
        <v>75887</v>
      </c>
      <c r="H53" s="31">
        <v>64968</v>
      </c>
      <c r="I53" s="32">
        <v>35440</v>
      </c>
      <c r="J53" s="33">
        <v>29528</v>
      </c>
    </row>
    <row r="54" spans="1:10" ht="13.5" customHeight="1" x14ac:dyDescent="0.2">
      <c r="A54" s="30" t="s">
        <v>36</v>
      </c>
      <c r="B54" s="31">
        <v>18402</v>
      </c>
      <c r="C54" s="32">
        <v>9098</v>
      </c>
      <c r="D54" s="33">
        <v>9304</v>
      </c>
      <c r="E54" s="31">
        <v>14592</v>
      </c>
      <c r="F54" s="32">
        <v>6761</v>
      </c>
      <c r="G54" s="33">
        <v>7831</v>
      </c>
      <c r="H54" s="31">
        <v>3810</v>
      </c>
      <c r="I54" s="32">
        <v>2337</v>
      </c>
      <c r="J54" s="33">
        <v>1473</v>
      </c>
    </row>
    <row r="55" spans="1:10" ht="13.5" customHeight="1" x14ac:dyDescent="0.2">
      <c r="A55" s="30" t="s">
        <v>37</v>
      </c>
      <c r="B55" s="31">
        <v>20731</v>
      </c>
      <c r="C55" s="32">
        <v>10408</v>
      </c>
      <c r="D55" s="33">
        <v>10323</v>
      </c>
      <c r="E55" s="31">
        <v>15888</v>
      </c>
      <c r="F55" s="32">
        <v>7531</v>
      </c>
      <c r="G55" s="33">
        <v>8357</v>
      </c>
      <c r="H55" s="31">
        <v>4843</v>
      </c>
      <c r="I55" s="32">
        <v>2877</v>
      </c>
      <c r="J55" s="33">
        <v>1966</v>
      </c>
    </row>
    <row r="56" spans="1:10" ht="13.5" customHeight="1" x14ac:dyDescent="0.2">
      <c r="A56" s="30" t="s">
        <v>38</v>
      </c>
      <c r="B56" s="31">
        <v>22497</v>
      </c>
      <c r="C56" s="32">
        <v>11461</v>
      </c>
      <c r="D56" s="33">
        <v>11036</v>
      </c>
      <c r="E56" s="31">
        <v>16879</v>
      </c>
      <c r="F56" s="32">
        <v>8004</v>
      </c>
      <c r="G56" s="33">
        <v>8875</v>
      </c>
      <c r="H56" s="31">
        <v>5618</v>
      </c>
      <c r="I56" s="32">
        <v>3457</v>
      </c>
      <c r="J56" s="33">
        <v>2161</v>
      </c>
    </row>
    <row r="57" spans="1:10" ht="13.5" customHeight="1" x14ac:dyDescent="0.2">
      <c r="A57" s="30" t="s">
        <v>39</v>
      </c>
      <c r="B57" s="31">
        <v>24615</v>
      </c>
      <c r="C57" s="32">
        <v>12562</v>
      </c>
      <c r="D57" s="33">
        <v>12053</v>
      </c>
      <c r="E57" s="31">
        <v>18167</v>
      </c>
      <c r="F57" s="32">
        <v>8673</v>
      </c>
      <c r="G57" s="33">
        <v>9494</v>
      </c>
      <c r="H57" s="31">
        <v>6448</v>
      </c>
      <c r="I57" s="32">
        <v>3889</v>
      </c>
      <c r="J57" s="33">
        <v>2559</v>
      </c>
    </row>
    <row r="58" spans="1:10" ht="13.5" customHeight="1" x14ac:dyDescent="0.2">
      <c r="A58" s="30" t="s">
        <v>40</v>
      </c>
      <c r="B58" s="31">
        <v>25794</v>
      </c>
      <c r="C58" s="32">
        <v>13120</v>
      </c>
      <c r="D58" s="33">
        <v>12674</v>
      </c>
      <c r="E58" s="31">
        <v>18885</v>
      </c>
      <c r="F58" s="32">
        <v>8963</v>
      </c>
      <c r="G58" s="33">
        <v>9922</v>
      </c>
      <c r="H58" s="31">
        <v>6909</v>
      </c>
      <c r="I58" s="32">
        <v>4157</v>
      </c>
      <c r="J58" s="33">
        <v>2752</v>
      </c>
    </row>
    <row r="59" spans="1:10" s="38" customFormat="1" ht="13.5" customHeight="1" x14ac:dyDescent="0.2">
      <c r="A59" s="34" t="s">
        <v>191</v>
      </c>
      <c r="B59" s="35">
        <v>112039</v>
      </c>
      <c r="C59" s="36">
        <v>56649</v>
      </c>
      <c r="D59" s="37">
        <v>55390</v>
      </c>
      <c r="E59" s="35">
        <v>84411</v>
      </c>
      <c r="F59" s="36">
        <v>39932</v>
      </c>
      <c r="G59" s="37">
        <v>44479</v>
      </c>
      <c r="H59" s="35">
        <v>27628</v>
      </c>
      <c r="I59" s="36">
        <v>16717</v>
      </c>
      <c r="J59" s="37">
        <v>10911</v>
      </c>
    </row>
    <row r="60" spans="1:10" s="38" customFormat="1" ht="13.5" customHeight="1" x14ac:dyDescent="0.2">
      <c r="A60" s="30" t="s">
        <v>213</v>
      </c>
      <c r="B60" s="31">
        <v>340791</v>
      </c>
      <c r="C60" s="32">
        <v>172075</v>
      </c>
      <c r="D60" s="33">
        <v>168716</v>
      </c>
      <c r="E60" s="31">
        <v>242503</v>
      </c>
      <c r="F60" s="32">
        <v>116929</v>
      </c>
      <c r="G60" s="33">
        <v>125574</v>
      </c>
      <c r="H60" s="31">
        <v>98288</v>
      </c>
      <c r="I60" s="32">
        <v>55146</v>
      </c>
      <c r="J60" s="33">
        <v>43142</v>
      </c>
    </row>
    <row r="61" spans="1:10" ht="13.5" customHeight="1" x14ac:dyDescent="0.2">
      <c r="A61" s="30" t="s">
        <v>41</v>
      </c>
      <c r="B61" s="31">
        <v>25514</v>
      </c>
      <c r="C61" s="32">
        <v>13040</v>
      </c>
      <c r="D61" s="33">
        <v>12474</v>
      </c>
      <c r="E61" s="31">
        <v>18545</v>
      </c>
      <c r="F61" s="32">
        <v>8897</v>
      </c>
      <c r="G61" s="33">
        <v>9648</v>
      </c>
      <c r="H61" s="31">
        <v>6969</v>
      </c>
      <c r="I61" s="32">
        <v>4143</v>
      </c>
      <c r="J61" s="33">
        <v>2826</v>
      </c>
    </row>
    <row r="62" spans="1:10" ht="13.5" customHeight="1" x14ac:dyDescent="0.2">
      <c r="A62" s="30" t="s">
        <v>42</v>
      </c>
      <c r="B62" s="31">
        <v>24315</v>
      </c>
      <c r="C62" s="32">
        <v>12319</v>
      </c>
      <c r="D62" s="33">
        <v>11996</v>
      </c>
      <c r="E62" s="31">
        <v>17499</v>
      </c>
      <c r="F62" s="32">
        <v>8396</v>
      </c>
      <c r="G62" s="33">
        <v>9103</v>
      </c>
      <c r="H62" s="31">
        <v>6816</v>
      </c>
      <c r="I62" s="32">
        <v>3923</v>
      </c>
      <c r="J62" s="33">
        <v>2893</v>
      </c>
    </row>
    <row r="63" spans="1:10" ht="13.5" customHeight="1" x14ac:dyDescent="0.2">
      <c r="A63" s="30" t="s">
        <v>43</v>
      </c>
      <c r="B63" s="31">
        <v>24223</v>
      </c>
      <c r="C63" s="32">
        <v>12348</v>
      </c>
      <c r="D63" s="33">
        <v>11875</v>
      </c>
      <c r="E63" s="31">
        <v>17591</v>
      </c>
      <c r="F63" s="32">
        <v>8552</v>
      </c>
      <c r="G63" s="33">
        <v>9039</v>
      </c>
      <c r="H63" s="31">
        <v>6632</v>
      </c>
      <c r="I63" s="32">
        <v>3796</v>
      </c>
      <c r="J63" s="33">
        <v>2836</v>
      </c>
    </row>
    <row r="64" spans="1:10" ht="13.5" customHeight="1" x14ac:dyDescent="0.2">
      <c r="A64" s="30" t="s">
        <v>44</v>
      </c>
      <c r="B64" s="31">
        <v>25450</v>
      </c>
      <c r="C64" s="32">
        <v>12719</v>
      </c>
      <c r="D64" s="33">
        <v>12731</v>
      </c>
      <c r="E64" s="31">
        <v>18317</v>
      </c>
      <c r="F64" s="32">
        <v>8767</v>
      </c>
      <c r="G64" s="33">
        <v>9550</v>
      </c>
      <c r="H64" s="31">
        <v>7133</v>
      </c>
      <c r="I64" s="32">
        <v>3952</v>
      </c>
      <c r="J64" s="33">
        <v>3181</v>
      </c>
    </row>
    <row r="65" spans="1:10" ht="13.5" customHeight="1" x14ac:dyDescent="0.2">
      <c r="A65" s="30" t="s">
        <v>45</v>
      </c>
      <c r="B65" s="31">
        <v>22470</v>
      </c>
      <c r="C65" s="32">
        <v>11152</v>
      </c>
      <c r="D65" s="33">
        <v>11318</v>
      </c>
      <c r="E65" s="31">
        <v>15964</v>
      </c>
      <c r="F65" s="32">
        <v>7525</v>
      </c>
      <c r="G65" s="33">
        <v>8439</v>
      </c>
      <c r="H65" s="31">
        <v>6506</v>
      </c>
      <c r="I65" s="32">
        <v>3627</v>
      </c>
      <c r="J65" s="33">
        <v>2879</v>
      </c>
    </row>
    <row r="66" spans="1:10" s="38" customFormat="1" ht="13.5" customHeight="1" x14ac:dyDescent="0.2">
      <c r="A66" s="34" t="s">
        <v>192</v>
      </c>
      <c r="B66" s="35">
        <v>121972</v>
      </c>
      <c r="C66" s="36">
        <v>61578</v>
      </c>
      <c r="D66" s="37">
        <v>60394</v>
      </c>
      <c r="E66" s="35">
        <v>87916</v>
      </c>
      <c r="F66" s="36">
        <v>42137</v>
      </c>
      <c r="G66" s="37">
        <v>45779</v>
      </c>
      <c r="H66" s="35">
        <v>34056</v>
      </c>
      <c r="I66" s="36">
        <v>19441</v>
      </c>
      <c r="J66" s="37">
        <v>14615</v>
      </c>
    </row>
    <row r="67" spans="1:10" s="38" customFormat="1" ht="13.5" customHeight="1" x14ac:dyDescent="0.2">
      <c r="A67" s="30" t="s">
        <v>214</v>
      </c>
      <c r="B67" s="31">
        <v>381808</v>
      </c>
      <c r="C67" s="32">
        <v>192842</v>
      </c>
      <c r="D67" s="33">
        <v>188966</v>
      </c>
      <c r="E67" s="31">
        <v>273425</v>
      </c>
      <c r="F67" s="32">
        <v>130771</v>
      </c>
      <c r="G67" s="33">
        <v>142654</v>
      </c>
      <c r="H67" s="31">
        <v>108383</v>
      </c>
      <c r="I67" s="32">
        <v>62071</v>
      </c>
      <c r="J67" s="33">
        <v>46312</v>
      </c>
    </row>
    <row r="68" spans="1:10" ht="13.5" customHeight="1" x14ac:dyDescent="0.2">
      <c r="A68" s="30" t="s">
        <v>46</v>
      </c>
      <c r="B68" s="31">
        <v>22155</v>
      </c>
      <c r="C68" s="32">
        <v>10849</v>
      </c>
      <c r="D68" s="33">
        <v>11306</v>
      </c>
      <c r="E68" s="31">
        <v>15397</v>
      </c>
      <c r="F68" s="32">
        <v>7232</v>
      </c>
      <c r="G68" s="33">
        <v>8165</v>
      </c>
      <c r="H68" s="31">
        <v>6758</v>
      </c>
      <c r="I68" s="32">
        <v>3617</v>
      </c>
      <c r="J68" s="33">
        <v>3141</v>
      </c>
    </row>
    <row r="69" spans="1:10" ht="13.5" customHeight="1" x14ac:dyDescent="0.2">
      <c r="A69" s="30" t="s">
        <v>47</v>
      </c>
      <c r="B69" s="31">
        <v>22481</v>
      </c>
      <c r="C69" s="32">
        <v>11094</v>
      </c>
      <c r="D69" s="33">
        <v>11387</v>
      </c>
      <c r="E69" s="31">
        <v>15749</v>
      </c>
      <c r="F69" s="32">
        <v>7424</v>
      </c>
      <c r="G69" s="33">
        <v>8325</v>
      </c>
      <c r="H69" s="31">
        <v>6732</v>
      </c>
      <c r="I69" s="32">
        <v>3670</v>
      </c>
      <c r="J69" s="33">
        <v>3062</v>
      </c>
    </row>
    <row r="70" spans="1:10" ht="13.5" customHeight="1" x14ac:dyDescent="0.2">
      <c r="A70" s="30" t="s">
        <v>48</v>
      </c>
      <c r="B70" s="31">
        <v>21547</v>
      </c>
      <c r="C70" s="32">
        <v>10398</v>
      </c>
      <c r="D70" s="33">
        <v>11149</v>
      </c>
      <c r="E70" s="31">
        <v>14910</v>
      </c>
      <c r="F70" s="32">
        <v>6862</v>
      </c>
      <c r="G70" s="33">
        <v>8048</v>
      </c>
      <c r="H70" s="31">
        <v>6637</v>
      </c>
      <c r="I70" s="32">
        <v>3536</v>
      </c>
      <c r="J70" s="33">
        <v>3101</v>
      </c>
    </row>
    <row r="71" spans="1:10" ht="13.5" customHeight="1" x14ac:dyDescent="0.2">
      <c r="A71" s="30" t="s">
        <v>49</v>
      </c>
      <c r="B71" s="31">
        <v>21506</v>
      </c>
      <c r="C71" s="32">
        <v>10261</v>
      </c>
      <c r="D71" s="33">
        <v>11245</v>
      </c>
      <c r="E71" s="31">
        <v>14702</v>
      </c>
      <c r="F71" s="32">
        <v>6760</v>
      </c>
      <c r="G71" s="33">
        <v>7942</v>
      </c>
      <c r="H71" s="31">
        <v>6804</v>
      </c>
      <c r="I71" s="32">
        <v>3501</v>
      </c>
      <c r="J71" s="33">
        <v>3303</v>
      </c>
    </row>
    <row r="72" spans="1:10" ht="13.5" customHeight="1" x14ac:dyDescent="0.2">
      <c r="A72" s="30" t="s">
        <v>50</v>
      </c>
      <c r="B72" s="31">
        <v>21264</v>
      </c>
      <c r="C72" s="32">
        <v>10192</v>
      </c>
      <c r="D72" s="33">
        <v>11072</v>
      </c>
      <c r="E72" s="31">
        <v>14434</v>
      </c>
      <c r="F72" s="32">
        <v>6657</v>
      </c>
      <c r="G72" s="33">
        <v>7777</v>
      </c>
      <c r="H72" s="31">
        <v>6830</v>
      </c>
      <c r="I72" s="32">
        <v>3535</v>
      </c>
      <c r="J72" s="33">
        <v>3295</v>
      </c>
    </row>
    <row r="73" spans="1:10" s="38" customFormat="1" ht="13.5" customHeight="1" x14ac:dyDescent="0.2">
      <c r="A73" s="34" t="s">
        <v>193</v>
      </c>
      <c r="B73" s="35">
        <v>108953</v>
      </c>
      <c r="C73" s="36">
        <v>52794</v>
      </c>
      <c r="D73" s="37">
        <v>56159</v>
      </c>
      <c r="E73" s="35">
        <v>75192</v>
      </c>
      <c r="F73" s="36">
        <v>34935</v>
      </c>
      <c r="G73" s="37">
        <v>40257</v>
      </c>
      <c r="H73" s="35">
        <v>33761</v>
      </c>
      <c r="I73" s="36">
        <v>17859</v>
      </c>
      <c r="J73" s="37">
        <v>15902</v>
      </c>
    </row>
    <row r="74" spans="1:10" ht="13.5" customHeight="1" x14ac:dyDescent="0.2">
      <c r="A74" s="30" t="s">
        <v>51</v>
      </c>
      <c r="B74" s="31">
        <v>22019</v>
      </c>
      <c r="C74" s="32">
        <v>10460</v>
      </c>
      <c r="D74" s="33">
        <v>11559</v>
      </c>
      <c r="E74" s="31">
        <v>14823</v>
      </c>
      <c r="F74" s="32">
        <v>6827</v>
      </c>
      <c r="G74" s="33">
        <v>7996</v>
      </c>
      <c r="H74" s="31">
        <v>7196</v>
      </c>
      <c r="I74" s="32">
        <v>3633</v>
      </c>
      <c r="J74" s="33">
        <v>3563</v>
      </c>
    </row>
    <row r="75" spans="1:10" ht="13.5" customHeight="1" x14ac:dyDescent="0.2">
      <c r="A75" s="30" t="s">
        <v>52</v>
      </c>
      <c r="B75" s="31">
        <v>20984</v>
      </c>
      <c r="C75" s="32">
        <v>9834</v>
      </c>
      <c r="D75" s="33">
        <v>11150</v>
      </c>
      <c r="E75" s="31">
        <v>14043</v>
      </c>
      <c r="F75" s="32">
        <v>6316</v>
      </c>
      <c r="G75" s="33">
        <v>7727</v>
      </c>
      <c r="H75" s="31">
        <v>6941</v>
      </c>
      <c r="I75" s="32">
        <v>3518</v>
      </c>
      <c r="J75" s="33">
        <v>3423</v>
      </c>
    </row>
    <row r="76" spans="1:10" ht="13.5" customHeight="1" x14ac:dyDescent="0.2">
      <c r="A76" s="30" t="s">
        <v>53</v>
      </c>
      <c r="B76" s="31">
        <v>20569</v>
      </c>
      <c r="C76" s="32">
        <v>9715</v>
      </c>
      <c r="D76" s="33">
        <v>10854</v>
      </c>
      <c r="E76" s="31">
        <v>13587</v>
      </c>
      <c r="F76" s="32">
        <v>6203</v>
      </c>
      <c r="G76" s="33">
        <v>7384</v>
      </c>
      <c r="H76" s="31">
        <v>6982</v>
      </c>
      <c r="I76" s="32">
        <v>3512</v>
      </c>
      <c r="J76" s="33">
        <v>3470</v>
      </c>
    </row>
    <row r="77" spans="1:10" ht="13.5" customHeight="1" x14ac:dyDescent="0.2">
      <c r="A77" s="30" t="s">
        <v>54</v>
      </c>
      <c r="B77" s="31">
        <v>19255</v>
      </c>
      <c r="C77" s="32">
        <v>9069</v>
      </c>
      <c r="D77" s="33">
        <v>10186</v>
      </c>
      <c r="E77" s="31">
        <v>12719</v>
      </c>
      <c r="F77" s="32">
        <v>5798</v>
      </c>
      <c r="G77" s="33">
        <v>6921</v>
      </c>
      <c r="H77" s="31">
        <v>6536</v>
      </c>
      <c r="I77" s="32">
        <v>3271</v>
      </c>
      <c r="J77" s="33">
        <v>3265</v>
      </c>
    </row>
    <row r="78" spans="1:10" ht="13.5" customHeight="1" x14ac:dyDescent="0.2">
      <c r="A78" s="30" t="s">
        <v>55</v>
      </c>
      <c r="B78" s="31">
        <v>19008</v>
      </c>
      <c r="C78" s="32">
        <v>8832</v>
      </c>
      <c r="D78" s="33">
        <v>10176</v>
      </c>
      <c r="E78" s="31">
        <v>12372</v>
      </c>
      <c r="F78" s="32">
        <v>5579</v>
      </c>
      <c r="G78" s="33">
        <v>6793</v>
      </c>
      <c r="H78" s="31">
        <v>6636</v>
      </c>
      <c r="I78" s="32">
        <v>3253</v>
      </c>
      <c r="J78" s="33">
        <v>3383</v>
      </c>
    </row>
    <row r="79" spans="1:10" s="38" customFormat="1" ht="13.5" customHeight="1" x14ac:dyDescent="0.2">
      <c r="A79" s="34" t="s">
        <v>194</v>
      </c>
      <c r="B79" s="35">
        <v>101835</v>
      </c>
      <c r="C79" s="36">
        <v>47910</v>
      </c>
      <c r="D79" s="37">
        <v>53925</v>
      </c>
      <c r="E79" s="35">
        <v>67544</v>
      </c>
      <c r="F79" s="36">
        <v>30723</v>
      </c>
      <c r="G79" s="37">
        <v>36821</v>
      </c>
      <c r="H79" s="35">
        <v>34291</v>
      </c>
      <c r="I79" s="36">
        <v>17187</v>
      </c>
      <c r="J79" s="37">
        <v>17104</v>
      </c>
    </row>
    <row r="80" spans="1:10" s="38" customFormat="1" ht="13.5" customHeight="1" x14ac:dyDescent="0.2">
      <c r="A80" s="30" t="s">
        <v>215</v>
      </c>
      <c r="B80" s="31">
        <v>673551</v>
      </c>
      <c r="C80" s="32">
        <v>334357</v>
      </c>
      <c r="D80" s="33">
        <v>339194</v>
      </c>
      <c r="E80" s="31">
        <v>473155</v>
      </c>
      <c r="F80" s="32">
        <v>224724</v>
      </c>
      <c r="G80" s="33">
        <v>248431</v>
      </c>
      <c r="H80" s="31">
        <v>200396</v>
      </c>
      <c r="I80" s="32">
        <v>109633</v>
      </c>
      <c r="J80" s="33">
        <v>90763</v>
      </c>
    </row>
    <row r="81" spans="1:10" ht="13.5" customHeight="1" x14ac:dyDescent="0.2">
      <c r="A81" s="30" t="s">
        <v>56</v>
      </c>
      <c r="B81" s="31">
        <v>18571</v>
      </c>
      <c r="C81" s="32">
        <v>8723</v>
      </c>
      <c r="D81" s="33">
        <v>9848</v>
      </c>
      <c r="E81" s="31">
        <v>11956</v>
      </c>
      <c r="F81" s="32">
        <v>5415</v>
      </c>
      <c r="G81" s="33">
        <v>6541</v>
      </c>
      <c r="H81" s="31">
        <v>6615</v>
      </c>
      <c r="I81" s="32">
        <v>3308</v>
      </c>
      <c r="J81" s="33">
        <v>3307</v>
      </c>
    </row>
    <row r="82" spans="1:10" ht="13.5" customHeight="1" x14ac:dyDescent="0.2">
      <c r="A82" s="30" t="s">
        <v>57</v>
      </c>
      <c r="B82" s="31">
        <v>18011</v>
      </c>
      <c r="C82" s="32">
        <v>8341</v>
      </c>
      <c r="D82" s="33">
        <v>9670</v>
      </c>
      <c r="E82" s="31">
        <v>11564</v>
      </c>
      <c r="F82" s="32">
        <v>5185</v>
      </c>
      <c r="G82" s="33">
        <v>6379</v>
      </c>
      <c r="H82" s="31">
        <v>6447</v>
      </c>
      <c r="I82" s="32">
        <v>3156</v>
      </c>
      <c r="J82" s="33">
        <v>3291</v>
      </c>
    </row>
    <row r="83" spans="1:10" ht="13.5" customHeight="1" x14ac:dyDescent="0.2">
      <c r="A83" s="30" t="s">
        <v>58</v>
      </c>
      <c r="B83" s="31">
        <v>16801</v>
      </c>
      <c r="C83" s="32">
        <v>7743</v>
      </c>
      <c r="D83" s="33">
        <v>9058</v>
      </c>
      <c r="E83" s="31">
        <v>10422</v>
      </c>
      <c r="F83" s="32">
        <v>4611</v>
      </c>
      <c r="G83" s="33">
        <v>5811</v>
      </c>
      <c r="H83" s="31">
        <v>6379</v>
      </c>
      <c r="I83" s="32">
        <v>3132</v>
      </c>
      <c r="J83" s="33">
        <v>3247</v>
      </c>
    </row>
    <row r="84" spans="1:10" ht="13.5" customHeight="1" x14ac:dyDescent="0.2">
      <c r="A84" s="30" t="s">
        <v>59</v>
      </c>
      <c r="B84" s="31">
        <v>16441</v>
      </c>
      <c r="C84" s="32">
        <v>7433</v>
      </c>
      <c r="D84" s="33">
        <v>9008</v>
      </c>
      <c r="E84" s="31">
        <v>10066</v>
      </c>
      <c r="F84" s="32">
        <v>4399</v>
      </c>
      <c r="G84" s="33">
        <v>5667</v>
      </c>
      <c r="H84" s="31">
        <v>6375</v>
      </c>
      <c r="I84" s="32">
        <v>3034</v>
      </c>
      <c r="J84" s="33">
        <v>3341</v>
      </c>
    </row>
    <row r="85" spans="1:10" ht="13.5" customHeight="1" x14ac:dyDescent="0.2">
      <c r="A85" s="30" t="s">
        <v>60</v>
      </c>
      <c r="B85" s="31">
        <v>16952</v>
      </c>
      <c r="C85" s="32">
        <v>7700</v>
      </c>
      <c r="D85" s="33">
        <v>9252</v>
      </c>
      <c r="E85" s="31">
        <v>10094</v>
      </c>
      <c r="F85" s="32">
        <v>4383</v>
      </c>
      <c r="G85" s="33">
        <v>5711</v>
      </c>
      <c r="H85" s="31">
        <v>6858</v>
      </c>
      <c r="I85" s="32">
        <v>3317</v>
      </c>
      <c r="J85" s="33">
        <v>3541</v>
      </c>
    </row>
    <row r="86" spans="1:10" s="38" customFormat="1" ht="13.5" customHeight="1" x14ac:dyDescent="0.2">
      <c r="A86" s="34" t="s">
        <v>195</v>
      </c>
      <c r="B86" s="35">
        <v>86776</v>
      </c>
      <c r="C86" s="36">
        <v>39940</v>
      </c>
      <c r="D86" s="37">
        <v>46836</v>
      </c>
      <c r="E86" s="35">
        <v>54102</v>
      </c>
      <c r="F86" s="36">
        <v>23993</v>
      </c>
      <c r="G86" s="37">
        <v>30109</v>
      </c>
      <c r="H86" s="35">
        <v>32674</v>
      </c>
      <c r="I86" s="36">
        <v>15947</v>
      </c>
      <c r="J86" s="37">
        <v>16727</v>
      </c>
    </row>
    <row r="87" spans="1:10" ht="13.5" customHeight="1" x14ac:dyDescent="0.2">
      <c r="A87" s="30" t="s">
        <v>61</v>
      </c>
      <c r="B87" s="31">
        <v>17688</v>
      </c>
      <c r="C87" s="32">
        <v>7971</v>
      </c>
      <c r="D87" s="33">
        <v>9717</v>
      </c>
      <c r="E87" s="31">
        <v>10526</v>
      </c>
      <c r="F87" s="32">
        <v>4549</v>
      </c>
      <c r="G87" s="33">
        <v>5977</v>
      </c>
      <c r="H87" s="31">
        <v>7162</v>
      </c>
      <c r="I87" s="32">
        <v>3422</v>
      </c>
      <c r="J87" s="33">
        <v>3740</v>
      </c>
    </row>
    <row r="88" spans="1:10" ht="13.5" customHeight="1" x14ac:dyDescent="0.2">
      <c r="A88" s="30" t="s">
        <v>62</v>
      </c>
      <c r="B88" s="31">
        <v>18375</v>
      </c>
      <c r="C88" s="32">
        <v>8156</v>
      </c>
      <c r="D88" s="33">
        <v>10219</v>
      </c>
      <c r="E88" s="31">
        <v>10861</v>
      </c>
      <c r="F88" s="32">
        <v>4541</v>
      </c>
      <c r="G88" s="33">
        <v>6320</v>
      </c>
      <c r="H88" s="31">
        <v>7514</v>
      </c>
      <c r="I88" s="32">
        <v>3615</v>
      </c>
      <c r="J88" s="33">
        <v>3899</v>
      </c>
    </row>
    <row r="89" spans="1:10" ht="13.5" customHeight="1" x14ac:dyDescent="0.2">
      <c r="A89" s="30" t="s">
        <v>63</v>
      </c>
      <c r="B89" s="31">
        <v>19130</v>
      </c>
      <c r="C89" s="32">
        <v>8438</v>
      </c>
      <c r="D89" s="33">
        <v>10692</v>
      </c>
      <c r="E89" s="31">
        <v>11264</v>
      </c>
      <c r="F89" s="32">
        <v>4721</v>
      </c>
      <c r="G89" s="33">
        <v>6543</v>
      </c>
      <c r="H89" s="31">
        <v>7866</v>
      </c>
      <c r="I89" s="32">
        <v>3717</v>
      </c>
      <c r="J89" s="33">
        <v>4149</v>
      </c>
    </row>
    <row r="90" spans="1:10" ht="13.5" customHeight="1" x14ac:dyDescent="0.2">
      <c r="A90" s="30" t="s">
        <v>64</v>
      </c>
      <c r="B90" s="31">
        <v>20676</v>
      </c>
      <c r="C90" s="32">
        <v>8994</v>
      </c>
      <c r="D90" s="33">
        <v>11682</v>
      </c>
      <c r="E90" s="31">
        <v>12255</v>
      </c>
      <c r="F90" s="32">
        <v>5003</v>
      </c>
      <c r="G90" s="33">
        <v>7252</v>
      </c>
      <c r="H90" s="31">
        <v>8421</v>
      </c>
      <c r="I90" s="32">
        <v>3991</v>
      </c>
      <c r="J90" s="33">
        <v>4430</v>
      </c>
    </row>
    <row r="91" spans="1:10" ht="13.5" customHeight="1" x14ac:dyDescent="0.2">
      <c r="A91" s="30" t="s">
        <v>65</v>
      </c>
      <c r="B91" s="31">
        <v>21475</v>
      </c>
      <c r="C91" s="32">
        <v>9174</v>
      </c>
      <c r="D91" s="33">
        <v>12301</v>
      </c>
      <c r="E91" s="31">
        <v>12794</v>
      </c>
      <c r="F91" s="32">
        <v>5163</v>
      </c>
      <c r="G91" s="33">
        <v>7631</v>
      </c>
      <c r="H91" s="31">
        <v>8681</v>
      </c>
      <c r="I91" s="32">
        <v>4011</v>
      </c>
      <c r="J91" s="33">
        <v>4670</v>
      </c>
    </row>
    <row r="92" spans="1:10" s="38" customFormat="1" ht="13.5" customHeight="1" x14ac:dyDescent="0.2">
      <c r="A92" s="34" t="s">
        <v>196</v>
      </c>
      <c r="B92" s="35">
        <v>97344</v>
      </c>
      <c r="C92" s="36">
        <v>42733</v>
      </c>
      <c r="D92" s="37">
        <v>54611</v>
      </c>
      <c r="E92" s="35">
        <v>57700</v>
      </c>
      <c r="F92" s="36">
        <v>23977</v>
      </c>
      <c r="G92" s="37">
        <v>33723</v>
      </c>
      <c r="H92" s="35">
        <v>39644</v>
      </c>
      <c r="I92" s="36">
        <v>18756</v>
      </c>
      <c r="J92" s="37">
        <v>20888</v>
      </c>
    </row>
    <row r="93" spans="1:10" ht="13.5" customHeight="1" x14ac:dyDescent="0.2">
      <c r="A93" s="30" t="s">
        <v>66</v>
      </c>
      <c r="B93" s="31">
        <v>22382</v>
      </c>
      <c r="C93" s="32">
        <v>9499</v>
      </c>
      <c r="D93" s="33">
        <v>12883</v>
      </c>
      <c r="E93" s="31">
        <v>13267</v>
      </c>
      <c r="F93" s="32">
        <v>5199</v>
      </c>
      <c r="G93" s="33">
        <v>8068</v>
      </c>
      <c r="H93" s="31">
        <v>9115</v>
      </c>
      <c r="I93" s="32">
        <v>4300</v>
      </c>
      <c r="J93" s="33">
        <v>4815</v>
      </c>
    </row>
    <row r="94" spans="1:10" ht="13.5" customHeight="1" x14ac:dyDescent="0.2">
      <c r="A94" s="30" t="s">
        <v>67</v>
      </c>
      <c r="B94" s="31">
        <v>23938</v>
      </c>
      <c r="C94" s="32">
        <v>10021</v>
      </c>
      <c r="D94" s="33">
        <v>13917</v>
      </c>
      <c r="E94" s="31">
        <v>14313</v>
      </c>
      <c r="F94" s="32">
        <v>5599</v>
      </c>
      <c r="G94" s="33">
        <v>8714</v>
      </c>
      <c r="H94" s="31">
        <v>9625</v>
      </c>
      <c r="I94" s="32">
        <v>4422</v>
      </c>
      <c r="J94" s="33">
        <v>5203</v>
      </c>
    </row>
    <row r="95" spans="1:10" ht="13.5" customHeight="1" x14ac:dyDescent="0.2">
      <c r="A95" s="30" t="s">
        <v>68</v>
      </c>
      <c r="B95" s="31">
        <v>22917</v>
      </c>
      <c r="C95" s="32">
        <v>9405</v>
      </c>
      <c r="D95" s="33">
        <v>13512</v>
      </c>
      <c r="E95" s="31">
        <v>13691</v>
      </c>
      <c r="F95" s="32">
        <v>5204</v>
      </c>
      <c r="G95" s="33">
        <v>8487</v>
      </c>
      <c r="H95" s="31">
        <v>9226</v>
      </c>
      <c r="I95" s="32">
        <v>4201</v>
      </c>
      <c r="J95" s="33">
        <v>5025</v>
      </c>
    </row>
    <row r="96" spans="1:10" ht="13.5" customHeight="1" x14ac:dyDescent="0.2">
      <c r="A96" s="30" t="s">
        <v>69</v>
      </c>
      <c r="B96" s="31">
        <v>22643</v>
      </c>
      <c r="C96" s="32">
        <v>9324</v>
      </c>
      <c r="D96" s="33">
        <v>13319</v>
      </c>
      <c r="E96" s="31">
        <v>13701</v>
      </c>
      <c r="F96" s="32">
        <v>5236</v>
      </c>
      <c r="G96" s="33">
        <v>8465</v>
      </c>
      <c r="H96" s="31">
        <v>8942</v>
      </c>
      <c r="I96" s="32">
        <v>4088</v>
      </c>
      <c r="J96" s="33">
        <v>4854</v>
      </c>
    </row>
    <row r="97" spans="1:10" ht="13.5" customHeight="1" x14ac:dyDescent="0.2">
      <c r="A97" s="30" t="s">
        <v>70</v>
      </c>
      <c r="B97" s="31">
        <v>21787</v>
      </c>
      <c r="C97" s="32">
        <v>8815</v>
      </c>
      <c r="D97" s="33">
        <v>12972</v>
      </c>
      <c r="E97" s="31">
        <v>13402</v>
      </c>
      <c r="F97" s="32">
        <v>5039</v>
      </c>
      <c r="G97" s="33">
        <v>8363</v>
      </c>
      <c r="H97" s="31">
        <v>8385</v>
      </c>
      <c r="I97" s="32">
        <v>3776</v>
      </c>
      <c r="J97" s="33">
        <v>4609</v>
      </c>
    </row>
    <row r="98" spans="1:10" s="38" customFormat="1" ht="13.5" customHeight="1" x14ac:dyDescent="0.2">
      <c r="A98" s="34" t="s">
        <v>197</v>
      </c>
      <c r="B98" s="35">
        <v>113667</v>
      </c>
      <c r="C98" s="36">
        <v>47064</v>
      </c>
      <c r="D98" s="37">
        <v>66603</v>
      </c>
      <c r="E98" s="35">
        <v>68374</v>
      </c>
      <c r="F98" s="36">
        <v>26277</v>
      </c>
      <c r="G98" s="37">
        <v>42097</v>
      </c>
      <c r="H98" s="35">
        <v>45293</v>
      </c>
      <c r="I98" s="36">
        <v>20787</v>
      </c>
      <c r="J98" s="37">
        <v>24506</v>
      </c>
    </row>
    <row r="99" spans="1:10" ht="13.5" customHeight="1" x14ac:dyDescent="0.2">
      <c r="A99" s="30" t="s">
        <v>71</v>
      </c>
      <c r="B99" s="31">
        <v>19803</v>
      </c>
      <c r="C99" s="32">
        <v>7824</v>
      </c>
      <c r="D99" s="33">
        <v>11979</v>
      </c>
      <c r="E99" s="31">
        <v>12365</v>
      </c>
      <c r="F99" s="32">
        <v>4647</v>
      </c>
      <c r="G99" s="33">
        <v>7718</v>
      </c>
      <c r="H99" s="31">
        <v>7438</v>
      </c>
      <c r="I99" s="32">
        <v>3177</v>
      </c>
      <c r="J99" s="33">
        <v>4261</v>
      </c>
    </row>
    <row r="100" spans="1:10" ht="13.5" customHeight="1" x14ac:dyDescent="0.2">
      <c r="A100" s="30" t="s">
        <v>72</v>
      </c>
      <c r="B100" s="31">
        <v>19984</v>
      </c>
      <c r="C100" s="32">
        <v>7697</v>
      </c>
      <c r="D100" s="33">
        <v>12287</v>
      </c>
      <c r="E100" s="31">
        <v>12538</v>
      </c>
      <c r="F100" s="32">
        <v>4490</v>
      </c>
      <c r="G100" s="33">
        <v>8048</v>
      </c>
      <c r="H100" s="31">
        <v>7446</v>
      </c>
      <c r="I100" s="32">
        <v>3207</v>
      </c>
      <c r="J100" s="33">
        <v>4239</v>
      </c>
    </row>
    <row r="101" spans="1:10" ht="13.5" customHeight="1" x14ac:dyDescent="0.2">
      <c r="A101" s="30" t="s">
        <v>73</v>
      </c>
      <c r="B101" s="31">
        <v>19406</v>
      </c>
      <c r="C101" s="32">
        <v>7232</v>
      </c>
      <c r="D101" s="33">
        <v>12174</v>
      </c>
      <c r="E101" s="31">
        <v>12244</v>
      </c>
      <c r="F101" s="32">
        <v>4302</v>
      </c>
      <c r="G101" s="33">
        <v>7942</v>
      </c>
      <c r="H101" s="31">
        <v>7162</v>
      </c>
      <c r="I101" s="32">
        <v>2930</v>
      </c>
      <c r="J101" s="33">
        <v>4232</v>
      </c>
    </row>
    <row r="102" spans="1:10" ht="13.5" customHeight="1" x14ac:dyDescent="0.2">
      <c r="A102" s="30" t="s">
        <v>74</v>
      </c>
      <c r="B102" s="31">
        <v>16758</v>
      </c>
      <c r="C102" s="32">
        <v>6335</v>
      </c>
      <c r="D102" s="33">
        <v>10423</v>
      </c>
      <c r="E102" s="31">
        <v>10811</v>
      </c>
      <c r="F102" s="32">
        <v>3896</v>
      </c>
      <c r="G102" s="33">
        <v>6915</v>
      </c>
      <c r="H102" s="31">
        <v>5947</v>
      </c>
      <c r="I102" s="32">
        <v>2439</v>
      </c>
      <c r="J102" s="33">
        <v>3508</v>
      </c>
    </row>
    <row r="103" spans="1:10" ht="13.5" customHeight="1" x14ac:dyDescent="0.2">
      <c r="A103" s="30" t="s">
        <v>75</v>
      </c>
      <c r="B103" s="31">
        <v>16592</v>
      </c>
      <c r="C103" s="32">
        <v>6005</v>
      </c>
      <c r="D103" s="33">
        <v>10587</v>
      </c>
      <c r="E103" s="31">
        <v>10712</v>
      </c>
      <c r="F103" s="32">
        <v>3687</v>
      </c>
      <c r="G103" s="33">
        <v>7025</v>
      </c>
      <c r="H103" s="31">
        <v>5880</v>
      </c>
      <c r="I103" s="32">
        <v>2318</v>
      </c>
      <c r="J103" s="33">
        <v>3562</v>
      </c>
    </row>
    <row r="104" spans="1:10" s="38" customFormat="1" ht="13.5" customHeight="1" x14ac:dyDescent="0.2">
      <c r="A104" s="34" t="s">
        <v>198</v>
      </c>
      <c r="B104" s="35">
        <v>92543</v>
      </c>
      <c r="C104" s="36">
        <v>35093</v>
      </c>
      <c r="D104" s="37">
        <v>57450</v>
      </c>
      <c r="E104" s="35">
        <v>58670</v>
      </c>
      <c r="F104" s="36">
        <v>21022</v>
      </c>
      <c r="G104" s="37">
        <v>37648</v>
      </c>
      <c r="H104" s="35">
        <v>33873</v>
      </c>
      <c r="I104" s="36">
        <v>14071</v>
      </c>
      <c r="J104" s="37">
        <v>19802</v>
      </c>
    </row>
    <row r="105" spans="1:10" ht="13.5" customHeight="1" x14ac:dyDescent="0.2">
      <c r="A105" s="30" t="s">
        <v>76</v>
      </c>
      <c r="B105" s="31">
        <v>15561</v>
      </c>
      <c r="C105" s="32">
        <v>5544</v>
      </c>
      <c r="D105" s="33">
        <v>10017</v>
      </c>
      <c r="E105" s="31">
        <v>10232</v>
      </c>
      <c r="F105" s="32">
        <v>3398</v>
      </c>
      <c r="G105" s="33">
        <v>6834</v>
      </c>
      <c r="H105" s="31">
        <v>5329</v>
      </c>
      <c r="I105" s="32">
        <v>2146</v>
      </c>
      <c r="J105" s="33">
        <v>3183</v>
      </c>
    </row>
    <row r="106" spans="1:10" ht="13.5" customHeight="1" x14ac:dyDescent="0.2">
      <c r="A106" s="30" t="s">
        <v>77</v>
      </c>
      <c r="B106" s="31">
        <v>14378</v>
      </c>
      <c r="C106" s="32">
        <v>4990</v>
      </c>
      <c r="D106" s="33">
        <v>9388</v>
      </c>
      <c r="E106" s="31">
        <v>9335</v>
      </c>
      <c r="F106" s="32">
        <v>3055</v>
      </c>
      <c r="G106" s="33">
        <v>6280</v>
      </c>
      <c r="H106" s="31">
        <v>5043</v>
      </c>
      <c r="I106" s="32">
        <v>1935</v>
      </c>
      <c r="J106" s="33">
        <v>3108</v>
      </c>
    </row>
    <row r="107" spans="1:10" ht="13.5" customHeight="1" x14ac:dyDescent="0.2">
      <c r="A107" s="30" t="s">
        <v>78</v>
      </c>
      <c r="B107" s="31">
        <v>13866</v>
      </c>
      <c r="C107" s="32">
        <v>4568</v>
      </c>
      <c r="D107" s="33">
        <v>9298</v>
      </c>
      <c r="E107" s="31">
        <v>9154</v>
      </c>
      <c r="F107" s="32">
        <v>2798</v>
      </c>
      <c r="G107" s="33">
        <v>6356</v>
      </c>
      <c r="H107" s="31">
        <v>4712</v>
      </c>
      <c r="I107" s="32">
        <v>1770</v>
      </c>
      <c r="J107" s="33">
        <v>2942</v>
      </c>
    </row>
    <row r="108" spans="1:10" ht="13.5" customHeight="1" x14ac:dyDescent="0.2">
      <c r="A108" s="30" t="s">
        <v>79</v>
      </c>
      <c r="B108" s="31">
        <v>10252</v>
      </c>
      <c r="C108" s="32">
        <v>3444</v>
      </c>
      <c r="D108" s="33">
        <v>6808</v>
      </c>
      <c r="E108" s="31">
        <v>6931</v>
      </c>
      <c r="F108" s="32">
        <v>2230</v>
      </c>
      <c r="G108" s="33">
        <v>4701</v>
      </c>
      <c r="H108" s="31">
        <v>3321</v>
      </c>
      <c r="I108" s="32">
        <v>1214</v>
      </c>
      <c r="J108" s="33">
        <v>2107</v>
      </c>
    </row>
    <row r="109" spans="1:10" ht="13.5" customHeight="1" x14ac:dyDescent="0.2">
      <c r="A109" s="30" t="s">
        <v>80</v>
      </c>
      <c r="B109" s="31">
        <v>10113</v>
      </c>
      <c r="C109" s="32">
        <v>3277</v>
      </c>
      <c r="D109" s="33">
        <v>6836</v>
      </c>
      <c r="E109" s="31">
        <v>6817</v>
      </c>
      <c r="F109" s="32">
        <v>2104</v>
      </c>
      <c r="G109" s="33">
        <v>4713</v>
      </c>
      <c r="H109" s="31">
        <v>3296</v>
      </c>
      <c r="I109" s="32">
        <v>1173</v>
      </c>
      <c r="J109" s="33">
        <v>2123</v>
      </c>
    </row>
    <row r="110" spans="1:10" s="38" customFormat="1" ht="13.5" customHeight="1" x14ac:dyDescent="0.2">
      <c r="A110" s="34" t="s">
        <v>199</v>
      </c>
      <c r="B110" s="35">
        <v>64170</v>
      </c>
      <c r="C110" s="36">
        <v>21823</v>
      </c>
      <c r="D110" s="37">
        <v>42347</v>
      </c>
      <c r="E110" s="35">
        <v>42469</v>
      </c>
      <c r="F110" s="36">
        <v>13585</v>
      </c>
      <c r="G110" s="37">
        <v>28884</v>
      </c>
      <c r="H110" s="35">
        <v>21701</v>
      </c>
      <c r="I110" s="36">
        <v>8238</v>
      </c>
      <c r="J110" s="37">
        <v>13463</v>
      </c>
    </row>
    <row r="111" spans="1:10" ht="13.5" customHeight="1" x14ac:dyDescent="0.2">
      <c r="A111" s="30" t="s">
        <v>81</v>
      </c>
      <c r="B111" s="31">
        <v>8111</v>
      </c>
      <c r="C111" s="32">
        <v>2611</v>
      </c>
      <c r="D111" s="33">
        <v>5500</v>
      </c>
      <c r="E111" s="31">
        <v>5519</v>
      </c>
      <c r="F111" s="32">
        <v>1650</v>
      </c>
      <c r="G111" s="33">
        <v>3869</v>
      </c>
      <c r="H111" s="31">
        <v>2592</v>
      </c>
      <c r="I111" s="32">
        <v>961</v>
      </c>
      <c r="J111" s="33">
        <v>1631</v>
      </c>
    </row>
    <row r="112" spans="1:10" ht="13.5" customHeight="1" x14ac:dyDescent="0.2">
      <c r="A112" s="30" t="s">
        <v>82</v>
      </c>
      <c r="B112" s="31">
        <v>4783</v>
      </c>
      <c r="C112" s="32">
        <v>1411</v>
      </c>
      <c r="D112" s="33">
        <v>3372</v>
      </c>
      <c r="E112" s="31">
        <v>3456</v>
      </c>
      <c r="F112" s="32">
        <v>977</v>
      </c>
      <c r="G112" s="33">
        <v>2479</v>
      </c>
      <c r="H112" s="31">
        <v>1327</v>
      </c>
      <c r="I112" s="32">
        <v>434</v>
      </c>
      <c r="J112" s="33">
        <v>893</v>
      </c>
    </row>
    <row r="113" spans="1:10" ht="13.5" customHeight="1" x14ac:dyDescent="0.2">
      <c r="A113" s="30" t="s">
        <v>83</v>
      </c>
      <c r="B113" s="31">
        <v>3317</v>
      </c>
      <c r="C113" s="32">
        <v>986</v>
      </c>
      <c r="D113" s="33">
        <v>2331</v>
      </c>
      <c r="E113" s="31">
        <v>2306</v>
      </c>
      <c r="F113" s="32">
        <v>674</v>
      </c>
      <c r="G113" s="33">
        <v>1632</v>
      </c>
      <c r="H113" s="31">
        <v>1011</v>
      </c>
      <c r="I113" s="32">
        <v>312</v>
      </c>
      <c r="J113" s="33">
        <v>699</v>
      </c>
    </row>
    <row r="114" spans="1:10" ht="13.5" customHeight="1" x14ac:dyDescent="0.2">
      <c r="A114" s="30" t="s">
        <v>84</v>
      </c>
      <c r="B114" s="31">
        <v>2795</v>
      </c>
      <c r="C114" s="32">
        <v>744</v>
      </c>
      <c r="D114" s="33">
        <v>2051</v>
      </c>
      <c r="E114" s="31">
        <v>1943</v>
      </c>
      <c r="F114" s="32">
        <v>476</v>
      </c>
      <c r="G114" s="33">
        <v>1467</v>
      </c>
      <c r="H114" s="31">
        <v>852</v>
      </c>
      <c r="I114" s="32">
        <v>268</v>
      </c>
      <c r="J114" s="33">
        <v>584</v>
      </c>
    </row>
    <row r="115" spans="1:10" ht="13.5" customHeight="1" x14ac:dyDescent="0.2">
      <c r="A115" s="30" t="s">
        <v>85</v>
      </c>
      <c r="B115" s="31">
        <v>4184</v>
      </c>
      <c r="C115" s="32">
        <v>1109</v>
      </c>
      <c r="D115" s="33">
        <v>3075</v>
      </c>
      <c r="E115" s="31">
        <v>2834</v>
      </c>
      <c r="F115" s="32">
        <v>709</v>
      </c>
      <c r="G115" s="33">
        <v>2125</v>
      </c>
      <c r="H115" s="31">
        <v>1350</v>
      </c>
      <c r="I115" s="32">
        <v>400</v>
      </c>
      <c r="J115" s="33">
        <v>950</v>
      </c>
    </row>
    <row r="116" spans="1:10" s="38" customFormat="1" ht="13.5" customHeight="1" x14ac:dyDescent="0.2">
      <c r="A116" s="34" t="s">
        <v>200</v>
      </c>
      <c r="B116" s="35">
        <v>23190</v>
      </c>
      <c r="C116" s="36">
        <v>6861</v>
      </c>
      <c r="D116" s="37">
        <v>16329</v>
      </c>
      <c r="E116" s="35">
        <v>16058</v>
      </c>
      <c r="F116" s="36">
        <v>4486</v>
      </c>
      <c r="G116" s="37">
        <v>11572</v>
      </c>
      <c r="H116" s="35">
        <v>7132</v>
      </c>
      <c r="I116" s="36">
        <v>2375</v>
      </c>
      <c r="J116" s="37">
        <v>4757</v>
      </c>
    </row>
    <row r="117" spans="1:10" s="38" customFormat="1" ht="13.5" customHeight="1" x14ac:dyDescent="0.2">
      <c r="A117" s="34" t="s">
        <v>180</v>
      </c>
      <c r="B117" s="35">
        <v>47448</v>
      </c>
      <c r="C117" s="36">
        <v>9843</v>
      </c>
      <c r="D117" s="37">
        <v>37605</v>
      </c>
      <c r="E117" s="35">
        <v>30247</v>
      </c>
      <c r="F117" s="36">
        <v>6121</v>
      </c>
      <c r="G117" s="37">
        <v>24126</v>
      </c>
      <c r="H117" s="35">
        <v>17201</v>
      </c>
      <c r="I117" s="36">
        <v>3722</v>
      </c>
      <c r="J117" s="37">
        <v>13479</v>
      </c>
    </row>
    <row r="118" spans="1:10" s="38" customFormat="1" ht="13.5" customHeight="1" x14ac:dyDescent="0.2">
      <c r="A118" s="30" t="s">
        <v>181</v>
      </c>
      <c r="B118" s="31">
        <v>18597</v>
      </c>
      <c r="C118" s="32">
        <v>3202</v>
      </c>
      <c r="D118" s="33">
        <v>15395</v>
      </c>
      <c r="E118" s="31">
        <v>11262</v>
      </c>
      <c r="F118" s="32">
        <v>1871</v>
      </c>
      <c r="G118" s="33">
        <v>9391</v>
      </c>
      <c r="H118" s="31">
        <v>7335</v>
      </c>
      <c r="I118" s="32">
        <v>1331</v>
      </c>
      <c r="J118" s="33">
        <v>6004</v>
      </c>
    </row>
    <row r="119" spans="1:10" s="38" customFormat="1" ht="13.5" customHeight="1" x14ac:dyDescent="0.2">
      <c r="A119" s="34" t="s">
        <v>86</v>
      </c>
      <c r="B119" s="35">
        <v>1484460</v>
      </c>
      <c r="C119" s="36">
        <v>684026</v>
      </c>
      <c r="D119" s="37">
        <v>800434</v>
      </c>
      <c r="E119" s="35">
        <v>984145</v>
      </c>
      <c r="F119" s="36">
        <v>437805</v>
      </c>
      <c r="G119" s="37">
        <v>546340</v>
      </c>
      <c r="H119" s="35">
        <v>500315</v>
      </c>
      <c r="I119" s="36">
        <v>246221</v>
      </c>
      <c r="J119" s="37">
        <v>254094</v>
      </c>
    </row>
    <row r="120" spans="1:10" ht="13.5" customHeight="1" x14ac:dyDescent="0.2">
      <c r="A120" s="39" t="s">
        <v>87</v>
      </c>
      <c r="B120" s="40">
        <v>302206</v>
      </c>
      <c r="C120" s="41">
        <v>154836</v>
      </c>
      <c r="D120" s="42">
        <v>147370</v>
      </c>
      <c r="E120" s="40">
        <v>194113</v>
      </c>
      <c r="F120" s="41">
        <v>99155</v>
      </c>
      <c r="G120" s="42">
        <v>94958</v>
      </c>
      <c r="H120" s="40">
        <v>108093</v>
      </c>
      <c r="I120" s="41">
        <v>55681</v>
      </c>
      <c r="J120" s="42">
        <v>52412</v>
      </c>
    </row>
    <row r="121" spans="1:10" ht="13.5" customHeight="1" x14ac:dyDescent="0.2">
      <c r="A121" s="39" t="s">
        <v>182</v>
      </c>
      <c r="B121" s="40">
        <v>826081</v>
      </c>
      <c r="C121" s="41">
        <v>428026</v>
      </c>
      <c r="D121" s="42">
        <v>398055</v>
      </c>
      <c r="E121" s="40">
        <v>563586</v>
      </c>
      <c r="F121" s="41">
        <v>277957</v>
      </c>
      <c r="G121" s="42">
        <v>285629</v>
      </c>
      <c r="H121" s="40">
        <v>262495</v>
      </c>
      <c r="I121" s="41">
        <v>150069</v>
      </c>
      <c r="J121" s="42">
        <v>112426</v>
      </c>
    </row>
    <row r="122" spans="1:10" ht="13.5" customHeight="1" x14ac:dyDescent="0.2">
      <c r="A122" s="43" t="s">
        <v>179</v>
      </c>
      <c r="B122" s="44">
        <v>356173</v>
      </c>
      <c r="C122" s="45">
        <v>101164</v>
      </c>
      <c r="D122" s="46">
        <v>255009</v>
      </c>
      <c r="E122" s="44">
        <v>226446</v>
      </c>
      <c r="F122" s="45">
        <v>60693</v>
      </c>
      <c r="G122" s="46">
        <v>165753</v>
      </c>
      <c r="H122" s="44">
        <v>129727</v>
      </c>
      <c r="I122" s="45">
        <v>40471</v>
      </c>
      <c r="J122" s="46">
        <v>89256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A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Лист74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137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11053</v>
      </c>
      <c r="C7" s="28">
        <v>5640</v>
      </c>
      <c r="D7" s="29">
        <v>5413</v>
      </c>
      <c r="E7" s="27">
        <v>7776</v>
      </c>
      <c r="F7" s="28">
        <v>4005</v>
      </c>
      <c r="G7" s="29">
        <v>3771</v>
      </c>
      <c r="H7" s="27">
        <v>3277</v>
      </c>
      <c r="I7" s="28">
        <v>1635</v>
      </c>
      <c r="J7" s="29">
        <v>1642</v>
      </c>
    </row>
    <row r="8" spans="1:11" ht="13.5" customHeight="1" x14ac:dyDescent="0.2">
      <c r="A8" s="30" t="s">
        <v>7</v>
      </c>
      <c r="B8" s="31">
        <v>11254</v>
      </c>
      <c r="C8" s="32">
        <v>5739</v>
      </c>
      <c r="D8" s="33">
        <v>5515</v>
      </c>
      <c r="E8" s="31">
        <v>8014</v>
      </c>
      <c r="F8" s="32">
        <v>4116</v>
      </c>
      <c r="G8" s="33">
        <v>3898</v>
      </c>
      <c r="H8" s="31">
        <v>3240</v>
      </c>
      <c r="I8" s="32">
        <v>1623</v>
      </c>
      <c r="J8" s="33">
        <v>1617</v>
      </c>
    </row>
    <row r="9" spans="1:11" ht="13.5" customHeight="1" x14ac:dyDescent="0.2">
      <c r="A9" s="30" t="s">
        <v>8</v>
      </c>
      <c r="B9" s="31">
        <v>11549</v>
      </c>
      <c r="C9" s="32">
        <v>5920</v>
      </c>
      <c r="D9" s="33">
        <v>5629</v>
      </c>
      <c r="E9" s="31">
        <v>8040</v>
      </c>
      <c r="F9" s="32">
        <v>4122</v>
      </c>
      <c r="G9" s="33">
        <v>3918</v>
      </c>
      <c r="H9" s="31">
        <v>3509</v>
      </c>
      <c r="I9" s="32">
        <v>1798</v>
      </c>
      <c r="J9" s="33">
        <v>1711</v>
      </c>
    </row>
    <row r="10" spans="1:11" ht="13.5" customHeight="1" x14ac:dyDescent="0.2">
      <c r="A10" s="30" t="s">
        <v>202</v>
      </c>
      <c r="B10" s="31">
        <v>33856</v>
      </c>
      <c r="C10" s="32">
        <v>17299</v>
      </c>
      <c r="D10" s="33">
        <v>16557</v>
      </c>
      <c r="E10" s="31">
        <v>23830</v>
      </c>
      <c r="F10" s="32">
        <v>12243</v>
      </c>
      <c r="G10" s="33">
        <v>11587</v>
      </c>
      <c r="H10" s="31">
        <v>10026</v>
      </c>
      <c r="I10" s="32">
        <v>5056</v>
      </c>
      <c r="J10" s="33">
        <v>4970</v>
      </c>
    </row>
    <row r="11" spans="1:11" ht="13.5" customHeight="1" x14ac:dyDescent="0.2">
      <c r="A11" s="30" t="s">
        <v>9</v>
      </c>
      <c r="B11" s="31">
        <v>12846</v>
      </c>
      <c r="C11" s="32">
        <v>6595</v>
      </c>
      <c r="D11" s="33">
        <v>6251</v>
      </c>
      <c r="E11" s="31">
        <v>9154</v>
      </c>
      <c r="F11" s="32">
        <v>4696</v>
      </c>
      <c r="G11" s="33">
        <v>4458</v>
      </c>
      <c r="H11" s="31">
        <v>3692</v>
      </c>
      <c r="I11" s="32">
        <v>1899</v>
      </c>
      <c r="J11" s="33">
        <v>1793</v>
      </c>
    </row>
    <row r="12" spans="1:11" ht="13.5" customHeight="1" x14ac:dyDescent="0.2">
      <c r="A12" s="30" t="s">
        <v>10</v>
      </c>
      <c r="B12" s="31">
        <v>13691</v>
      </c>
      <c r="C12" s="32">
        <v>6988</v>
      </c>
      <c r="D12" s="33">
        <v>6703</v>
      </c>
      <c r="E12" s="31">
        <v>9913</v>
      </c>
      <c r="F12" s="32">
        <v>5015</v>
      </c>
      <c r="G12" s="33">
        <v>4898</v>
      </c>
      <c r="H12" s="31">
        <v>3778</v>
      </c>
      <c r="I12" s="32">
        <v>1973</v>
      </c>
      <c r="J12" s="33">
        <v>1805</v>
      </c>
    </row>
    <row r="13" spans="1:11" s="38" customFormat="1" ht="13.5" customHeight="1" x14ac:dyDescent="0.2">
      <c r="A13" s="34" t="s">
        <v>185</v>
      </c>
      <c r="B13" s="35">
        <v>60393</v>
      </c>
      <c r="C13" s="36">
        <v>30882</v>
      </c>
      <c r="D13" s="37">
        <v>29511</v>
      </c>
      <c r="E13" s="35">
        <v>42897</v>
      </c>
      <c r="F13" s="36">
        <v>21954</v>
      </c>
      <c r="G13" s="37">
        <v>20943</v>
      </c>
      <c r="H13" s="35">
        <v>17496</v>
      </c>
      <c r="I13" s="36">
        <v>8928</v>
      </c>
      <c r="J13" s="37">
        <v>8568</v>
      </c>
    </row>
    <row r="14" spans="1:11" ht="13.5" customHeight="1" x14ac:dyDescent="0.2">
      <c r="A14" s="30" t="s">
        <v>11</v>
      </c>
      <c r="B14" s="31">
        <v>15958</v>
      </c>
      <c r="C14" s="32">
        <v>8268</v>
      </c>
      <c r="D14" s="33">
        <v>7690</v>
      </c>
      <c r="E14" s="31">
        <v>11710</v>
      </c>
      <c r="F14" s="32">
        <v>6109</v>
      </c>
      <c r="G14" s="33">
        <v>5601</v>
      </c>
      <c r="H14" s="31">
        <v>4248</v>
      </c>
      <c r="I14" s="32">
        <v>2159</v>
      </c>
      <c r="J14" s="33">
        <v>2089</v>
      </c>
    </row>
    <row r="15" spans="1:11" ht="13.5" customHeight="1" x14ac:dyDescent="0.2">
      <c r="A15" s="30" t="s">
        <v>203</v>
      </c>
      <c r="B15" s="31">
        <v>42495</v>
      </c>
      <c r="C15" s="32">
        <v>21851</v>
      </c>
      <c r="D15" s="33">
        <v>20644</v>
      </c>
      <c r="E15" s="31">
        <v>30777</v>
      </c>
      <c r="F15" s="32">
        <v>15820</v>
      </c>
      <c r="G15" s="33">
        <v>14957</v>
      </c>
      <c r="H15" s="31">
        <v>11718</v>
      </c>
      <c r="I15" s="32">
        <v>6031</v>
      </c>
      <c r="J15" s="33">
        <v>5687</v>
      </c>
    </row>
    <row r="16" spans="1:11" ht="13.5" customHeight="1" x14ac:dyDescent="0.2">
      <c r="A16" s="30" t="s">
        <v>12</v>
      </c>
      <c r="B16" s="31">
        <v>16678</v>
      </c>
      <c r="C16" s="32">
        <v>8636</v>
      </c>
      <c r="D16" s="33">
        <v>8042</v>
      </c>
      <c r="E16" s="31">
        <v>12138</v>
      </c>
      <c r="F16" s="32">
        <v>6327</v>
      </c>
      <c r="G16" s="33">
        <v>5811</v>
      </c>
      <c r="H16" s="31">
        <v>4540</v>
      </c>
      <c r="I16" s="32">
        <v>2309</v>
      </c>
      <c r="J16" s="33">
        <v>2231</v>
      </c>
    </row>
    <row r="17" spans="1:10" ht="13.5" customHeight="1" x14ac:dyDescent="0.2">
      <c r="A17" s="30" t="s">
        <v>204</v>
      </c>
      <c r="B17" s="31">
        <v>81976</v>
      </c>
      <c r="C17" s="32">
        <v>42146</v>
      </c>
      <c r="D17" s="33">
        <v>39830</v>
      </c>
      <c r="E17" s="31">
        <v>58969</v>
      </c>
      <c r="F17" s="32">
        <v>30385</v>
      </c>
      <c r="G17" s="33">
        <v>28584</v>
      </c>
      <c r="H17" s="31">
        <v>23007</v>
      </c>
      <c r="I17" s="32">
        <v>11761</v>
      </c>
      <c r="J17" s="33">
        <v>11246</v>
      </c>
    </row>
    <row r="18" spans="1:10" ht="13.5" customHeight="1" x14ac:dyDescent="0.2">
      <c r="A18" s="30" t="s">
        <v>13</v>
      </c>
      <c r="B18" s="31">
        <v>16626</v>
      </c>
      <c r="C18" s="32">
        <v>8598</v>
      </c>
      <c r="D18" s="33">
        <v>8028</v>
      </c>
      <c r="E18" s="31">
        <v>11234</v>
      </c>
      <c r="F18" s="32">
        <v>5765</v>
      </c>
      <c r="G18" s="33">
        <v>5469</v>
      </c>
      <c r="H18" s="31">
        <v>5392</v>
      </c>
      <c r="I18" s="32">
        <v>2833</v>
      </c>
      <c r="J18" s="33">
        <v>2559</v>
      </c>
    </row>
    <row r="19" spans="1:10" ht="13.5" customHeight="1" x14ac:dyDescent="0.2">
      <c r="A19" s="30" t="s">
        <v>14</v>
      </c>
      <c r="B19" s="31">
        <v>16796</v>
      </c>
      <c r="C19" s="32">
        <v>8611</v>
      </c>
      <c r="D19" s="33">
        <v>8185</v>
      </c>
      <c r="E19" s="31">
        <v>11289</v>
      </c>
      <c r="F19" s="32">
        <v>5856</v>
      </c>
      <c r="G19" s="33">
        <v>5433</v>
      </c>
      <c r="H19" s="31">
        <v>5507</v>
      </c>
      <c r="I19" s="32">
        <v>2755</v>
      </c>
      <c r="J19" s="33">
        <v>2752</v>
      </c>
    </row>
    <row r="20" spans="1:10" ht="13.5" customHeight="1" x14ac:dyDescent="0.2">
      <c r="A20" s="30" t="s">
        <v>15</v>
      </c>
      <c r="B20" s="31">
        <v>16897</v>
      </c>
      <c r="C20" s="32">
        <v>8676</v>
      </c>
      <c r="D20" s="33">
        <v>8221</v>
      </c>
      <c r="E20" s="31">
        <v>11327</v>
      </c>
      <c r="F20" s="32">
        <v>5879</v>
      </c>
      <c r="G20" s="33">
        <v>5448</v>
      </c>
      <c r="H20" s="31">
        <v>5570</v>
      </c>
      <c r="I20" s="32">
        <v>2797</v>
      </c>
      <c r="J20" s="33">
        <v>2773</v>
      </c>
    </row>
    <row r="21" spans="1:10" s="38" customFormat="1" ht="13.5" customHeight="1" x14ac:dyDescent="0.2">
      <c r="A21" s="34" t="s">
        <v>186</v>
      </c>
      <c r="B21" s="35">
        <v>82955</v>
      </c>
      <c r="C21" s="36">
        <v>42789</v>
      </c>
      <c r="D21" s="37">
        <v>40166</v>
      </c>
      <c r="E21" s="35">
        <v>57698</v>
      </c>
      <c r="F21" s="36">
        <v>29936</v>
      </c>
      <c r="G21" s="37">
        <v>27762</v>
      </c>
      <c r="H21" s="35">
        <v>25257</v>
      </c>
      <c r="I21" s="36">
        <v>12853</v>
      </c>
      <c r="J21" s="37">
        <v>12404</v>
      </c>
    </row>
    <row r="22" spans="1:10" ht="13.5" customHeight="1" x14ac:dyDescent="0.2">
      <c r="A22" s="30" t="s">
        <v>16</v>
      </c>
      <c r="B22" s="31">
        <v>15646</v>
      </c>
      <c r="C22" s="32">
        <v>8059</v>
      </c>
      <c r="D22" s="33">
        <v>7587</v>
      </c>
      <c r="E22" s="31">
        <v>10435</v>
      </c>
      <c r="F22" s="32">
        <v>5407</v>
      </c>
      <c r="G22" s="33">
        <v>5028</v>
      </c>
      <c r="H22" s="31">
        <v>5211</v>
      </c>
      <c r="I22" s="32">
        <v>2652</v>
      </c>
      <c r="J22" s="33">
        <v>2559</v>
      </c>
    </row>
    <row r="23" spans="1:10" ht="13.5" customHeight="1" x14ac:dyDescent="0.2">
      <c r="A23" s="30" t="s">
        <v>17</v>
      </c>
      <c r="B23" s="31">
        <v>15356</v>
      </c>
      <c r="C23" s="32">
        <v>7777</v>
      </c>
      <c r="D23" s="33">
        <v>7579</v>
      </c>
      <c r="E23" s="31">
        <v>10688</v>
      </c>
      <c r="F23" s="32">
        <v>5389</v>
      </c>
      <c r="G23" s="33">
        <v>5299</v>
      </c>
      <c r="H23" s="31">
        <v>4668</v>
      </c>
      <c r="I23" s="32">
        <v>2388</v>
      </c>
      <c r="J23" s="33">
        <v>2280</v>
      </c>
    </row>
    <row r="24" spans="1:10" ht="13.5" customHeight="1" x14ac:dyDescent="0.2">
      <c r="A24" s="30" t="s">
        <v>18</v>
      </c>
      <c r="B24" s="31">
        <v>15187</v>
      </c>
      <c r="C24" s="32">
        <v>7762</v>
      </c>
      <c r="D24" s="33">
        <v>7425</v>
      </c>
      <c r="E24" s="31">
        <v>10459</v>
      </c>
      <c r="F24" s="32">
        <v>5362</v>
      </c>
      <c r="G24" s="33">
        <v>5097</v>
      </c>
      <c r="H24" s="31">
        <v>4728</v>
      </c>
      <c r="I24" s="32">
        <v>2400</v>
      </c>
      <c r="J24" s="33">
        <v>2328</v>
      </c>
    </row>
    <row r="25" spans="1:10" ht="13.5" customHeight="1" x14ac:dyDescent="0.2">
      <c r="A25" s="30" t="s">
        <v>19</v>
      </c>
      <c r="B25" s="31">
        <v>14383</v>
      </c>
      <c r="C25" s="32">
        <v>7236</v>
      </c>
      <c r="D25" s="33">
        <v>7147</v>
      </c>
      <c r="E25" s="31">
        <v>9530</v>
      </c>
      <c r="F25" s="32">
        <v>4818</v>
      </c>
      <c r="G25" s="33">
        <v>4712</v>
      </c>
      <c r="H25" s="31">
        <v>4853</v>
      </c>
      <c r="I25" s="32">
        <v>2418</v>
      </c>
      <c r="J25" s="33">
        <v>2435</v>
      </c>
    </row>
    <row r="26" spans="1:10" ht="13.5" customHeight="1" x14ac:dyDescent="0.2">
      <c r="A26" s="30" t="s">
        <v>205</v>
      </c>
      <c r="B26" s="31">
        <v>94265</v>
      </c>
      <c r="C26" s="32">
        <v>48121</v>
      </c>
      <c r="D26" s="33">
        <v>46144</v>
      </c>
      <c r="E26" s="31">
        <v>63728</v>
      </c>
      <c r="F26" s="32">
        <v>32711</v>
      </c>
      <c r="G26" s="33">
        <v>31017</v>
      </c>
      <c r="H26" s="31">
        <v>30537</v>
      </c>
      <c r="I26" s="32">
        <v>15410</v>
      </c>
      <c r="J26" s="33">
        <v>15127</v>
      </c>
    </row>
    <row r="27" spans="1:10" ht="13.5" customHeight="1" x14ac:dyDescent="0.2">
      <c r="A27" s="30" t="s">
        <v>206</v>
      </c>
      <c r="B27" s="31">
        <v>203920</v>
      </c>
      <c r="C27" s="32">
        <v>104505</v>
      </c>
      <c r="D27" s="33">
        <v>99415</v>
      </c>
      <c r="E27" s="31">
        <v>141707</v>
      </c>
      <c r="F27" s="32">
        <v>72866</v>
      </c>
      <c r="G27" s="33">
        <v>68841</v>
      </c>
      <c r="H27" s="31">
        <v>62213</v>
      </c>
      <c r="I27" s="32">
        <v>31639</v>
      </c>
      <c r="J27" s="33">
        <v>30574</v>
      </c>
    </row>
    <row r="28" spans="1:10" ht="13.5" customHeight="1" x14ac:dyDescent="0.2">
      <c r="A28" s="30" t="s">
        <v>20</v>
      </c>
      <c r="B28" s="31">
        <v>14218</v>
      </c>
      <c r="C28" s="32">
        <v>7311</v>
      </c>
      <c r="D28" s="33">
        <v>6907</v>
      </c>
      <c r="E28" s="31">
        <v>9162</v>
      </c>
      <c r="F28" s="32">
        <v>4631</v>
      </c>
      <c r="G28" s="33">
        <v>4531</v>
      </c>
      <c r="H28" s="31">
        <v>5056</v>
      </c>
      <c r="I28" s="32">
        <v>2680</v>
      </c>
      <c r="J28" s="33">
        <v>2376</v>
      </c>
    </row>
    <row r="29" spans="1:10" s="38" customFormat="1" ht="13.5" customHeight="1" x14ac:dyDescent="0.2">
      <c r="A29" s="34" t="s">
        <v>187</v>
      </c>
      <c r="B29" s="35">
        <v>74790</v>
      </c>
      <c r="C29" s="36">
        <v>38145</v>
      </c>
      <c r="D29" s="37">
        <v>36645</v>
      </c>
      <c r="E29" s="35">
        <v>50274</v>
      </c>
      <c r="F29" s="36">
        <v>25607</v>
      </c>
      <c r="G29" s="37">
        <v>24667</v>
      </c>
      <c r="H29" s="35">
        <v>24516</v>
      </c>
      <c r="I29" s="36">
        <v>12538</v>
      </c>
      <c r="J29" s="37">
        <v>11978</v>
      </c>
    </row>
    <row r="30" spans="1:10" s="38" customFormat="1" ht="13.5" customHeight="1" x14ac:dyDescent="0.2">
      <c r="A30" s="30" t="s">
        <v>207</v>
      </c>
      <c r="B30" s="31">
        <v>218138</v>
      </c>
      <c r="C30" s="32">
        <v>111816</v>
      </c>
      <c r="D30" s="33">
        <v>106322</v>
      </c>
      <c r="E30" s="31">
        <v>150869</v>
      </c>
      <c r="F30" s="32">
        <v>77497</v>
      </c>
      <c r="G30" s="33">
        <v>73372</v>
      </c>
      <c r="H30" s="31">
        <v>67269</v>
      </c>
      <c r="I30" s="32">
        <v>34319</v>
      </c>
      <c r="J30" s="33">
        <v>32950</v>
      </c>
    </row>
    <row r="31" spans="1:10" ht="13.5" customHeight="1" x14ac:dyDescent="0.2">
      <c r="A31" s="30" t="s">
        <v>21</v>
      </c>
      <c r="B31" s="31">
        <v>12578</v>
      </c>
      <c r="C31" s="32">
        <v>6444</v>
      </c>
      <c r="D31" s="33">
        <v>6134</v>
      </c>
      <c r="E31" s="31">
        <v>8288</v>
      </c>
      <c r="F31" s="32">
        <v>4221</v>
      </c>
      <c r="G31" s="33">
        <v>4067</v>
      </c>
      <c r="H31" s="31">
        <v>4290</v>
      </c>
      <c r="I31" s="32">
        <v>2223</v>
      </c>
      <c r="J31" s="33">
        <v>2067</v>
      </c>
    </row>
    <row r="32" spans="1:10" ht="13.5" customHeight="1" x14ac:dyDescent="0.2">
      <c r="A32" s="30" t="s">
        <v>208</v>
      </c>
      <c r="B32" s="31">
        <v>26796</v>
      </c>
      <c r="C32" s="32">
        <v>13755</v>
      </c>
      <c r="D32" s="33">
        <v>13041</v>
      </c>
      <c r="E32" s="31">
        <v>17450</v>
      </c>
      <c r="F32" s="32">
        <v>8852</v>
      </c>
      <c r="G32" s="33">
        <v>8598</v>
      </c>
      <c r="H32" s="31">
        <v>9346</v>
      </c>
      <c r="I32" s="32">
        <v>4903</v>
      </c>
      <c r="J32" s="33">
        <v>4443</v>
      </c>
    </row>
    <row r="33" spans="1:10" ht="13.5" customHeight="1" x14ac:dyDescent="0.2">
      <c r="A33" s="30" t="s">
        <v>22</v>
      </c>
      <c r="B33" s="31">
        <v>12342</v>
      </c>
      <c r="C33" s="32">
        <v>6391</v>
      </c>
      <c r="D33" s="33">
        <v>5951</v>
      </c>
      <c r="E33" s="31">
        <v>8242</v>
      </c>
      <c r="F33" s="32">
        <v>4275</v>
      </c>
      <c r="G33" s="33">
        <v>3967</v>
      </c>
      <c r="H33" s="31">
        <v>4100</v>
      </c>
      <c r="I33" s="32">
        <v>2116</v>
      </c>
      <c r="J33" s="33">
        <v>1984</v>
      </c>
    </row>
    <row r="34" spans="1:10" ht="13.5" customHeight="1" x14ac:dyDescent="0.2">
      <c r="A34" s="30" t="s">
        <v>23</v>
      </c>
      <c r="B34" s="31">
        <v>12795</v>
      </c>
      <c r="C34" s="32">
        <v>6531</v>
      </c>
      <c r="D34" s="33">
        <v>6264</v>
      </c>
      <c r="E34" s="31">
        <v>8516</v>
      </c>
      <c r="F34" s="32">
        <v>4289</v>
      </c>
      <c r="G34" s="33">
        <v>4227</v>
      </c>
      <c r="H34" s="31">
        <v>4279</v>
      </c>
      <c r="I34" s="32">
        <v>2242</v>
      </c>
      <c r="J34" s="33">
        <v>2037</v>
      </c>
    </row>
    <row r="35" spans="1:10" ht="13.5" customHeight="1" x14ac:dyDescent="0.2">
      <c r="A35" s="30" t="s">
        <v>209</v>
      </c>
      <c r="B35" s="31">
        <v>25137</v>
      </c>
      <c r="C35" s="32">
        <v>12922</v>
      </c>
      <c r="D35" s="33">
        <v>12215</v>
      </c>
      <c r="E35" s="31">
        <v>16758</v>
      </c>
      <c r="F35" s="32">
        <v>8564</v>
      </c>
      <c r="G35" s="33">
        <v>8194</v>
      </c>
      <c r="H35" s="31">
        <v>8379</v>
      </c>
      <c r="I35" s="32">
        <v>4358</v>
      </c>
      <c r="J35" s="33">
        <v>4021</v>
      </c>
    </row>
    <row r="36" spans="1:10" ht="13.5" customHeight="1" x14ac:dyDescent="0.2">
      <c r="A36" s="30" t="s">
        <v>210</v>
      </c>
      <c r="B36" s="31">
        <v>255853</v>
      </c>
      <c r="C36" s="32">
        <v>131182</v>
      </c>
      <c r="D36" s="33">
        <v>124671</v>
      </c>
      <c r="E36" s="31">
        <v>175915</v>
      </c>
      <c r="F36" s="32">
        <v>90282</v>
      </c>
      <c r="G36" s="33">
        <v>85633</v>
      </c>
      <c r="H36" s="31">
        <v>79938</v>
      </c>
      <c r="I36" s="32">
        <v>40900</v>
      </c>
      <c r="J36" s="33">
        <v>39038</v>
      </c>
    </row>
    <row r="37" spans="1:10" ht="13.5" customHeight="1" x14ac:dyDescent="0.2">
      <c r="A37" s="30" t="s">
        <v>24</v>
      </c>
      <c r="B37" s="31">
        <v>12037</v>
      </c>
      <c r="C37" s="32">
        <v>6058</v>
      </c>
      <c r="D37" s="33">
        <v>5979</v>
      </c>
      <c r="E37" s="31">
        <v>8174</v>
      </c>
      <c r="F37" s="32">
        <v>4110</v>
      </c>
      <c r="G37" s="33">
        <v>4064</v>
      </c>
      <c r="H37" s="31">
        <v>3863</v>
      </c>
      <c r="I37" s="32">
        <v>1948</v>
      </c>
      <c r="J37" s="33">
        <v>1915</v>
      </c>
    </row>
    <row r="38" spans="1:10" ht="13.5" customHeight="1" x14ac:dyDescent="0.2">
      <c r="A38" s="30" t="s">
        <v>25</v>
      </c>
      <c r="B38" s="31">
        <v>11358</v>
      </c>
      <c r="C38" s="32">
        <v>5512</v>
      </c>
      <c r="D38" s="33">
        <v>5846</v>
      </c>
      <c r="E38" s="31">
        <v>7542</v>
      </c>
      <c r="F38" s="32">
        <v>3662</v>
      </c>
      <c r="G38" s="33">
        <v>3880</v>
      </c>
      <c r="H38" s="31">
        <v>3816</v>
      </c>
      <c r="I38" s="32">
        <v>1850</v>
      </c>
      <c r="J38" s="33">
        <v>1966</v>
      </c>
    </row>
    <row r="39" spans="1:10" s="38" customFormat="1" ht="13.5" customHeight="1" x14ac:dyDescent="0.2">
      <c r="A39" s="34" t="s">
        <v>188</v>
      </c>
      <c r="B39" s="35">
        <v>61110</v>
      </c>
      <c r="C39" s="36">
        <v>30936</v>
      </c>
      <c r="D39" s="37">
        <v>30174</v>
      </c>
      <c r="E39" s="35">
        <v>40762</v>
      </c>
      <c r="F39" s="36">
        <v>20557</v>
      </c>
      <c r="G39" s="37">
        <v>20205</v>
      </c>
      <c r="H39" s="35">
        <v>20348</v>
      </c>
      <c r="I39" s="36">
        <v>10379</v>
      </c>
      <c r="J39" s="37">
        <v>9969</v>
      </c>
    </row>
    <row r="40" spans="1:10" ht="13.5" customHeight="1" x14ac:dyDescent="0.2">
      <c r="A40" s="30" t="s">
        <v>26</v>
      </c>
      <c r="B40" s="31">
        <v>10505</v>
      </c>
      <c r="C40" s="32">
        <v>5072</v>
      </c>
      <c r="D40" s="33">
        <v>5433</v>
      </c>
      <c r="E40" s="31">
        <v>6693</v>
      </c>
      <c r="F40" s="32">
        <v>3225</v>
      </c>
      <c r="G40" s="33">
        <v>3468</v>
      </c>
      <c r="H40" s="31">
        <v>3812</v>
      </c>
      <c r="I40" s="32">
        <v>1847</v>
      </c>
      <c r="J40" s="33">
        <v>1965</v>
      </c>
    </row>
    <row r="41" spans="1:10" ht="13.5" customHeight="1" x14ac:dyDescent="0.2">
      <c r="A41" s="30" t="s">
        <v>27</v>
      </c>
      <c r="B41" s="31">
        <v>11104</v>
      </c>
      <c r="C41" s="32">
        <v>5561</v>
      </c>
      <c r="D41" s="33">
        <v>5543</v>
      </c>
      <c r="E41" s="31">
        <v>6689</v>
      </c>
      <c r="F41" s="32">
        <v>3261</v>
      </c>
      <c r="G41" s="33">
        <v>3428</v>
      </c>
      <c r="H41" s="31">
        <v>4415</v>
      </c>
      <c r="I41" s="32">
        <v>2300</v>
      </c>
      <c r="J41" s="33">
        <v>2115</v>
      </c>
    </row>
    <row r="42" spans="1:10" ht="13.5" customHeight="1" x14ac:dyDescent="0.2">
      <c r="A42" s="30" t="s">
        <v>28</v>
      </c>
      <c r="B42" s="31">
        <v>10828</v>
      </c>
      <c r="C42" s="32">
        <v>5180</v>
      </c>
      <c r="D42" s="33">
        <v>5648</v>
      </c>
      <c r="E42" s="31">
        <v>6455</v>
      </c>
      <c r="F42" s="32">
        <v>3057</v>
      </c>
      <c r="G42" s="33">
        <v>3398</v>
      </c>
      <c r="H42" s="31">
        <v>4373</v>
      </c>
      <c r="I42" s="32">
        <v>2123</v>
      </c>
      <c r="J42" s="33">
        <v>2250</v>
      </c>
    </row>
    <row r="43" spans="1:10" ht="13.5" customHeight="1" x14ac:dyDescent="0.2">
      <c r="A43" s="30" t="s">
        <v>29</v>
      </c>
      <c r="B43" s="31">
        <v>12294</v>
      </c>
      <c r="C43" s="32">
        <v>6385</v>
      </c>
      <c r="D43" s="33">
        <v>5909</v>
      </c>
      <c r="E43" s="31">
        <v>7160</v>
      </c>
      <c r="F43" s="32">
        <v>3667</v>
      </c>
      <c r="G43" s="33">
        <v>3493</v>
      </c>
      <c r="H43" s="31">
        <v>5134</v>
      </c>
      <c r="I43" s="32">
        <v>2718</v>
      </c>
      <c r="J43" s="33">
        <v>2416</v>
      </c>
    </row>
    <row r="44" spans="1:10" ht="13.5" customHeight="1" x14ac:dyDescent="0.2">
      <c r="A44" s="30" t="s">
        <v>30</v>
      </c>
      <c r="B44" s="31">
        <v>11644</v>
      </c>
      <c r="C44" s="32">
        <v>5786</v>
      </c>
      <c r="D44" s="33">
        <v>5858</v>
      </c>
      <c r="E44" s="31">
        <v>6904</v>
      </c>
      <c r="F44" s="32">
        <v>3374</v>
      </c>
      <c r="G44" s="33">
        <v>3530</v>
      </c>
      <c r="H44" s="31">
        <v>4740</v>
      </c>
      <c r="I44" s="32">
        <v>2412</v>
      </c>
      <c r="J44" s="33">
        <v>2328</v>
      </c>
    </row>
    <row r="45" spans="1:10" s="38" customFormat="1" ht="13.5" customHeight="1" x14ac:dyDescent="0.2">
      <c r="A45" s="34" t="s">
        <v>189</v>
      </c>
      <c r="B45" s="35">
        <v>56375</v>
      </c>
      <c r="C45" s="36">
        <v>27984</v>
      </c>
      <c r="D45" s="37">
        <v>28391</v>
      </c>
      <c r="E45" s="35">
        <v>33901</v>
      </c>
      <c r="F45" s="36">
        <v>16584</v>
      </c>
      <c r="G45" s="37">
        <v>17317</v>
      </c>
      <c r="H45" s="35">
        <v>22474</v>
      </c>
      <c r="I45" s="36">
        <v>11400</v>
      </c>
      <c r="J45" s="37">
        <v>11074</v>
      </c>
    </row>
    <row r="46" spans="1:10" ht="13.5" customHeight="1" x14ac:dyDescent="0.2">
      <c r="A46" s="30" t="s">
        <v>31</v>
      </c>
      <c r="B46" s="31">
        <v>12511</v>
      </c>
      <c r="C46" s="32">
        <v>6359</v>
      </c>
      <c r="D46" s="33">
        <v>6152</v>
      </c>
      <c r="E46" s="31">
        <v>7217</v>
      </c>
      <c r="F46" s="32">
        <v>3453</v>
      </c>
      <c r="G46" s="33">
        <v>3764</v>
      </c>
      <c r="H46" s="31">
        <v>5294</v>
      </c>
      <c r="I46" s="32">
        <v>2906</v>
      </c>
      <c r="J46" s="33">
        <v>2388</v>
      </c>
    </row>
    <row r="47" spans="1:10" ht="13.5" customHeight="1" x14ac:dyDescent="0.2">
      <c r="A47" s="30" t="s">
        <v>32</v>
      </c>
      <c r="B47" s="31">
        <v>12950</v>
      </c>
      <c r="C47" s="32">
        <v>6822</v>
      </c>
      <c r="D47" s="33">
        <v>6128</v>
      </c>
      <c r="E47" s="31">
        <v>7670</v>
      </c>
      <c r="F47" s="32">
        <v>3743</v>
      </c>
      <c r="G47" s="33">
        <v>3927</v>
      </c>
      <c r="H47" s="31">
        <v>5280</v>
      </c>
      <c r="I47" s="32">
        <v>3079</v>
      </c>
      <c r="J47" s="33">
        <v>2201</v>
      </c>
    </row>
    <row r="48" spans="1:10" ht="13.5" customHeight="1" x14ac:dyDescent="0.2">
      <c r="A48" s="30" t="s">
        <v>33</v>
      </c>
      <c r="B48" s="31">
        <v>14020</v>
      </c>
      <c r="C48" s="32">
        <v>7350</v>
      </c>
      <c r="D48" s="33">
        <v>6670</v>
      </c>
      <c r="E48" s="31">
        <v>9465</v>
      </c>
      <c r="F48" s="32">
        <v>4547</v>
      </c>
      <c r="G48" s="33">
        <v>4918</v>
      </c>
      <c r="H48" s="31">
        <v>4555</v>
      </c>
      <c r="I48" s="32">
        <v>2803</v>
      </c>
      <c r="J48" s="33">
        <v>1752</v>
      </c>
    </row>
    <row r="49" spans="1:10" ht="13.5" customHeight="1" x14ac:dyDescent="0.2">
      <c r="A49" s="30" t="s">
        <v>34</v>
      </c>
      <c r="B49" s="31">
        <v>13145</v>
      </c>
      <c r="C49" s="32">
        <v>6836</v>
      </c>
      <c r="D49" s="33">
        <v>6309</v>
      </c>
      <c r="E49" s="31">
        <v>9453</v>
      </c>
      <c r="F49" s="32">
        <v>4205</v>
      </c>
      <c r="G49" s="33">
        <v>5248</v>
      </c>
      <c r="H49" s="31">
        <v>3692</v>
      </c>
      <c r="I49" s="32">
        <v>2631</v>
      </c>
      <c r="J49" s="33">
        <v>1061</v>
      </c>
    </row>
    <row r="50" spans="1:10" ht="13.5" customHeight="1" x14ac:dyDescent="0.2">
      <c r="A50" s="30" t="s">
        <v>35</v>
      </c>
      <c r="B50" s="31">
        <v>14535</v>
      </c>
      <c r="C50" s="32">
        <v>7335</v>
      </c>
      <c r="D50" s="33">
        <v>7200</v>
      </c>
      <c r="E50" s="31">
        <v>12413</v>
      </c>
      <c r="F50" s="32">
        <v>5630</v>
      </c>
      <c r="G50" s="33">
        <v>6783</v>
      </c>
      <c r="H50" s="31">
        <v>2122</v>
      </c>
      <c r="I50" s="32">
        <v>1705</v>
      </c>
      <c r="J50" s="33">
        <v>417</v>
      </c>
    </row>
    <row r="51" spans="1:10" s="38" customFormat="1" ht="13.5" customHeight="1" x14ac:dyDescent="0.2">
      <c r="A51" s="34" t="s">
        <v>190</v>
      </c>
      <c r="B51" s="35">
        <v>67161</v>
      </c>
      <c r="C51" s="36">
        <v>34702</v>
      </c>
      <c r="D51" s="37">
        <v>32459</v>
      </c>
      <c r="E51" s="35">
        <v>46218</v>
      </c>
      <c r="F51" s="36">
        <v>21578</v>
      </c>
      <c r="G51" s="37">
        <v>24640</v>
      </c>
      <c r="H51" s="35">
        <v>20943</v>
      </c>
      <c r="I51" s="36">
        <v>13124</v>
      </c>
      <c r="J51" s="37">
        <v>7819</v>
      </c>
    </row>
    <row r="52" spans="1:10" s="38" customFormat="1" ht="13.5" customHeight="1" x14ac:dyDescent="0.2">
      <c r="A52" s="30" t="s">
        <v>211</v>
      </c>
      <c r="B52" s="31">
        <v>123536</v>
      </c>
      <c r="C52" s="32">
        <v>62686</v>
      </c>
      <c r="D52" s="33">
        <v>60850</v>
      </c>
      <c r="E52" s="31">
        <v>80119</v>
      </c>
      <c r="F52" s="32">
        <v>38162</v>
      </c>
      <c r="G52" s="33">
        <v>41957</v>
      </c>
      <c r="H52" s="31">
        <v>43417</v>
      </c>
      <c r="I52" s="32">
        <v>24524</v>
      </c>
      <c r="J52" s="33">
        <v>18893</v>
      </c>
    </row>
    <row r="53" spans="1:10" s="38" customFormat="1" ht="13.5" customHeight="1" x14ac:dyDescent="0.2">
      <c r="A53" s="30" t="s">
        <v>212</v>
      </c>
      <c r="B53" s="31">
        <v>172068</v>
      </c>
      <c r="C53" s="32">
        <v>87178</v>
      </c>
      <c r="D53" s="33">
        <v>84890</v>
      </c>
      <c r="E53" s="31">
        <v>112593</v>
      </c>
      <c r="F53" s="32">
        <v>54498</v>
      </c>
      <c r="G53" s="33">
        <v>58095</v>
      </c>
      <c r="H53" s="31">
        <v>59475</v>
      </c>
      <c r="I53" s="32">
        <v>32680</v>
      </c>
      <c r="J53" s="33">
        <v>26795</v>
      </c>
    </row>
    <row r="54" spans="1:10" ht="13.5" customHeight="1" x14ac:dyDescent="0.2">
      <c r="A54" s="30" t="s">
        <v>36</v>
      </c>
      <c r="B54" s="31">
        <v>16518</v>
      </c>
      <c r="C54" s="32">
        <v>8496</v>
      </c>
      <c r="D54" s="33">
        <v>8022</v>
      </c>
      <c r="E54" s="31">
        <v>13787</v>
      </c>
      <c r="F54" s="32">
        <v>6442</v>
      </c>
      <c r="G54" s="33">
        <v>7345</v>
      </c>
      <c r="H54" s="31">
        <v>2731</v>
      </c>
      <c r="I54" s="32">
        <v>2054</v>
      </c>
      <c r="J54" s="33">
        <v>677</v>
      </c>
    </row>
    <row r="55" spans="1:10" ht="13.5" customHeight="1" x14ac:dyDescent="0.2">
      <c r="A55" s="30" t="s">
        <v>37</v>
      </c>
      <c r="B55" s="31">
        <v>18648</v>
      </c>
      <c r="C55" s="32">
        <v>9606</v>
      </c>
      <c r="D55" s="33">
        <v>9042</v>
      </c>
      <c r="E55" s="31">
        <v>14713</v>
      </c>
      <c r="F55" s="32">
        <v>6834</v>
      </c>
      <c r="G55" s="33">
        <v>7879</v>
      </c>
      <c r="H55" s="31">
        <v>3935</v>
      </c>
      <c r="I55" s="32">
        <v>2772</v>
      </c>
      <c r="J55" s="33">
        <v>1163</v>
      </c>
    </row>
    <row r="56" spans="1:10" ht="13.5" customHeight="1" x14ac:dyDescent="0.2">
      <c r="A56" s="30" t="s">
        <v>38</v>
      </c>
      <c r="B56" s="31">
        <v>19822</v>
      </c>
      <c r="C56" s="32">
        <v>10167</v>
      </c>
      <c r="D56" s="33">
        <v>9655</v>
      </c>
      <c r="E56" s="31">
        <v>15291</v>
      </c>
      <c r="F56" s="32">
        <v>6936</v>
      </c>
      <c r="G56" s="33">
        <v>8355</v>
      </c>
      <c r="H56" s="31">
        <v>4531</v>
      </c>
      <c r="I56" s="32">
        <v>3231</v>
      </c>
      <c r="J56" s="33">
        <v>1300</v>
      </c>
    </row>
    <row r="57" spans="1:10" ht="13.5" customHeight="1" x14ac:dyDescent="0.2">
      <c r="A57" s="30" t="s">
        <v>39</v>
      </c>
      <c r="B57" s="31">
        <v>19952</v>
      </c>
      <c r="C57" s="32">
        <v>10334</v>
      </c>
      <c r="D57" s="33">
        <v>9618</v>
      </c>
      <c r="E57" s="31">
        <v>14821</v>
      </c>
      <c r="F57" s="32">
        <v>6883</v>
      </c>
      <c r="G57" s="33">
        <v>7938</v>
      </c>
      <c r="H57" s="31">
        <v>5131</v>
      </c>
      <c r="I57" s="32">
        <v>3451</v>
      </c>
      <c r="J57" s="33">
        <v>1680</v>
      </c>
    </row>
    <row r="58" spans="1:10" ht="13.5" customHeight="1" x14ac:dyDescent="0.2">
      <c r="A58" s="30" t="s">
        <v>40</v>
      </c>
      <c r="B58" s="31">
        <v>20421</v>
      </c>
      <c r="C58" s="32">
        <v>10700</v>
      </c>
      <c r="D58" s="33">
        <v>9721</v>
      </c>
      <c r="E58" s="31">
        <v>14864</v>
      </c>
      <c r="F58" s="32">
        <v>6931</v>
      </c>
      <c r="G58" s="33">
        <v>7933</v>
      </c>
      <c r="H58" s="31">
        <v>5557</v>
      </c>
      <c r="I58" s="32">
        <v>3769</v>
      </c>
      <c r="J58" s="33">
        <v>1788</v>
      </c>
    </row>
    <row r="59" spans="1:10" s="38" customFormat="1" ht="13.5" customHeight="1" x14ac:dyDescent="0.2">
      <c r="A59" s="34" t="s">
        <v>191</v>
      </c>
      <c r="B59" s="35">
        <v>95361</v>
      </c>
      <c r="C59" s="36">
        <v>49303</v>
      </c>
      <c r="D59" s="37">
        <v>46058</v>
      </c>
      <c r="E59" s="35">
        <v>73476</v>
      </c>
      <c r="F59" s="36">
        <v>34026</v>
      </c>
      <c r="G59" s="37">
        <v>39450</v>
      </c>
      <c r="H59" s="35">
        <v>21885</v>
      </c>
      <c r="I59" s="36">
        <v>15277</v>
      </c>
      <c r="J59" s="37">
        <v>6608</v>
      </c>
    </row>
    <row r="60" spans="1:10" s="38" customFormat="1" ht="13.5" customHeight="1" x14ac:dyDescent="0.2">
      <c r="A60" s="30" t="s">
        <v>213</v>
      </c>
      <c r="B60" s="31">
        <v>280007</v>
      </c>
      <c r="C60" s="32">
        <v>142925</v>
      </c>
      <c r="D60" s="33">
        <v>137082</v>
      </c>
      <c r="E60" s="31">
        <v>194357</v>
      </c>
      <c r="F60" s="32">
        <v>92745</v>
      </c>
      <c r="G60" s="33">
        <v>101612</v>
      </c>
      <c r="H60" s="31">
        <v>85650</v>
      </c>
      <c r="I60" s="32">
        <v>50180</v>
      </c>
      <c r="J60" s="33">
        <v>35470</v>
      </c>
    </row>
    <row r="61" spans="1:10" ht="13.5" customHeight="1" x14ac:dyDescent="0.2">
      <c r="A61" s="30" t="s">
        <v>41</v>
      </c>
      <c r="B61" s="31">
        <v>20251</v>
      </c>
      <c r="C61" s="32">
        <v>10733</v>
      </c>
      <c r="D61" s="33">
        <v>9518</v>
      </c>
      <c r="E61" s="31">
        <v>14770</v>
      </c>
      <c r="F61" s="32">
        <v>7151</v>
      </c>
      <c r="G61" s="33">
        <v>7619</v>
      </c>
      <c r="H61" s="31">
        <v>5481</v>
      </c>
      <c r="I61" s="32">
        <v>3582</v>
      </c>
      <c r="J61" s="33">
        <v>1899</v>
      </c>
    </row>
    <row r="62" spans="1:10" ht="13.5" customHeight="1" x14ac:dyDescent="0.2">
      <c r="A62" s="30" t="s">
        <v>42</v>
      </c>
      <c r="B62" s="31">
        <v>18916</v>
      </c>
      <c r="C62" s="32">
        <v>9918</v>
      </c>
      <c r="D62" s="33">
        <v>8998</v>
      </c>
      <c r="E62" s="31">
        <v>13923</v>
      </c>
      <c r="F62" s="32">
        <v>6642</v>
      </c>
      <c r="G62" s="33">
        <v>7281</v>
      </c>
      <c r="H62" s="31">
        <v>4993</v>
      </c>
      <c r="I62" s="32">
        <v>3276</v>
      </c>
      <c r="J62" s="33">
        <v>1717</v>
      </c>
    </row>
    <row r="63" spans="1:10" ht="13.5" customHeight="1" x14ac:dyDescent="0.2">
      <c r="A63" s="30" t="s">
        <v>43</v>
      </c>
      <c r="B63" s="31">
        <v>18584</v>
      </c>
      <c r="C63" s="32">
        <v>9613</v>
      </c>
      <c r="D63" s="33">
        <v>8971</v>
      </c>
      <c r="E63" s="31">
        <v>13691</v>
      </c>
      <c r="F63" s="32">
        <v>6462</v>
      </c>
      <c r="G63" s="33">
        <v>7229</v>
      </c>
      <c r="H63" s="31">
        <v>4893</v>
      </c>
      <c r="I63" s="32">
        <v>3151</v>
      </c>
      <c r="J63" s="33">
        <v>1742</v>
      </c>
    </row>
    <row r="64" spans="1:10" ht="13.5" customHeight="1" x14ac:dyDescent="0.2">
      <c r="A64" s="30" t="s">
        <v>44</v>
      </c>
      <c r="B64" s="31">
        <v>18412</v>
      </c>
      <c r="C64" s="32">
        <v>9607</v>
      </c>
      <c r="D64" s="33">
        <v>8805</v>
      </c>
      <c r="E64" s="31">
        <v>13395</v>
      </c>
      <c r="F64" s="32">
        <v>6472</v>
      </c>
      <c r="G64" s="33">
        <v>6923</v>
      </c>
      <c r="H64" s="31">
        <v>5017</v>
      </c>
      <c r="I64" s="32">
        <v>3135</v>
      </c>
      <c r="J64" s="33">
        <v>1882</v>
      </c>
    </row>
    <row r="65" spans="1:10" ht="13.5" customHeight="1" x14ac:dyDescent="0.2">
      <c r="A65" s="30" t="s">
        <v>45</v>
      </c>
      <c r="B65" s="31">
        <v>16552</v>
      </c>
      <c r="C65" s="32">
        <v>8428</v>
      </c>
      <c r="D65" s="33">
        <v>8124</v>
      </c>
      <c r="E65" s="31">
        <v>12062</v>
      </c>
      <c r="F65" s="32">
        <v>5709</v>
      </c>
      <c r="G65" s="33">
        <v>6353</v>
      </c>
      <c r="H65" s="31">
        <v>4490</v>
      </c>
      <c r="I65" s="32">
        <v>2719</v>
      </c>
      <c r="J65" s="33">
        <v>1771</v>
      </c>
    </row>
    <row r="66" spans="1:10" s="38" customFormat="1" ht="13.5" customHeight="1" x14ac:dyDescent="0.2">
      <c r="A66" s="34" t="s">
        <v>192</v>
      </c>
      <c r="B66" s="35">
        <v>92715</v>
      </c>
      <c r="C66" s="36">
        <v>48299</v>
      </c>
      <c r="D66" s="37">
        <v>44416</v>
      </c>
      <c r="E66" s="35">
        <v>67841</v>
      </c>
      <c r="F66" s="36">
        <v>32436</v>
      </c>
      <c r="G66" s="37">
        <v>35405</v>
      </c>
      <c r="H66" s="35">
        <v>24874</v>
      </c>
      <c r="I66" s="36">
        <v>15863</v>
      </c>
      <c r="J66" s="37">
        <v>9011</v>
      </c>
    </row>
    <row r="67" spans="1:10" s="38" customFormat="1" ht="13.5" customHeight="1" x14ac:dyDescent="0.2">
      <c r="A67" s="30" t="s">
        <v>214</v>
      </c>
      <c r="B67" s="31">
        <v>311612</v>
      </c>
      <c r="C67" s="32">
        <v>160288</v>
      </c>
      <c r="D67" s="33">
        <v>151324</v>
      </c>
      <c r="E67" s="31">
        <v>221436</v>
      </c>
      <c r="F67" s="32">
        <v>104624</v>
      </c>
      <c r="G67" s="33">
        <v>116812</v>
      </c>
      <c r="H67" s="31">
        <v>90176</v>
      </c>
      <c r="I67" s="32">
        <v>55664</v>
      </c>
      <c r="J67" s="33">
        <v>34512</v>
      </c>
    </row>
    <row r="68" spans="1:10" ht="13.5" customHeight="1" x14ac:dyDescent="0.2">
      <c r="A68" s="30" t="s">
        <v>46</v>
      </c>
      <c r="B68" s="31">
        <v>16502</v>
      </c>
      <c r="C68" s="32">
        <v>8359</v>
      </c>
      <c r="D68" s="33">
        <v>8143</v>
      </c>
      <c r="E68" s="31">
        <v>11853</v>
      </c>
      <c r="F68" s="32">
        <v>5510</v>
      </c>
      <c r="G68" s="33">
        <v>6343</v>
      </c>
      <c r="H68" s="31">
        <v>4649</v>
      </c>
      <c r="I68" s="32">
        <v>2849</v>
      </c>
      <c r="J68" s="33">
        <v>1800</v>
      </c>
    </row>
    <row r="69" spans="1:10" ht="13.5" customHeight="1" x14ac:dyDescent="0.2">
      <c r="A69" s="30" t="s">
        <v>47</v>
      </c>
      <c r="B69" s="31">
        <v>16743</v>
      </c>
      <c r="C69" s="32">
        <v>8446</v>
      </c>
      <c r="D69" s="33">
        <v>8297</v>
      </c>
      <c r="E69" s="31">
        <v>11729</v>
      </c>
      <c r="F69" s="32">
        <v>5605</v>
      </c>
      <c r="G69" s="33">
        <v>6124</v>
      </c>
      <c r="H69" s="31">
        <v>5014</v>
      </c>
      <c r="I69" s="32">
        <v>2841</v>
      </c>
      <c r="J69" s="33">
        <v>2173</v>
      </c>
    </row>
    <row r="70" spans="1:10" ht="13.5" customHeight="1" x14ac:dyDescent="0.2">
      <c r="A70" s="30" t="s">
        <v>48</v>
      </c>
      <c r="B70" s="31">
        <v>16369</v>
      </c>
      <c r="C70" s="32">
        <v>8053</v>
      </c>
      <c r="D70" s="33">
        <v>8316</v>
      </c>
      <c r="E70" s="31">
        <v>11286</v>
      </c>
      <c r="F70" s="32">
        <v>5275</v>
      </c>
      <c r="G70" s="33">
        <v>6011</v>
      </c>
      <c r="H70" s="31">
        <v>5083</v>
      </c>
      <c r="I70" s="32">
        <v>2778</v>
      </c>
      <c r="J70" s="33">
        <v>2305</v>
      </c>
    </row>
    <row r="71" spans="1:10" ht="13.5" customHeight="1" x14ac:dyDescent="0.2">
      <c r="A71" s="30" t="s">
        <v>49</v>
      </c>
      <c r="B71" s="31">
        <v>16632</v>
      </c>
      <c r="C71" s="32">
        <v>8075</v>
      </c>
      <c r="D71" s="33">
        <v>8557</v>
      </c>
      <c r="E71" s="31">
        <v>11255</v>
      </c>
      <c r="F71" s="32">
        <v>5208</v>
      </c>
      <c r="G71" s="33">
        <v>6047</v>
      </c>
      <c r="H71" s="31">
        <v>5377</v>
      </c>
      <c r="I71" s="32">
        <v>2867</v>
      </c>
      <c r="J71" s="33">
        <v>2510</v>
      </c>
    </row>
    <row r="72" spans="1:10" ht="13.5" customHeight="1" x14ac:dyDescent="0.2">
      <c r="A72" s="30" t="s">
        <v>50</v>
      </c>
      <c r="B72" s="31">
        <v>16592</v>
      </c>
      <c r="C72" s="32">
        <v>8044</v>
      </c>
      <c r="D72" s="33">
        <v>8548</v>
      </c>
      <c r="E72" s="31">
        <v>10805</v>
      </c>
      <c r="F72" s="32">
        <v>4935</v>
      </c>
      <c r="G72" s="33">
        <v>5870</v>
      </c>
      <c r="H72" s="31">
        <v>5787</v>
      </c>
      <c r="I72" s="32">
        <v>3109</v>
      </c>
      <c r="J72" s="33">
        <v>2678</v>
      </c>
    </row>
    <row r="73" spans="1:10" s="38" customFormat="1" ht="13.5" customHeight="1" x14ac:dyDescent="0.2">
      <c r="A73" s="34" t="s">
        <v>193</v>
      </c>
      <c r="B73" s="35">
        <v>82838</v>
      </c>
      <c r="C73" s="36">
        <v>40977</v>
      </c>
      <c r="D73" s="37">
        <v>41861</v>
      </c>
      <c r="E73" s="35">
        <v>56928</v>
      </c>
      <c r="F73" s="36">
        <v>26533</v>
      </c>
      <c r="G73" s="37">
        <v>30395</v>
      </c>
      <c r="H73" s="35">
        <v>25910</v>
      </c>
      <c r="I73" s="36">
        <v>14444</v>
      </c>
      <c r="J73" s="37">
        <v>11466</v>
      </c>
    </row>
    <row r="74" spans="1:10" ht="13.5" customHeight="1" x14ac:dyDescent="0.2">
      <c r="A74" s="30" t="s">
        <v>51</v>
      </c>
      <c r="B74" s="31">
        <v>17466</v>
      </c>
      <c r="C74" s="32">
        <v>8320</v>
      </c>
      <c r="D74" s="33">
        <v>9146</v>
      </c>
      <c r="E74" s="31">
        <v>11251</v>
      </c>
      <c r="F74" s="32">
        <v>5030</v>
      </c>
      <c r="G74" s="33">
        <v>6221</v>
      </c>
      <c r="H74" s="31">
        <v>6215</v>
      </c>
      <c r="I74" s="32">
        <v>3290</v>
      </c>
      <c r="J74" s="33">
        <v>2925</v>
      </c>
    </row>
    <row r="75" spans="1:10" ht="13.5" customHeight="1" x14ac:dyDescent="0.2">
      <c r="A75" s="30" t="s">
        <v>52</v>
      </c>
      <c r="B75" s="31">
        <v>16993</v>
      </c>
      <c r="C75" s="32">
        <v>8186</v>
      </c>
      <c r="D75" s="33">
        <v>8807</v>
      </c>
      <c r="E75" s="31">
        <v>10718</v>
      </c>
      <c r="F75" s="32">
        <v>4872</v>
      </c>
      <c r="G75" s="33">
        <v>5846</v>
      </c>
      <c r="H75" s="31">
        <v>6275</v>
      </c>
      <c r="I75" s="32">
        <v>3314</v>
      </c>
      <c r="J75" s="33">
        <v>2961</v>
      </c>
    </row>
    <row r="76" spans="1:10" ht="13.5" customHeight="1" x14ac:dyDescent="0.2">
      <c r="A76" s="30" t="s">
        <v>53</v>
      </c>
      <c r="B76" s="31">
        <v>16252</v>
      </c>
      <c r="C76" s="32">
        <v>7699</v>
      </c>
      <c r="D76" s="33">
        <v>8553</v>
      </c>
      <c r="E76" s="31">
        <v>9973</v>
      </c>
      <c r="F76" s="32">
        <v>4499</v>
      </c>
      <c r="G76" s="33">
        <v>5474</v>
      </c>
      <c r="H76" s="31">
        <v>6279</v>
      </c>
      <c r="I76" s="32">
        <v>3200</v>
      </c>
      <c r="J76" s="33">
        <v>3079</v>
      </c>
    </row>
    <row r="77" spans="1:10" ht="13.5" customHeight="1" x14ac:dyDescent="0.2">
      <c r="A77" s="30" t="s">
        <v>54</v>
      </c>
      <c r="B77" s="31">
        <v>15520</v>
      </c>
      <c r="C77" s="32">
        <v>7407</v>
      </c>
      <c r="D77" s="33">
        <v>8113</v>
      </c>
      <c r="E77" s="31">
        <v>9236</v>
      </c>
      <c r="F77" s="32">
        <v>4225</v>
      </c>
      <c r="G77" s="33">
        <v>5011</v>
      </c>
      <c r="H77" s="31">
        <v>6284</v>
      </c>
      <c r="I77" s="32">
        <v>3182</v>
      </c>
      <c r="J77" s="33">
        <v>3102</v>
      </c>
    </row>
    <row r="78" spans="1:10" ht="13.5" customHeight="1" x14ac:dyDescent="0.2">
      <c r="A78" s="30" t="s">
        <v>55</v>
      </c>
      <c r="B78" s="31">
        <v>16028</v>
      </c>
      <c r="C78" s="32">
        <v>7610</v>
      </c>
      <c r="D78" s="33">
        <v>8418</v>
      </c>
      <c r="E78" s="31">
        <v>9610</v>
      </c>
      <c r="F78" s="32">
        <v>4260</v>
      </c>
      <c r="G78" s="33">
        <v>5350</v>
      </c>
      <c r="H78" s="31">
        <v>6418</v>
      </c>
      <c r="I78" s="32">
        <v>3350</v>
      </c>
      <c r="J78" s="33">
        <v>3068</v>
      </c>
    </row>
    <row r="79" spans="1:10" s="38" customFormat="1" ht="13.5" customHeight="1" x14ac:dyDescent="0.2">
      <c r="A79" s="34" t="s">
        <v>194</v>
      </c>
      <c r="B79" s="35">
        <v>82259</v>
      </c>
      <c r="C79" s="36">
        <v>39222</v>
      </c>
      <c r="D79" s="37">
        <v>43037</v>
      </c>
      <c r="E79" s="35">
        <v>50788</v>
      </c>
      <c r="F79" s="36">
        <v>22886</v>
      </c>
      <c r="G79" s="37">
        <v>27902</v>
      </c>
      <c r="H79" s="35">
        <v>31471</v>
      </c>
      <c r="I79" s="36">
        <v>16336</v>
      </c>
      <c r="J79" s="37">
        <v>15135</v>
      </c>
    </row>
    <row r="80" spans="1:10" s="38" customFormat="1" ht="13.5" customHeight="1" x14ac:dyDescent="0.2">
      <c r="A80" s="30" t="s">
        <v>215</v>
      </c>
      <c r="B80" s="31">
        <v>537819</v>
      </c>
      <c r="C80" s="32">
        <v>271423</v>
      </c>
      <c r="D80" s="33">
        <v>266396</v>
      </c>
      <c r="E80" s="31">
        <v>369914</v>
      </c>
      <c r="F80" s="32">
        <v>174600</v>
      </c>
      <c r="G80" s="33">
        <v>195314</v>
      </c>
      <c r="H80" s="31">
        <v>167905</v>
      </c>
      <c r="I80" s="32">
        <v>96823</v>
      </c>
      <c r="J80" s="33">
        <v>71082</v>
      </c>
    </row>
    <row r="81" spans="1:10" ht="13.5" customHeight="1" x14ac:dyDescent="0.2">
      <c r="A81" s="30" t="s">
        <v>56</v>
      </c>
      <c r="B81" s="31">
        <v>15727</v>
      </c>
      <c r="C81" s="32">
        <v>7389</v>
      </c>
      <c r="D81" s="33">
        <v>8338</v>
      </c>
      <c r="E81" s="31">
        <v>8992</v>
      </c>
      <c r="F81" s="32">
        <v>3951</v>
      </c>
      <c r="G81" s="33">
        <v>5041</v>
      </c>
      <c r="H81" s="31">
        <v>6735</v>
      </c>
      <c r="I81" s="32">
        <v>3438</v>
      </c>
      <c r="J81" s="33">
        <v>3297</v>
      </c>
    </row>
    <row r="82" spans="1:10" ht="13.5" customHeight="1" x14ac:dyDescent="0.2">
      <c r="A82" s="30" t="s">
        <v>57</v>
      </c>
      <c r="B82" s="31">
        <v>15528</v>
      </c>
      <c r="C82" s="32">
        <v>7226</v>
      </c>
      <c r="D82" s="33">
        <v>8302</v>
      </c>
      <c r="E82" s="31">
        <v>8813</v>
      </c>
      <c r="F82" s="32">
        <v>3856</v>
      </c>
      <c r="G82" s="33">
        <v>4957</v>
      </c>
      <c r="H82" s="31">
        <v>6715</v>
      </c>
      <c r="I82" s="32">
        <v>3370</v>
      </c>
      <c r="J82" s="33">
        <v>3345</v>
      </c>
    </row>
    <row r="83" spans="1:10" ht="13.5" customHeight="1" x14ac:dyDescent="0.2">
      <c r="A83" s="30" t="s">
        <v>58</v>
      </c>
      <c r="B83" s="31">
        <v>15619</v>
      </c>
      <c r="C83" s="32">
        <v>7400</v>
      </c>
      <c r="D83" s="33">
        <v>8219</v>
      </c>
      <c r="E83" s="31">
        <v>8713</v>
      </c>
      <c r="F83" s="32">
        <v>3790</v>
      </c>
      <c r="G83" s="33">
        <v>4923</v>
      </c>
      <c r="H83" s="31">
        <v>6906</v>
      </c>
      <c r="I83" s="32">
        <v>3610</v>
      </c>
      <c r="J83" s="33">
        <v>3296</v>
      </c>
    </row>
    <row r="84" spans="1:10" ht="13.5" customHeight="1" x14ac:dyDescent="0.2">
      <c r="A84" s="30" t="s">
        <v>59</v>
      </c>
      <c r="B84" s="31">
        <v>15708</v>
      </c>
      <c r="C84" s="32">
        <v>7350</v>
      </c>
      <c r="D84" s="33">
        <v>8358</v>
      </c>
      <c r="E84" s="31">
        <v>8767</v>
      </c>
      <c r="F84" s="32">
        <v>3755</v>
      </c>
      <c r="G84" s="33">
        <v>5012</v>
      </c>
      <c r="H84" s="31">
        <v>6941</v>
      </c>
      <c r="I84" s="32">
        <v>3595</v>
      </c>
      <c r="J84" s="33">
        <v>3346</v>
      </c>
    </row>
    <row r="85" spans="1:10" ht="13.5" customHeight="1" x14ac:dyDescent="0.2">
      <c r="A85" s="30" t="s">
        <v>60</v>
      </c>
      <c r="B85" s="31">
        <v>15445</v>
      </c>
      <c r="C85" s="32">
        <v>7192</v>
      </c>
      <c r="D85" s="33">
        <v>8253</v>
      </c>
      <c r="E85" s="31">
        <v>8560</v>
      </c>
      <c r="F85" s="32">
        <v>3630</v>
      </c>
      <c r="G85" s="33">
        <v>4930</v>
      </c>
      <c r="H85" s="31">
        <v>6885</v>
      </c>
      <c r="I85" s="32">
        <v>3562</v>
      </c>
      <c r="J85" s="33">
        <v>3323</v>
      </c>
    </row>
    <row r="86" spans="1:10" s="38" customFormat="1" ht="13.5" customHeight="1" x14ac:dyDescent="0.2">
      <c r="A86" s="34" t="s">
        <v>195</v>
      </c>
      <c r="B86" s="35">
        <v>78027</v>
      </c>
      <c r="C86" s="36">
        <v>36557</v>
      </c>
      <c r="D86" s="37">
        <v>41470</v>
      </c>
      <c r="E86" s="35">
        <v>43845</v>
      </c>
      <c r="F86" s="36">
        <v>18982</v>
      </c>
      <c r="G86" s="37">
        <v>24863</v>
      </c>
      <c r="H86" s="35">
        <v>34182</v>
      </c>
      <c r="I86" s="36">
        <v>17575</v>
      </c>
      <c r="J86" s="37">
        <v>16607</v>
      </c>
    </row>
    <row r="87" spans="1:10" ht="13.5" customHeight="1" x14ac:dyDescent="0.2">
      <c r="A87" s="30" t="s">
        <v>61</v>
      </c>
      <c r="B87" s="31">
        <v>17201</v>
      </c>
      <c r="C87" s="32">
        <v>8083</v>
      </c>
      <c r="D87" s="33">
        <v>9118</v>
      </c>
      <c r="E87" s="31">
        <v>9532</v>
      </c>
      <c r="F87" s="32">
        <v>4030</v>
      </c>
      <c r="G87" s="33">
        <v>5502</v>
      </c>
      <c r="H87" s="31">
        <v>7669</v>
      </c>
      <c r="I87" s="32">
        <v>4053</v>
      </c>
      <c r="J87" s="33">
        <v>3616</v>
      </c>
    </row>
    <row r="88" spans="1:10" ht="13.5" customHeight="1" x14ac:dyDescent="0.2">
      <c r="A88" s="30" t="s">
        <v>62</v>
      </c>
      <c r="B88" s="31">
        <v>16765</v>
      </c>
      <c r="C88" s="32">
        <v>7759</v>
      </c>
      <c r="D88" s="33">
        <v>9006</v>
      </c>
      <c r="E88" s="31">
        <v>9364</v>
      </c>
      <c r="F88" s="32">
        <v>3957</v>
      </c>
      <c r="G88" s="33">
        <v>5407</v>
      </c>
      <c r="H88" s="31">
        <v>7401</v>
      </c>
      <c r="I88" s="32">
        <v>3802</v>
      </c>
      <c r="J88" s="33">
        <v>3599</v>
      </c>
    </row>
    <row r="89" spans="1:10" ht="13.5" customHeight="1" x14ac:dyDescent="0.2">
      <c r="A89" s="30" t="s">
        <v>63</v>
      </c>
      <c r="B89" s="31">
        <v>17269</v>
      </c>
      <c r="C89" s="32">
        <v>8058</v>
      </c>
      <c r="D89" s="33">
        <v>9211</v>
      </c>
      <c r="E89" s="31">
        <v>9720</v>
      </c>
      <c r="F89" s="32">
        <v>4095</v>
      </c>
      <c r="G89" s="33">
        <v>5625</v>
      </c>
      <c r="H89" s="31">
        <v>7549</v>
      </c>
      <c r="I89" s="32">
        <v>3963</v>
      </c>
      <c r="J89" s="33">
        <v>3586</v>
      </c>
    </row>
    <row r="90" spans="1:10" ht="13.5" customHeight="1" x14ac:dyDescent="0.2">
      <c r="A90" s="30" t="s">
        <v>64</v>
      </c>
      <c r="B90" s="31">
        <v>17700</v>
      </c>
      <c r="C90" s="32">
        <v>8043</v>
      </c>
      <c r="D90" s="33">
        <v>9657</v>
      </c>
      <c r="E90" s="31">
        <v>10014</v>
      </c>
      <c r="F90" s="32">
        <v>4148</v>
      </c>
      <c r="G90" s="33">
        <v>5866</v>
      </c>
      <c r="H90" s="31">
        <v>7686</v>
      </c>
      <c r="I90" s="32">
        <v>3895</v>
      </c>
      <c r="J90" s="33">
        <v>3791</v>
      </c>
    </row>
    <row r="91" spans="1:10" ht="13.5" customHeight="1" x14ac:dyDescent="0.2">
      <c r="A91" s="30" t="s">
        <v>65</v>
      </c>
      <c r="B91" s="31">
        <v>17829</v>
      </c>
      <c r="C91" s="32">
        <v>8038</v>
      </c>
      <c r="D91" s="33">
        <v>9791</v>
      </c>
      <c r="E91" s="31">
        <v>10024</v>
      </c>
      <c r="F91" s="32">
        <v>4126</v>
      </c>
      <c r="G91" s="33">
        <v>5898</v>
      </c>
      <c r="H91" s="31">
        <v>7805</v>
      </c>
      <c r="I91" s="32">
        <v>3912</v>
      </c>
      <c r="J91" s="33">
        <v>3893</v>
      </c>
    </row>
    <row r="92" spans="1:10" s="38" customFormat="1" ht="13.5" customHeight="1" x14ac:dyDescent="0.2">
      <c r="A92" s="34" t="s">
        <v>196</v>
      </c>
      <c r="B92" s="35">
        <v>86764</v>
      </c>
      <c r="C92" s="36">
        <v>39981</v>
      </c>
      <c r="D92" s="37">
        <v>46783</v>
      </c>
      <c r="E92" s="35">
        <v>48654</v>
      </c>
      <c r="F92" s="36">
        <v>20356</v>
      </c>
      <c r="G92" s="37">
        <v>28298</v>
      </c>
      <c r="H92" s="35">
        <v>38110</v>
      </c>
      <c r="I92" s="36">
        <v>19625</v>
      </c>
      <c r="J92" s="37">
        <v>18485</v>
      </c>
    </row>
    <row r="93" spans="1:10" ht="13.5" customHeight="1" x14ac:dyDescent="0.2">
      <c r="A93" s="30" t="s">
        <v>66</v>
      </c>
      <c r="B93" s="31">
        <v>17790</v>
      </c>
      <c r="C93" s="32">
        <v>7966</v>
      </c>
      <c r="D93" s="33">
        <v>9824</v>
      </c>
      <c r="E93" s="31">
        <v>10113</v>
      </c>
      <c r="F93" s="32">
        <v>4040</v>
      </c>
      <c r="G93" s="33">
        <v>6073</v>
      </c>
      <c r="H93" s="31">
        <v>7677</v>
      </c>
      <c r="I93" s="32">
        <v>3926</v>
      </c>
      <c r="J93" s="33">
        <v>3751</v>
      </c>
    </row>
    <row r="94" spans="1:10" ht="13.5" customHeight="1" x14ac:dyDescent="0.2">
      <c r="A94" s="30" t="s">
        <v>67</v>
      </c>
      <c r="B94" s="31">
        <v>19313</v>
      </c>
      <c r="C94" s="32">
        <v>8544</v>
      </c>
      <c r="D94" s="33">
        <v>10769</v>
      </c>
      <c r="E94" s="31">
        <v>10894</v>
      </c>
      <c r="F94" s="32">
        <v>4330</v>
      </c>
      <c r="G94" s="33">
        <v>6564</v>
      </c>
      <c r="H94" s="31">
        <v>8419</v>
      </c>
      <c r="I94" s="32">
        <v>4214</v>
      </c>
      <c r="J94" s="33">
        <v>4205</v>
      </c>
    </row>
    <row r="95" spans="1:10" ht="13.5" customHeight="1" x14ac:dyDescent="0.2">
      <c r="A95" s="30" t="s">
        <v>68</v>
      </c>
      <c r="B95" s="31">
        <v>18406</v>
      </c>
      <c r="C95" s="32">
        <v>7910</v>
      </c>
      <c r="D95" s="33">
        <v>10496</v>
      </c>
      <c r="E95" s="31">
        <v>10398</v>
      </c>
      <c r="F95" s="32">
        <v>4059</v>
      </c>
      <c r="G95" s="33">
        <v>6339</v>
      </c>
      <c r="H95" s="31">
        <v>8008</v>
      </c>
      <c r="I95" s="32">
        <v>3851</v>
      </c>
      <c r="J95" s="33">
        <v>4157</v>
      </c>
    </row>
    <row r="96" spans="1:10" ht="13.5" customHeight="1" x14ac:dyDescent="0.2">
      <c r="A96" s="30" t="s">
        <v>69</v>
      </c>
      <c r="B96" s="31">
        <v>17625</v>
      </c>
      <c r="C96" s="32">
        <v>7511</v>
      </c>
      <c r="D96" s="33">
        <v>10114</v>
      </c>
      <c r="E96" s="31">
        <v>10116</v>
      </c>
      <c r="F96" s="32">
        <v>3969</v>
      </c>
      <c r="G96" s="33">
        <v>6147</v>
      </c>
      <c r="H96" s="31">
        <v>7509</v>
      </c>
      <c r="I96" s="32">
        <v>3542</v>
      </c>
      <c r="J96" s="33">
        <v>3967</v>
      </c>
    </row>
    <row r="97" spans="1:10" ht="13.5" customHeight="1" x14ac:dyDescent="0.2">
      <c r="A97" s="30" t="s">
        <v>70</v>
      </c>
      <c r="B97" s="31">
        <v>16790</v>
      </c>
      <c r="C97" s="32">
        <v>6845</v>
      </c>
      <c r="D97" s="33">
        <v>9945</v>
      </c>
      <c r="E97" s="31">
        <v>9691</v>
      </c>
      <c r="F97" s="32">
        <v>3556</v>
      </c>
      <c r="G97" s="33">
        <v>6135</v>
      </c>
      <c r="H97" s="31">
        <v>7099</v>
      </c>
      <c r="I97" s="32">
        <v>3289</v>
      </c>
      <c r="J97" s="33">
        <v>3810</v>
      </c>
    </row>
    <row r="98" spans="1:10" s="38" customFormat="1" ht="13.5" customHeight="1" x14ac:dyDescent="0.2">
      <c r="A98" s="34" t="s">
        <v>197</v>
      </c>
      <c r="B98" s="35">
        <v>89924</v>
      </c>
      <c r="C98" s="36">
        <v>38776</v>
      </c>
      <c r="D98" s="37">
        <v>51148</v>
      </c>
      <c r="E98" s="35">
        <v>51212</v>
      </c>
      <c r="F98" s="36">
        <v>19954</v>
      </c>
      <c r="G98" s="37">
        <v>31258</v>
      </c>
      <c r="H98" s="35">
        <v>38712</v>
      </c>
      <c r="I98" s="36">
        <v>18822</v>
      </c>
      <c r="J98" s="37">
        <v>19890</v>
      </c>
    </row>
    <row r="99" spans="1:10" ht="13.5" customHeight="1" x14ac:dyDescent="0.2">
      <c r="A99" s="30" t="s">
        <v>71</v>
      </c>
      <c r="B99" s="31">
        <v>15551</v>
      </c>
      <c r="C99" s="32">
        <v>6286</v>
      </c>
      <c r="D99" s="33">
        <v>9265</v>
      </c>
      <c r="E99" s="31">
        <v>9039</v>
      </c>
      <c r="F99" s="32">
        <v>3342</v>
      </c>
      <c r="G99" s="33">
        <v>5697</v>
      </c>
      <c r="H99" s="31">
        <v>6512</v>
      </c>
      <c r="I99" s="32">
        <v>2944</v>
      </c>
      <c r="J99" s="33">
        <v>3568</v>
      </c>
    </row>
    <row r="100" spans="1:10" ht="13.5" customHeight="1" x14ac:dyDescent="0.2">
      <c r="A100" s="30" t="s">
        <v>72</v>
      </c>
      <c r="B100" s="31">
        <v>14972</v>
      </c>
      <c r="C100" s="32">
        <v>5895</v>
      </c>
      <c r="D100" s="33">
        <v>9077</v>
      </c>
      <c r="E100" s="31">
        <v>8918</v>
      </c>
      <c r="F100" s="32">
        <v>3242</v>
      </c>
      <c r="G100" s="33">
        <v>5676</v>
      </c>
      <c r="H100" s="31">
        <v>6054</v>
      </c>
      <c r="I100" s="32">
        <v>2653</v>
      </c>
      <c r="J100" s="33">
        <v>3401</v>
      </c>
    </row>
    <row r="101" spans="1:10" ht="13.5" customHeight="1" x14ac:dyDescent="0.2">
      <c r="A101" s="30" t="s">
        <v>73</v>
      </c>
      <c r="B101" s="31">
        <v>14645</v>
      </c>
      <c r="C101" s="32">
        <v>5736</v>
      </c>
      <c r="D101" s="33">
        <v>8909</v>
      </c>
      <c r="E101" s="31">
        <v>8647</v>
      </c>
      <c r="F101" s="32">
        <v>3071</v>
      </c>
      <c r="G101" s="33">
        <v>5576</v>
      </c>
      <c r="H101" s="31">
        <v>5998</v>
      </c>
      <c r="I101" s="32">
        <v>2665</v>
      </c>
      <c r="J101" s="33">
        <v>3333</v>
      </c>
    </row>
    <row r="102" spans="1:10" ht="13.5" customHeight="1" x14ac:dyDescent="0.2">
      <c r="A102" s="30" t="s">
        <v>74</v>
      </c>
      <c r="B102" s="31">
        <v>12492</v>
      </c>
      <c r="C102" s="32">
        <v>4904</v>
      </c>
      <c r="D102" s="33">
        <v>7588</v>
      </c>
      <c r="E102" s="31">
        <v>7412</v>
      </c>
      <c r="F102" s="32">
        <v>2697</v>
      </c>
      <c r="G102" s="33">
        <v>4715</v>
      </c>
      <c r="H102" s="31">
        <v>5080</v>
      </c>
      <c r="I102" s="32">
        <v>2207</v>
      </c>
      <c r="J102" s="33">
        <v>2873</v>
      </c>
    </row>
    <row r="103" spans="1:10" ht="13.5" customHeight="1" x14ac:dyDescent="0.2">
      <c r="A103" s="30" t="s">
        <v>75</v>
      </c>
      <c r="B103" s="31">
        <v>12625</v>
      </c>
      <c r="C103" s="32">
        <v>4705</v>
      </c>
      <c r="D103" s="33">
        <v>7920</v>
      </c>
      <c r="E103" s="31">
        <v>7524</v>
      </c>
      <c r="F103" s="32">
        <v>2590</v>
      </c>
      <c r="G103" s="33">
        <v>4934</v>
      </c>
      <c r="H103" s="31">
        <v>5101</v>
      </c>
      <c r="I103" s="32">
        <v>2115</v>
      </c>
      <c r="J103" s="33">
        <v>2986</v>
      </c>
    </row>
    <row r="104" spans="1:10" s="38" customFormat="1" ht="13.5" customHeight="1" x14ac:dyDescent="0.2">
      <c r="A104" s="34" t="s">
        <v>198</v>
      </c>
      <c r="B104" s="35">
        <v>70285</v>
      </c>
      <c r="C104" s="36">
        <v>27526</v>
      </c>
      <c r="D104" s="37">
        <v>42759</v>
      </c>
      <c r="E104" s="35">
        <v>41540</v>
      </c>
      <c r="F104" s="36">
        <v>14942</v>
      </c>
      <c r="G104" s="37">
        <v>26598</v>
      </c>
      <c r="H104" s="35">
        <v>28745</v>
      </c>
      <c r="I104" s="36">
        <v>12584</v>
      </c>
      <c r="J104" s="37">
        <v>16161</v>
      </c>
    </row>
    <row r="105" spans="1:10" ht="13.5" customHeight="1" x14ac:dyDescent="0.2">
      <c r="A105" s="30" t="s">
        <v>76</v>
      </c>
      <c r="B105" s="31">
        <v>11916</v>
      </c>
      <c r="C105" s="32">
        <v>4449</v>
      </c>
      <c r="D105" s="33">
        <v>7467</v>
      </c>
      <c r="E105" s="31">
        <v>7177</v>
      </c>
      <c r="F105" s="32">
        <v>2511</v>
      </c>
      <c r="G105" s="33">
        <v>4666</v>
      </c>
      <c r="H105" s="31">
        <v>4739</v>
      </c>
      <c r="I105" s="32">
        <v>1938</v>
      </c>
      <c r="J105" s="33">
        <v>2801</v>
      </c>
    </row>
    <row r="106" spans="1:10" ht="13.5" customHeight="1" x14ac:dyDescent="0.2">
      <c r="A106" s="30" t="s">
        <v>77</v>
      </c>
      <c r="B106" s="31">
        <v>11098</v>
      </c>
      <c r="C106" s="32">
        <v>4036</v>
      </c>
      <c r="D106" s="33">
        <v>7062</v>
      </c>
      <c r="E106" s="31">
        <v>6553</v>
      </c>
      <c r="F106" s="32">
        <v>2237</v>
      </c>
      <c r="G106" s="33">
        <v>4316</v>
      </c>
      <c r="H106" s="31">
        <v>4545</v>
      </c>
      <c r="I106" s="32">
        <v>1799</v>
      </c>
      <c r="J106" s="33">
        <v>2746</v>
      </c>
    </row>
    <row r="107" spans="1:10" ht="13.5" customHeight="1" x14ac:dyDescent="0.2">
      <c r="A107" s="30" t="s">
        <v>78</v>
      </c>
      <c r="B107" s="31">
        <v>11093</v>
      </c>
      <c r="C107" s="32">
        <v>3930</v>
      </c>
      <c r="D107" s="33">
        <v>7163</v>
      </c>
      <c r="E107" s="31">
        <v>6552</v>
      </c>
      <c r="F107" s="32">
        <v>2154</v>
      </c>
      <c r="G107" s="33">
        <v>4398</v>
      </c>
      <c r="H107" s="31">
        <v>4541</v>
      </c>
      <c r="I107" s="32">
        <v>1776</v>
      </c>
      <c r="J107" s="33">
        <v>2765</v>
      </c>
    </row>
    <row r="108" spans="1:10" ht="13.5" customHeight="1" x14ac:dyDescent="0.2">
      <c r="A108" s="30" t="s">
        <v>79</v>
      </c>
      <c r="B108" s="31">
        <v>9141</v>
      </c>
      <c r="C108" s="32">
        <v>3171</v>
      </c>
      <c r="D108" s="33">
        <v>5970</v>
      </c>
      <c r="E108" s="31">
        <v>5386</v>
      </c>
      <c r="F108" s="32">
        <v>1751</v>
      </c>
      <c r="G108" s="33">
        <v>3635</v>
      </c>
      <c r="H108" s="31">
        <v>3755</v>
      </c>
      <c r="I108" s="32">
        <v>1420</v>
      </c>
      <c r="J108" s="33">
        <v>2335</v>
      </c>
    </row>
    <row r="109" spans="1:10" ht="13.5" customHeight="1" x14ac:dyDescent="0.2">
      <c r="A109" s="30" t="s">
        <v>80</v>
      </c>
      <c r="B109" s="31">
        <v>8110</v>
      </c>
      <c r="C109" s="32">
        <v>2799</v>
      </c>
      <c r="D109" s="33">
        <v>5311</v>
      </c>
      <c r="E109" s="31">
        <v>4794</v>
      </c>
      <c r="F109" s="32">
        <v>1580</v>
      </c>
      <c r="G109" s="33">
        <v>3214</v>
      </c>
      <c r="H109" s="31">
        <v>3316</v>
      </c>
      <c r="I109" s="32">
        <v>1219</v>
      </c>
      <c r="J109" s="33">
        <v>2097</v>
      </c>
    </row>
    <row r="110" spans="1:10" s="38" customFormat="1" ht="13.5" customHeight="1" x14ac:dyDescent="0.2">
      <c r="A110" s="34" t="s">
        <v>199</v>
      </c>
      <c r="B110" s="35">
        <v>51358</v>
      </c>
      <c r="C110" s="36">
        <v>18385</v>
      </c>
      <c r="D110" s="37">
        <v>32973</v>
      </c>
      <c r="E110" s="35">
        <v>30462</v>
      </c>
      <c r="F110" s="36">
        <v>10233</v>
      </c>
      <c r="G110" s="37">
        <v>20229</v>
      </c>
      <c r="H110" s="35">
        <v>20896</v>
      </c>
      <c r="I110" s="36">
        <v>8152</v>
      </c>
      <c r="J110" s="37">
        <v>12744</v>
      </c>
    </row>
    <row r="111" spans="1:10" ht="13.5" customHeight="1" x14ac:dyDescent="0.2">
      <c r="A111" s="30" t="s">
        <v>81</v>
      </c>
      <c r="B111" s="31">
        <v>6897</v>
      </c>
      <c r="C111" s="32">
        <v>2353</v>
      </c>
      <c r="D111" s="33">
        <v>4544</v>
      </c>
      <c r="E111" s="31">
        <v>4086</v>
      </c>
      <c r="F111" s="32">
        <v>1331</v>
      </c>
      <c r="G111" s="33">
        <v>2755</v>
      </c>
      <c r="H111" s="31">
        <v>2811</v>
      </c>
      <c r="I111" s="32">
        <v>1022</v>
      </c>
      <c r="J111" s="33">
        <v>1789</v>
      </c>
    </row>
    <row r="112" spans="1:10" ht="13.5" customHeight="1" x14ac:dyDescent="0.2">
      <c r="A112" s="30" t="s">
        <v>82</v>
      </c>
      <c r="B112" s="31">
        <v>3513</v>
      </c>
      <c r="C112" s="32">
        <v>1079</v>
      </c>
      <c r="D112" s="33">
        <v>2434</v>
      </c>
      <c r="E112" s="31">
        <v>2136</v>
      </c>
      <c r="F112" s="32">
        <v>617</v>
      </c>
      <c r="G112" s="33">
        <v>1519</v>
      </c>
      <c r="H112" s="31">
        <v>1377</v>
      </c>
      <c r="I112" s="32">
        <v>462</v>
      </c>
      <c r="J112" s="33">
        <v>915</v>
      </c>
    </row>
    <row r="113" spans="1:10" ht="13.5" customHeight="1" x14ac:dyDescent="0.2">
      <c r="A113" s="30" t="s">
        <v>83</v>
      </c>
      <c r="B113" s="31">
        <v>2822</v>
      </c>
      <c r="C113" s="32">
        <v>790</v>
      </c>
      <c r="D113" s="33">
        <v>2032</v>
      </c>
      <c r="E113" s="31">
        <v>1593</v>
      </c>
      <c r="F113" s="32">
        <v>408</v>
      </c>
      <c r="G113" s="33">
        <v>1185</v>
      </c>
      <c r="H113" s="31">
        <v>1229</v>
      </c>
      <c r="I113" s="32">
        <v>382</v>
      </c>
      <c r="J113" s="33">
        <v>847</v>
      </c>
    </row>
    <row r="114" spans="1:10" ht="13.5" customHeight="1" x14ac:dyDescent="0.2">
      <c r="A114" s="30" t="s">
        <v>84</v>
      </c>
      <c r="B114" s="31">
        <v>2588</v>
      </c>
      <c r="C114" s="32">
        <v>761</v>
      </c>
      <c r="D114" s="33">
        <v>1827</v>
      </c>
      <c r="E114" s="31">
        <v>1468</v>
      </c>
      <c r="F114" s="32">
        <v>395</v>
      </c>
      <c r="G114" s="33">
        <v>1073</v>
      </c>
      <c r="H114" s="31">
        <v>1120</v>
      </c>
      <c r="I114" s="32">
        <v>366</v>
      </c>
      <c r="J114" s="33">
        <v>754</v>
      </c>
    </row>
    <row r="115" spans="1:10" ht="13.5" customHeight="1" x14ac:dyDescent="0.2">
      <c r="A115" s="30" t="s">
        <v>85</v>
      </c>
      <c r="B115" s="31">
        <v>4637</v>
      </c>
      <c r="C115" s="32">
        <v>1350</v>
      </c>
      <c r="D115" s="33">
        <v>3287</v>
      </c>
      <c r="E115" s="31">
        <v>2429</v>
      </c>
      <c r="F115" s="32">
        <v>651</v>
      </c>
      <c r="G115" s="33">
        <v>1778</v>
      </c>
      <c r="H115" s="31">
        <v>2208</v>
      </c>
      <c r="I115" s="32">
        <v>699</v>
      </c>
      <c r="J115" s="33">
        <v>1509</v>
      </c>
    </row>
    <row r="116" spans="1:10" s="38" customFormat="1" ht="13.5" customHeight="1" x14ac:dyDescent="0.2">
      <c r="A116" s="34" t="s">
        <v>200</v>
      </c>
      <c r="B116" s="35">
        <v>20457</v>
      </c>
      <c r="C116" s="36">
        <v>6333</v>
      </c>
      <c r="D116" s="37">
        <v>14124</v>
      </c>
      <c r="E116" s="35">
        <v>11712</v>
      </c>
      <c r="F116" s="36">
        <v>3402</v>
      </c>
      <c r="G116" s="37">
        <v>8310</v>
      </c>
      <c r="H116" s="35">
        <v>8745</v>
      </c>
      <c r="I116" s="36">
        <v>2931</v>
      </c>
      <c r="J116" s="37">
        <v>5814</v>
      </c>
    </row>
    <row r="117" spans="1:10" s="38" customFormat="1" ht="13.5" customHeight="1" x14ac:dyDescent="0.2">
      <c r="A117" s="34" t="s">
        <v>180</v>
      </c>
      <c r="B117" s="35">
        <v>45657</v>
      </c>
      <c r="C117" s="36">
        <v>10572</v>
      </c>
      <c r="D117" s="37">
        <v>35085</v>
      </c>
      <c r="E117" s="35">
        <v>21026</v>
      </c>
      <c r="F117" s="36">
        <v>4728</v>
      </c>
      <c r="G117" s="37">
        <v>16298</v>
      </c>
      <c r="H117" s="35">
        <v>24631</v>
      </c>
      <c r="I117" s="36">
        <v>5844</v>
      </c>
      <c r="J117" s="37">
        <v>18787</v>
      </c>
    </row>
    <row r="118" spans="1:10" s="38" customFormat="1" ht="13.5" customHeight="1" x14ac:dyDescent="0.2">
      <c r="A118" s="30" t="s">
        <v>181</v>
      </c>
      <c r="B118" s="31">
        <v>18336</v>
      </c>
      <c r="C118" s="32">
        <v>3663</v>
      </c>
      <c r="D118" s="33">
        <v>14673</v>
      </c>
      <c r="E118" s="31">
        <v>7418</v>
      </c>
      <c r="F118" s="32">
        <v>1426</v>
      </c>
      <c r="G118" s="33">
        <v>5992</v>
      </c>
      <c r="H118" s="31">
        <v>10918</v>
      </c>
      <c r="I118" s="32">
        <v>2237</v>
      </c>
      <c r="J118" s="33">
        <v>8681</v>
      </c>
    </row>
    <row r="119" spans="1:10" s="38" customFormat="1" ht="13.5" customHeight="1" x14ac:dyDescent="0.2">
      <c r="A119" s="34" t="s">
        <v>86</v>
      </c>
      <c r="B119" s="35">
        <v>1198429</v>
      </c>
      <c r="C119" s="36">
        <v>561369</v>
      </c>
      <c r="D119" s="37">
        <v>637060</v>
      </c>
      <c r="E119" s="35">
        <v>769234</v>
      </c>
      <c r="F119" s="36">
        <v>344694</v>
      </c>
      <c r="G119" s="37">
        <v>424540</v>
      </c>
      <c r="H119" s="35">
        <v>429195</v>
      </c>
      <c r="I119" s="36">
        <v>216675</v>
      </c>
      <c r="J119" s="37">
        <v>212520</v>
      </c>
    </row>
    <row r="120" spans="1:10" ht="13.5" customHeight="1" x14ac:dyDescent="0.2">
      <c r="A120" s="39" t="s">
        <v>87</v>
      </c>
      <c r="B120" s="40">
        <v>230716</v>
      </c>
      <c r="C120" s="41">
        <v>118260</v>
      </c>
      <c r="D120" s="42">
        <v>112456</v>
      </c>
      <c r="E120" s="40">
        <v>159157</v>
      </c>
      <c r="F120" s="41">
        <v>81718</v>
      </c>
      <c r="G120" s="42">
        <v>77439</v>
      </c>
      <c r="H120" s="40">
        <v>71559</v>
      </c>
      <c r="I120" s="41">
        <v>36542</v>
      </c>
      <c r="J120" s="42">
        <v>35017</v>
      </c>
    </row>
    <row r="121" spans="1:10" ht="13.5" customHeight="1" x14ac:dyDescent="0.2">
      <c r="A121" s="39" t="s">
        <v>182</v>
      </c>
      <c r="B121" s="40">
        <v>677883</v>
      </c>
      <c r="C121" s="41">
        <v>358027</v>
      </c>
      <c r="D121" s="42">
        <v>319856</v>
      </c>
      <c r="E121" s="40">
        <v>445106</v>
      </c>
      <c r="F121" s="41">
        <v>218087</v>
      </c>
      <c r="G121" s="42">
        <v>227019</v>
      </c>
      <c r="H121" s="40">
        <v>232777</v>
      </c>
      <c r="I121" s="41">
        <v>139940</v>
      </c>
      <c r="J121" s="42">
        <v>92837</v>
      </c>
    </row>
    <row r="122" spans="1:10" ht="13.5" customHeight="1" x14ac:dyDescent="0.2">
      <c r="A122" s="43" t="s">
        <v>179</v>
      </c>
      <c r="B122" s="44">
        <v>289830</v>
      </c>
      <c r="C122" s="45">
        <v>85082</v>
      </c>
      <c r="D122" s="46">
        <v>204748</v>
      </c>
      <c r="E122" s="44">
        <v>164971</v>
      </c>
      <c r="F122" s="45">
        <v>44889</v>
      </c>
      <c r="G122" s="46">
        <v>120082</v>
      </c>
      <c r="H122" s="44">
        <v>124859</v>
      </c>
      <c r="I122" s="45">
        <v>40193</v>
      </c>
      <c r="J122" s="46">
        <v>84666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B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Лист75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138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25080</v>
      </c>
      <c r="C7" s="28">
        <v>12935</v>
      </c>
      <c r="D7" s="29">
        <v>12145</v>
      </c>
      <c r="E7" s="27">
        <v>18580</v>
      </c>
      <c r="F7" s="28">
        <v>9553</v>
      </c>
      <c r="G7" s="29">
        <v>9027</v>
      </c>
      <c r="H7" s="27">
        <v>6500</v>
      </c>
      <c r="I7" s="28">
        <v>3382</v>
      </c>
      <c r="J7" s="29">
        <v>3118</v>
      </c>
    </row>
    <row r="8" spans="1:11" ht="13.5" customHeight="1" x14ac:dyDescent="0.2">
      <c r="A8" s="30" t="s">
        <v>7</v>
      </c>
      <c r="B8" s="31">
        <v>25298</v>
      </c>
      <c r="C8" s="32">
        <v>12811</v>
      </c>
      <c r="D8" s="33">
        <v>12487</v>
      </c>
      <c r="E8" s="31">
        <v>18896</v>
      </c>
      <c r="F8" s="32">
        <v>9584</v>
      </c>
      <c r="G8" s="33">
        <v>9312</v>
      </c>
      <c r="H8" s="31">
        <v>6402</v>
      </c>
      <c r="I8" s="32">
        <v>3227</v>
      </c>
      <c r="J8" s="33">
        <v>3175</v>
      </c>
    </row>
    <row r="9" spans="1:11" ht="13.5" customHeight="1" x14ac:dyDescent="0.2">
      <c r="A9" s="30" t="s">
        <v>8</v>
      </c>
      <c r="B9" s="31">
        <v>26399</v>
      </c>
      <c r="C9" s="32">
        <v>13522</v>
      </c>
      <c r="D9" s="33">
        <v>12877</v>
      </c>
      <c r="E9" s="31">
        <v>19805</v>
      </c>
      <c r="F9" s="32">
        <v>10168</v>
      </c>
      <c r="G9" s="33">
        <v>9637</v>
      </c>
      <c r="H9" s="31">
        <v>6594</v>
      </c>
      <c r="I9" s="32">
        <v>3354</v>
      </c>
      <c r="J9" s="33">
        <v>3240</v>
      </c>
    </row>
    <row r="10" spans="1:11" ht="13.5" customHeight="1" x14ac:dyDescent="0.2">
      <c r="A10" s="30" t="s">
        <v>202</v>
      </c>
      <c r="B10" s="31">
        <v>76777</v>
      </c>
      <c r="C10" s="32">
        <v>39268</v>
      </c>
      <c r="D10" s="33">
        <v>37509</v>
      </c>
      <c r="E10" s="31">
        <v>57281</v>
      </c>
      <c r="F10" s="32">
        <v>29305</v>
      </c>
      <c r="G10" s="33">
        <v>27976</v>
      </c>
      <c r="H10" s="31">
        <v>19496</v>
      </c>
      <c r="I10" s="32">
        <v>9963</v>
      </c>
      <c r="J10" s="33">
        <v>9533</v>
      </c>
    </row>
    <row r="11" spans="1:11" ht="13.5" customHeight="1" x14ac:dyDescent="0.2">
      <c r="A11" s="30" t="s">
        <v>9</v>
      </c>
      <c r="B11" s="31">
        <v>29127</v>
      </c>
      <c r="C11" s="32">
        <v>14884</v>
      </c>
      <c r="D11" s="33">
        <v>14243</v>
      </c>
      <c r="E11" s="31">
        <v>22091</v>
      </c>
      <c r="F11" s="32">
        <v>11336</v>
      </c>
      <c r="G11" s="33">
        <v>10755</v>
      </c>
      <c r="H11" s="31">
        <v>7036</v>
      </c>
      <c r="I11" s="32">
        <v>3548</v>
      </c>
      <c r="J11" s="33">
        <v>3488</v>
      </c>
    </row>
    <row r="12" spans="1:11" ht="13.5" customHeight="1" x14ac:dyDescent="0.2">
      <c r="A12" s="30" t="s">
        <v>10</v>
      </c>
      <c r="B12" s="31">
        <v>31525</v>
      </c>
      <c r="C12" s="32">
        <v>16108</v>
      </c>
      <c r="D12" s="33">
        <v>15417</v>
      </c>
      <c r="E12" s="31">
        <v>24038</v>
      </c>
      <c r="F12" s="32">
        <v>12336</v>
      </c>
      <c r="G12" s="33">
        <v>11702</v>
      </c>
      <c r="H12" s="31">
        <v>7487</v>
      </c>
      <c r="I12" s="32">
        <v>3772</v>
      </c>
      <c r="J12" s="33">
        <v>3715</v>
      </c>
    </row>
    <row r="13" spans="1:11" s="38" customFormat="1" ht="13.5" customHeight="1" x14ac:dyDescent="0.2">
      <c r="A13" s="34" t="s">
        <v>185</v>
      </c>
      <c r="B13" s="35">
        <v>137429</v>
      </c>
      <c r="C13" s="36">
        <v>70260</v>
      </c>
      <c r="D13" s="37">
        <v>67169</v>
      </c>
      <c r="E13" s="35">
        <v>103410</v>
      </c>
      <c r="F13" s="36">
        <v>52977</v>
      </c>
      <c r="G13" s="37">
        <v>50433</v>
      </c>
      <c r="H13" s="35">
        <v>34019</v>
      </c>
      <c r="I13" s="36">
        <v>17283</v>
      </c>
      <c r="J13" s="37">
        <v>16736</v>
      </c>
    </row>
    <row r="14" spans="1:11" ht="13.5" customHeight="1" x14ac:dyDescent="0.2">
      <c r="A14" s="30" t="s">
        <v>11</v>
      </c>
      <c r="B14" s="31">
        <v>36664</v>
      </c>
      <c r="C14" s="32">
        <v>18767</v>
      </c>
      <c r="D14" s="33">
        <v>17897</v>
      </c>
      <c r="E14" s="31">
        <v>28156</v>
      </c>
      <c r="F14" s="32">
        <v>14433</v>
      </c>
      <c r="G14" s="33">
        <v>13723</v>
      </c>
      <c r="H14" s="31">
        <v>8508</v>
      </c>
      <c r="I14" s="32">
        <v>4334</v>
      </c>
      <c r="J14" s="33">
        <v>4174</v>
      </c>
    </row>
    <row r="15" spans="1:11" ht="13.5" customHeight="1" x14ac:dyDescent="0.2">
      <c r="A15" s="30" t="s">
        <v>203</v>
      </c>
      <c r="B15" s="31">
        <v>97316</v>
      </c>
      <c r="C15" s="32">
        <v>49759</v>
      </c>
      <c r="D15" s="33">
        <v>47557</v>
      </c>
      <c r="E15" s="31">
        <v>74285</v>
      </c>
      <c r="F15" s="32">
        <v>38105</v>
      </c>
      <c r="G15" s="33">
        <v>36180</v>
      </c>
      <c r="H15" s="31">
        <v>23031</v>
      </c>
      <c r="I15" s="32">
        <v>11654</v>
      </c>
      <c r="J15" s="33">
        <v>11377</v>
      </c>
    </row>
    <row r="16" spans="1:11" ht="13.5" customHeight="1" x14ac:dyDescent="0.2">
      <c r="A16" s="30" t="s">
        <v>12</v>
      </c>
      <c r="B16" s="31">
        <v>38016</v>
      </c>
      <c r="C16" s="32">
        <v>19544</v>
      </c>
      <c r="D16" s="33">
        <v>18472</v>
      </c>
      <c r="E16" s="31">
        <v>28975</v>
      </c>
      <c r="F16" s="32">
        <v>14985</v>
      </c>
      <c r="G16" s="33">
        <v>13990</v>
      </c>
      <c r="H16" s="31">
        <v>9041</v>
      </c>
      <c r="I16" s="32">
        <v>4559</v>
      </c>
      <c r="J16" s="33">
        <v>4482</v>
      </c>
    </row>
    <row r="17" spans="1:10" ht="13.5" customHeight="1" x14ac:dyDescent="0.2">
      <c r="A17" s="30" t="s">
        <v>204</v>
      </c>
      <c r="B17" s="31">
        <v>187029</v>
      </c>
      <c r="C17" s="32">
        <v>95636</v>
      </c>
      <c r="D17" s="33">
        <v>91393</v>
      </c>
      <c r="E17" s="31">
        <v>141961</v>
      </c>
      <c r="F17" s="32">
        <v>72842</v>
      </c>
      <c r="G17" s="33">
        <v>69119</v>
      </c>
      <c r="H17" s="31">
        <v>45068</v>
      </c>
      <c r="I17" s="32">
        <v>22794</v>
      </c>
      <c r="J17" s="33">
        <v>22274</v>
      </c>
    </row>
    <row r="18" spans="1:10" ht="13.5" customHeight="1" x14ac:dyDescent="0.2">
      <c r="A18" s="30" t="s">
        <v>13</v>
      </c>
      <c r="B18" s="31">
        <v>37990</v>
      </c>
      <c r="C18" s="32">
        <v>19546</v>
      </c>
      <c r="D18" s="33">
        <v>18444</v>
      </c>
      <c r="E18" s="31">
        <v>27749</v>
      </c>
      <c r="F18" s="32">
        <v>14288</v>
      </c>
      <c r="G18" s="33">
        <v>13461</v>
      </c>
      <c r="H18" s="31">
        <v>10241</v>
      </c>
      <c r="I18" s="32">
        <v>5258</v>
      </c>
      <c r="J18" s="33">
        <v>4983</v>
      </c>
    </row>
    <row r="19" spans="1:10" ht="13.5" customHeight="1" x14ac:dyDescent="0.2">
      <c r="A19" s="30" t="s">
        <v>14</v>
      </c>
      <c r="B19" s="31">
        <v>37760</v>
      </c>
      <c r="C19" s="32">
        <v>19249</v>
      </c>
      <c r="D19" s="33">
        <v>18511</v>
      </c>
      <c r="E19" s="31">
        <v>27598</v>
      </c>
      <c r="F19" s="32">
        <v>14031</v>
      </c>
      <c r="G19" s="33">
        <v>13567</v>
      </c>
      <c r="H19" s="31">
        <v>10162</v>
      </c>
      <c r="I19" s="32">
        <v>5218</v>
      </c>
      <c r="J19" s="33">
        <v>4944</v>
      </c>
    </row>
    <row r="20" spans="1:10" ht="13.5" customHeight="1" x14ac:dyDescent="0.2">
      <c r="A20" s="30" t="s">
        <v>15</v>
      </c>
      <c r="B20" s="31">
        <v>37933</v>
      </c>
      <c r="C20" s="32">
        <v>19450</v>
      </c>
      <c r="D20" s="33">
        <v>18483</v>
      </c>
      <c r="E20" s="31">
        <v>27522</v>
      </c>
      <c r="F20" s="32">
        <v>14057</v>
      </c>
      <c r="G20" s="33">
        <v>13465</v>
      </c>
      <c r="H20" s="31">
        <v>10411</v>
      </c>
      <c r="I20" s="32">
        <v>5393</v>
      </c>
      <c r="J20" s="33">
        <v>5018</v>
      </c>
    </row>
    <row r="21" spans="1:10" s="38" customFormat="1" ht="13.5" customHeight="1" x14ac:dyDescent="0.2">
      <c r="A21" s="34" t="s">
        <v>186</v>
      </c>
      <c r="B21" s="35">
        <v>188363</v>
      </c>
      <c r="C21" s="36">
        <v>96556</v>
      </c>
      <c r="D21" s="37">
        <v>91807</v>
      </c>
      <c r="E21" s="35">
        <v>140000</v>
      </c>
      <c r="F21" s="36">
        <v>71794</v>
      </c>
      <c r="G21" s="37">
        <v>68206</v>
      </c>
      <c r="H21" s="35">
        <v>48363</v>
      </c>
      <c r="I21" s="36">
        <v>24762</v>
      </c>
      <c r="J21" s="37">
        <v>23601</v>
      </c>
    </row>
    <row r="22" spans="1:10" ht="13.5" customHeight="1" x14ac:dyDescent="0.2">
      <c r="A22" s="30" t="s">
        <v>16</v>
      </c>
      <c r="B22" s="31">
        <v>36184</v>
      </c>
      <c r="C22" s="32">
        <v>18676</v>
      </c>
      <c r="D22" s="33">
        <v>17508</v>
      </c>
      <c r="E22" s="31">
        <v>26358</v>
      </c>
      <c r="F22" s="32">
        <v>13594</v>
      </c>
      <c r="G22" s="33">
        <v>12764</v>
      </c>
      <c r="H22" s="31">
        <v>9826</v>
      </c>
      <c r="I22" s="32">
        <v>5082</v>
      </c>
      <c r="J22" s="33">
        <v>4744</v>
      </c>
    </row>
    <row r="23" spans="1:10" ht="13.5" customHeight="1" x14ac:dyDescent="0.2">
      <c r="A23" s="30" t="s">
        <v>17</v>
      </c>
      <c r="B23" s="31">
        <v>34222</v>
      </c>
      <c r="C23" s="32">
        <v>17539</v>
      </c>
      <c r="D23" s="33">
        <v>16683</v>
      </c>
      <c r="E23" s="31">
        <v>25605</v>
      </c>
      <c r="F23" s="32">
        <v>13161</v>
      </c>
      <c r="G23" s="33">
        <v>12444</v>
      </c>
      <c r="H23" s="31">
        <v>8617</v>
      </c>
      <c r="I23" s="32">
        <v>4378</v>
      </c>
      <c r="J23" s="33">
        <v>4239</v>
      </c>
    </row>
    <row r="24" spans="1:10" ht="13.5" customHeight="1" x14ac:dyDescent="0.2">
      <c r="A24" s="30" t="s">
        <v>18</v>
      </c>
      <c r="B24" s="31">
        <v>33174</v>
      </c>
      <c r="C24" s="32">
        <v>16960</v>
      </c>
      <c r="D24" s="33">
        <v>16214</v>
      </c>
      <c r="E24" s="31">
        <v>24892</v>
      </c>
      <c r="F24" s="32">
        <v>12699</v>
      </c>
      <c r="G24" s="33">
        <v>12193</v>
      </c>
      <c r="H24" s="31">
        <v>8282</v>
      </c>
      <c r="I24" s="32">
        <v>4261</v>
      </c>
      <c r="J24" s="33">
        <v>4021</v>
      </c>
    </row>
    <row r="25" spans="1:10" ht="13.5" customHeight="1" x14ac:dyDescent="0.2">
      <c r="A25" s="30" t="s">
        <v>19</v>
      </c>
      <c r="B25" s="31">
        <v>32833</v>
      </c>
      <c r="C25" s="32">
        <v>16794</v>
      </c>
      <c r="D25" s="33">
        <v>16039</v>
      </c>
      <c r="E25" s="31">
        <v>24043</v>
      </c>
      <c r="F25" s="32">
        <v>12318</v>
      </c>
      <c r="G25" s="33">
        <v>11725</v>
      </c>
      <c r="H25" s="31">
        <v>8790</v>
      </c>
      <c r="I25" s="32">
        <v>4476</v>
      </c>
      <c r="J25" s="33">
        <v>4314</v>
      </c>
    </row>
    <row r="26" spans="1:10" ht="13.5" customHeight="1" x14ac:dyDescent="0.2">
      <c r="A26" s="30" t="s">
        <v>205</v>
      </c>
      <c r="B26" s="31">
        <v>212106</v>
      </c>
      <c r="C26" s="32">
        <v>108668</v>
      </c>
      <c r="D26" s="33">
        <v>103438</v>
      </c>
      <c r="E26" s="31">
        <v>156018</v>
      </c>
      <c r="F26" s="32">
        <v>79860</v>
      </c>
      <c r="G26" s="33">
        <v>76158</v>
      </c>
      <c r="H26" s="31">
        <v>56088</v>
      </c>
      <c r="I26" s="32">
        <v>28808</v>
      </c>
      <c r="J26" s="33">
        <v>27280</v>
      </c>
    </row>
    <row r="27" spans="1:10" ht="13.5" customHeight="1" x14ac:dyDescent="0.2">
      <c r="A27" s="30" t="s">
        <v>206</v>
      </c>
      <c r="B27" s="31">
        <v>462205</v>
      </c>
      <c r="C27" s="32">
        <v>236785</v>
      </c>
      <c r="D27" s="33">
        <v>225420</v>
      </c>
      <c r="E27" s="31">
        <v>344308</v>
      </c>
      <c r="F27" s="32">
        <v>176543</v>
      </c>
      <c r="G27" s="33">
        <v>167765</v>
      </c>
      <c r="H27" s="31">
        <v>117897</v>
      </c>
      <c r="I27" s="32">
        <v>60242</v>
      </c>
      <c r="J27" s="33">
        <v>57655</v>
      </c>
    </row>
    <row r="28" spans="1:10" ht="13.5" customHeight="1" x14ac:dyDescent="0.2">
      <c r="A28" s="30" t="s">
        <v>20</v>
      </c>
      <c r="B28" s="31">
        <v>30619</v>
      </c>
      <c r="C28" s="32">
        <v>15600</v>
      </c>
      <c r="D28" s="33">
        <v>15019</v>
      </c>
      <c r="E28" s="31">
        <v>22613</v>
      </c>
      <c r="F28" s="32">
        <v>11516</v>
      </c>
      <c r="G28" s="33">
        <v>11097</v>
      </c>
      <c r="H28" s="31">
        <v>8006</v>
      </c>
      <c r="I28" s="32">
        <v>4084</v>
      </c>
      <c r="J28" s="33">
        <v>3922</v>
      </c>
    </row>
    <row r="29" spans="1:10" s="38" customFormat="1" ht="13.5" customHeight="1" x14ac:dyDescent="0.2">
      <c r="A29" s="34" t="s">
        <v>187</v>
      </c>
      <c r="B29" s="35">
        <v>167032</v>
      </c>
      <c r="C29" s="36">
        <v>85569</v>
      </c>
      <c r="D29" s="37">
        <v>81463</v>
      </c>
      <c r="E29" s="35">
        <v>123511</v>
      </c>
      <c r="F29" s="36">
        <v>63288</v>
      </c>
      <c r="G29" s="37">
        <v>60223</v>
      </c>
      <c r="H29" s="35">
        <v>43521</v>
      </c>
      <c r="I29" s="36">
        <v>22281</v>
      </c>
      <c r="J29" s="37">
        <v>21240</v>
      </c>
    </row>
    <row r="30" spans="1:10" s="38" customFormat="1" ht="13.5" customHeight="1" x14ac:dyDescent="0.2">
      <c r="A30" s="30" t="s">
        <v>207</v>
      </c>
      <c r="B30" s="31">
        <v>492824</v>
      </c>
      <c r="C30" s="32">
        <v>252385</v>
      </c>
      <c r="D30" s="33">
        <v>240439</v>
      </c>
      <c r="E30" s="31">
        <v>366921</v>
      </c>
      <c r="F30" s="32">
        <v>188059</v>
      </c>
      <c r="G30" s="33">
        <v>178862</v>
      </c>
      <c r="H30" s="31">
        <v>125903</v>
      </c>
      <c r="I30" s="32">
        <v>64326</v>
      </c>
      <c r="J30" s="33">
        <v>61577</v>
      </c>
    </row>
    <row r="31" spans="1:10" ht="13.5" customHeight="1" x14ac:dyDescent="0.2">
      <c r="A31" s="30" t="s">
        <v>21</v>
      </c>
      <c r="B31" s="31">
        <v>27627</v>
      </c>
      <c r="C31" s="32">
        <v>14140</v>
      </c>
      <c r="D31" s="33">
        <v>13487</v>
      </c>
      <c r="E31" s="31">
        <v>20723</v>
      </c>
      <c r="F31" s="32">
        <v>10581</v>
      </c>
      <c r="G31" s="33">
        <v>10142</v>
      </c>
      <c r="H31" s="31">
        <v>6904</v>
      </c>
      <c r="I31" s="32">
        <v>3559</v>
      </c>
      <c r="J31" s="33">
        <v>3345</v>
      </c>
    </row>
    <row r="32" spans="1:10" ht="13.5" customHeight="1" x14ac:dyDescent="0.2">
      <c r="A32" s="30" t="s">
        <v>208</v>
      </c>
      <c r="B32" s="31">
        <v>58246</v>
      </c>
      <c r="C32" s="32">
        <v>29740</v>
      </c>
      <c r="D32" s="33">
        <v>28506</v>
      </c>
      <c r="E32" s="31">
        <v>43336</v>
      </c>
      <c r="F32" s="32">
        <v>22097</v>
      </c>
      <c r="G32" s="33">
        <v>21239</v>
      </c>
      <c r="H32" s="31">
        <v>14910</v>
      </c>
      <c r="I32" s="32">
        <v>7643</v>
      </c>
      <c r="J32" s="33">
        <v>7267</v>
      </c>
    </row>
    <row r="33" spans="1:10" ht="13.5" customHeight="1" x14ac:dyDescent="0.2">
      <c r="A33" s="30" t="s">
        <v>22</v>
      </c>
      <c r="B33" s="31">
        <v>27732</v>
      </c>
      <c r="C33" s="32">
        <v>14334</v>
      </c>
      <c r="D33" s="33">
        <v>13398</v>
      </c>
      <c r="E33" s="31">
        <v>21634</v>
      </c>
      <c r="F33" s="32">
        <v>11157</v>
      </c>
      <c r="G33" s="33">
        <v>10477</v>
      </c>
      <c r="H33" s="31">
        <v>6098</v>
      </c>
      <c r="I33" s="32">
        <v>3177</v>
      </c>
      <c r="J33" s="33">
        <v>2921</v>
      </c>
    </row>
    <row r="34" spans="1:10" ht="13.5" customHeight="1" x14ac:dyDescent="0.2">
      <c r="A34" s="30" t="s">
        <v>23</v>
      </c>
      <c r="B34" s="31">
        <v>28964</v>
      </c>
      <c r="C34" s="32">
        <v>14872</v>
      </c>
      <c r="D34" s="33">
        <v>14092</v>
      </c>
      <c r="E34" s="31">
        <v>22789</v>
      </c>
      <c r="F34" s="32">
        <v>11593</v>
      </c>
      <c r="G34" s="33">
        <v>11196</v>
      </c>
      <c r="H34" s="31">
        <v>6175</v>
      </c>
      <c r="I34" s="32">
        <v>3279</v>
      </c>
      <c r="J34" s="33">
        <v>2896</v>
      </c>
    </row>
    <row r="35" spans="1:10" ht="13.5" customHeight="1" x14ac:dyDescent="0.2">
      <c r="A35" s="30" t="s">
        <v>209</v>
      </c>
      <c r="B35" s="31">
        <v>56696</v>
      </c>
      <c r="C35" s="32">
        <v>29206</v>
      </c>
      <c r="D35" s="33">
        <v>27490</v>
      </c>
      <c r="E35" s="31">
        <v>44423</v>
      </c>
      <c r="F35" s="32">
        <v>22750</v>
      </c>
      <c r="G35" s="33">
        <v>21673</v>
      </c>
      <c r="H35" s="31">
        <v>12273</v>
      </c>
      <c r="I35" s="32">
        <v>6456</v>
      </c>
      <c r="J35" s="33">
        <v>5817</v>
      </c>
    </row>
    <row r="36" spans="1:10" ht="13.5" customHeight="1" x14ac:dyDescent="0.2">
      <c r="A36" s="30" t="s">
        <v>210</v>
      </c>
      <c r="B36" s="31">
        <v>577147</v>
      </c>
      <c r="C36" s="32">
        <v>295731</v>
      </c>
      <c r="D36" s="33">
        <v>281416</v>
      </c>
      <c r="E36" s="31">
        <v>432067</v>
      </c>
      <c r="F36" s="32">
        <v>221390</v>
      </c>
      <c r="G36" s="33">
        <v>210677</v>
      </c>
      <c r="H36" s="31">
        <v>145080</v>
      </c>
      <c r="I36" s="32">
        <v>74341</v>
      </c>
      <c r="J36" s="33">
        <v>70739</v>
      </c>
    </row>
    <row r="37" spans="1:10" ht="13.5" customHeight="1" x14ac:dyDescent="0.2">
      <c r="A37" s="30" t="s">
        <v>24</v>
      </c>
      <c r="B37" s="31">
        <v>28047</v>
      </c>
      <c r="C37" s="32">
        <v>14049</v>
      </c>
      <c r="D37" s="33">
        <v>13998</v>
      </c>
      <c r="E37" s="31">
        <v>22422</v>
      </c>
      <c r="F37" s="32">
        <v>11136</v>
      </c>
      <c r="G37" s="33">
        <v>11286</v>
      </c>
      <c r="H37" s="31">
        <v>5625</v>
      </c>
      <c r="I37" s="32">
        <v>2913</v>
      </c>
      <c r="J37" s="33">
        <v>2712</v>
      </c>
    </row>
    <row r="38" spans="1:10" ht="13.5" customHeight="1" x14ac:dyDescent="0.2">
      <c r="A38" s="30" t="s">
        <v>25</v>
      </c>
      <c r="B38" s="31">
        <v>27129</v>
      </c>
      <c r="C38" s="32">
        <v>13036</v>
      </c>
      <c r="D38" s="33">
        <v>14093</v>
      </c>
      <c r="E38" s="31">
        <v>21526</v>
      </c>
      <c r="F38" s="32">
        <v>10169</v>
      </c>
      <c r="G38" s="33">
        <v>11357</v>
      </c>
      <c r="H38" s="31">
        <v>5603</v>
      </c>
      <c r="I38" s="32">
        <v>2867</v>
      </c>
      <c r="J38" s="33">
        <v>2736</v>
      </c>
    </row>
    <row r="39" spans="1:10" s="38" customFormat="1" ht="13.5" customHeight="1" x14ac:dyDescent="0.2">
      <c r="A39" s="34" t="s">
        <v>188</v>
      </c>
      <c r="B39" s="35">
        <v>139499</v>
      </c>
      <c r="C39" s="36">
        <v>70431</v>
      </c>
      <c r="D39" s="37">
        <v>69068</v>
      </c>
      <c r="E39" s="35">
        <v>109094</v>
      </c>
      <c r="F39" s="36">
        <v>54636</v>
      </c>
      <c r="G39" s="37">
        <v>54458</v>
      </c>
      <c r="H39" s="35">
        <v>30405</v>
      </c>
      <c r="I39" s="36">
        <v>15795</v>
      </c>
      <c r="J39" s="37">
        <v>14610</v>
      </c>
    </row>
    <row r="40" spans="1:10" ht="13.5" customHeight="1" x14ac:dyDescent="0.2">
      <c r="A40" s="30" t="s">
        <v>26</v>
      </c>
      <c r="B40" s="31">
        <v>25655</v>
      </c>
      <c r="C40" s="32">
        <v>12636</v>
      </c>
      <c r="D40" s="33">
        <v>13019</v>
      </c>
      <c r="E40" s="31">
        <v>19900</v>
      </c>
      <c r="F40" s="32">
        <v>9717</v>
      </c>
      <c r="G40" s="33">
        <v>10183</v>
      </c>
      <c r="H40" s="31">
        <v>5755</v>
      </c>
      <c r="I40" s="32">
        <v>2919</v>
      </c>
      <c r="J40" s="33">
        <v>2836</v>
      </c>
    </row>
    <row r="41" spans="1:10" ht="13.5" customHeight="1" x14ac:dyDescent="0.2">
      <c r="A41" s="30" t="s">
        <v>27</v>
      </c>
      <c r="B41" s="31">
        <v>24882</v>
      </c>
      <c r="C41" s="32">
        <v>12195</v>
      </c>
      <c r="D41" s="33">
        <v>12687</v>
      </c>
      <c r="E41" s="31">
        <v>18564</v>
      </c>
      <c r="F41" s="32">
        <v>9005</v>
      </c>
      <c r="G41" s="33">
        <v>9559</v>
      </c>
      <c r="H41" s="31">
        <v>6318</v>
      </c>
      <c r="I41" s="32">
        <v>3190</v>
      </c>
      <c r="J41" s="33">
        <v>3128</v>
      </c>
    </row>
    <row r="42" spans="1:10" ht="13.5" customHeight="1" x14ac:dyDescent="0.2">
      <c r="A42" s="30" t="s">
        <v>28</v>
      </c>
      <c r="B42" s="31">
        <v>23276</v>
      </c>
      <c r="C42" s="32">
        <v>11255</v>
      </c>
      <c r="D42" s="33">
        <v>12021</v>
      </c>
      <c r="E42" s="31">
        <v>16979</v>
      </c>
      <c r="F42" s="32">
        <v>8154</v>
      </c>
      <c r="G42" s="33">
        <v>8825</v>
      </c>
      <c r="H42" s="31">
        <v>6297</v>
      </c>
      <c r="I42" s="32">
        <v>3101</v>
      </c>
      <c r="J42" s="33">
        <v>3196</v>
      </c>
    </row>
    <row r="43" spans="1:10" ht="13.5" customHeight="1" x14ac:dyDescent="0.2">
      <c r="A43" s="30" t="s">
        <v>29</v>
      </c>
      <c r="B43" s="31">
        <v>25757</v>
      </c>
      <c r="C43" s="32">
        <v>13145</v>
      </c>
      <c r="D43" s="33">
        <v>12612</v>
      </c>
      <c r="E43" s="31">
        <v>18498</v>
      </c>
      <c r="F43" s="32">
        <v>9207</v>
      </c>
      <c r="G43" s="33">
        <v>9291</v>
      </c>
      <c r="H43" s="31">
        <v>7259</v>
      </c>
      <c r="I43" s="32">
        <v>3938</v>
      </c>
      <c r="J43" s="33">
        <v>3321</v>
      </c>
    </row>
    <row r="44" spans="1:10" ht="13.5" customHeight="1" x14ac:dyDescent="0.2">
      <c r="A44" s="30" t="s">
        <v>30</v>
      </c>
      <c r="B44" s="31">
        <v>23349</v>
      </c>
      <c r="C44" s="32">
        <v>11291</v>
      </c>
      <c r="D44" s="33">
        <v>12058</v>
      </c>
      <c r="E44" s="31">
        <v>16696</v>
      </c>
      <c r="F44" s="32">
        <v>7976</v>
      </c>
      <c r="G44" s="33">
        <v>8720</v>
      </c>
      <c r="H44" s="31">
        <v>6653</v>
      </c>
      <c r="I44" s="32">
        <v>3315</v>
      </c>
      <c r="J44" s="33">
        <v>3338</v>
      </c>
    </row>
    <row r="45" spans="1:10" s="38" customFormat="1" ht="13.5" customHeight="1" x14ac:dyDescent="0.2">
      <c r="A45" s="34" t="s">
        <v>189</v>
      </c>
      <c r="B45" s="35">
        <v>122919</v>
      </c>
      <c r="C45" s="36">
        <v>60522</v>
      </c>
      <c r="D45" s="37">
        <v>62397</v>
      </c>
      <c r="E45" s="35">
        <v>90637</v>
      </c>
      <c r="F45" s="36">
        <v>44059</v>
      </c>
      <c r="G45" s="37">
        <v>46578</v>
      </c>
      <c r="H45" s="35">
        <v>32282</v>
      </c>
      <c r="I45" s="36">
        <v>16463</v>
      </c>
      <c r="J45" s="37">
        <v>15819</v>
      </c>
    </row>
    <row r="46" spans="1:10" ht="13.5" customHeight="1" x14ac:dyDescent="0.2">
      <c r="A46" s="30" t="s">
        <v>31</v>
      </c>
      <c r="B46" s="31">
        <v>25918</v>
      </c>
      <c r="C46" s="32">
        <v>13559</v>
      </c>
      <c r="D46" s="33">
        <v>12359</v>
      </c>
      <c r="E46" s="31">
        <v>18623</v>
      </c>
      <c r="F46" s="32">
        <v>9650</v>
      </c>
      <c r="G46" s="33">
        <v>8973</v>
      </c>
      <c r="H46" s="31">
        <v>7295</v>
      </c>
      <c r="I46" s="32">
        <v>3909</v>
      </c>
      <c r="J46" s="33">
        <v>3386</v>
      </c>
    </row>
    <row r="47" spans="1:10" ht="13.5" customHeight="1" x14ac:dyDescent="0.2">
      <c r="A47" s="30" t="s">
        <v>32</v>
      </c>
      <c r="B47" s="31">
        <v>25769</v>
      </c>
      <c r="C47" s="32">
        <v>13164</v>
      </c>
      <c r="D47" s="33">
        <v>12605</v>
      </c>
      <c r="E47" s="31">
        <v>18601</v>
      </c>
      <c r="F47" s="32">
        <v>9194</v>
      </c>
      <c r="G47" s="33">
        <v>9407</v>
      </c>
      <c r="H47" s="31">
        <v>7168</v>
      </c>
      <c r="I47" s="32">
        <v>3970</v>
      </c>
      <c r="J47" s="33">
        <v>3198</v>
      </c>
    </row>
    <row r="48" spans="1:10" ht="13.5" customHeight="1" x14ac:dyDescent="0.2">
      <c r="A48" s="30" t="s">
        <v>33</v>
      </c>
      <c r="B48" s="31">
        <v>27353</v>
      </c>
      <c r="C48" s="32">
        <v>14156</v>
      </c>
      <c r="D48" s="33">
        <v>13197</v>
      </c>
      <c r="E48" s="31">
        <v>20991</v>
      </c>
      <c r="F48" s="32">
        <v>10554</v>
      </c>
      <c r="G48" s="33">
        <v>10437</v>
      </c>
      <c r="H48" s="31">
        <v>6362</v>
      </c>
      <c r="I48" s="32">
        <v>3602</v>
      </c>
      <c r="J48" s="33">
        <v>2760</v>
      </c>
    </row>
    <row r="49" spans="1:10" ht="13.5" customHeight="1" x14ac:dyDescent="0.2">
      <c r="A49" s="30" t="s">
        <v>34</v>
      </c>
      <c r="B49" s="31">
        <v>27332</v>
      </c>
      <c r="C49" s="32">
        <v>13901</v>
      </c>
      <c r="D49" s="33">
        <v>13431</v>
      </c>
      <c r="E49" s="31">
        <v>21815</v>
      </c>
      <c r="F49" s="32">
        <v>10751</v>
      </c>
      <c r="G49" s="33">
        <v>11064</v>
      </c>
      <c r="H49" s="31">
        <v>5517</v>
      </c>
      <c r="I49" s="32">
        <v>3150</v>
      </c>
      <c r="J49" s="33">
        <v>2367</v>
      </c>
    </row>
    <row r="50" spans="1:10" ht="13.5" customHeight="1" x14ac:dyDescent="0.2">
      <c r="A50" s="30" t="s">
        <v>35</v>
      </c>
      <c r="B50" s="31">
        <v>31506</v>
      </c>
      <c r="C50" s="32">
        <v>16311</v>
      </c>
      <c r="D50" s="33">
        <v>15195</v>
      </c>
      <c r="E50" s="31">
        <v>26125</v>
      </c>
      <c r="F50" s="32">
        <v>12704</v>
      </c>
      <c r="G50" s="33">
        <v>13421</v>
      </c>
      <c r="H50" s="31">
        <v>5381</v>
      </c>
      <c r="I50" s="32">
        <v>3607</v>
      </c>
      <c r="J50" s="33">
        <v>1774</v>
      </c>
    </row>
    <row r="51" spans="1:10" s="38" customFormat="1" ht="13.5" customHeight="1" x14ac:dyDescent="0.2">
      <c r="A51" s="34" t="s">
        <v>190</v>
      </c>
      <c r="B51" s="35">
        <v>137878</v>
      </c>
      <c r="C51" s="36">
        <v>71091</v>
      </c>
      <c r="D51" s="37">
        <v>66787</v>
      </c>
      <c r="E51" s="35">
        <v>106155</v>
      </c>
      <c r="F51" s="36">
        <v>52853</v>
      </c>
      <c r="G51" s="37">
        <v>53302</v>
      </c>
      <c r="H51" s="35">
        <v>31723</v>
      </c>
      <c r="I51" s="36">
        <v>18238</v>
      </c>
      <c r="J51" s="37">
        <v>13485</v>
      </c>
    </row>
    <row r="52" spans="1:10" s="38" customFormat="1" ht="13.5" customHeight="1" x14ac:dyDescent="0.2">
      <c r="A52" s="30" t="s">
        <v>211</v>
      </c>
      <c r="B52" s="31">
        <v>260797</v>
      </c>
      <c r="C52" s="32">
        <v>131613</v>
      </c>
      <c r="D52" s="33">
        <v>129184</v>
      </c>
      <c r="E52" s="31">
        <v>196792</v>
      </c>
      <c r="F52" s="32">
        <v>96912</v>
      </c>
      <c r="G52" s="33">
        <v>99880</v>
      </c>
      <c r="H52" s="31">
        <v>64005</v>
      </c>
      <c r="I52" s="32">
        <v>34701</v>
      </c>
      <c r="J52" s="33">
        <v>29304</v>
      </c>
    </row>
    <row r="53" spans="1:10" s="38" customFormat="1" ht="13.5" customHeight="1" x14ac:dyDescent="0.2">
      <c r="A53" s="30" t="s">
        <v>212</v>
      </c>
      <c r="B53" s="31">
        <v>372669</v>
      </c>
      <c r="C53" s="32">
        <v>187904</v>
      </c>
      <c r="D53" s="33">
        <v>184765</v>
      </c>
      <c r="E53" s="31">
        <v>285163</v>
      </c>
      <c r="F53" s="32">
        <v>140967</v>
      </c>
      <c r="G53" s="33">
        <v>144196</v>
      </c>
      <c r="H53" s="31">
        <v>87506</v>
      </c>
      <c r="I53" s="32">
        <v>46937</v>
      </c>
      <c r="J53" s="33">
        <v>40569</v>
      </c>
    </row>
    <row r="54" spans="1:10" ht="13.5" customHeight="1" x14ac:dyDescent="0.2">
      <c r="A54" s="30" t="s">
        <v>36</v>
      </c>
      <c r="B54" s="31">
        <v>32875</v>
      </c>
      <c r="C54" s="32">
        <v>16799</v>
      </c>
      <c r="D54" s="33">
        <v>16076</v>
      </c>
      <c r="E54" s="31">
        <v>27493</v>
      </c>
      <c r="F54" s="32">
        <v>13541</v>
      </c>
      <c r="G54" s="33">
        <v>13952</v>
      </c>
      <c r="H54" s="31">
        <v>5382</v>
      </c>
      <c r="I54" s="32">
        <v>3258</v>
      </c>
      <c r="J54" s="33">
        <v>2124</v>
      </c>
    </row>
    <row r="55" spans="1:10" ht="13.5" customHeight="1" x14ac:dyDescent="0.2">
      <c r="A55" s="30" t="s">
        <v>37</v>
      </c>
      <c r="B55" s="31">
        <v>36990</v>
      </c>
      <c r="C55" s="32">
        <v>18804</v>
      </c>
      <c r="D55" s="33">
        <v>18186</v>
      </c>
      <c r="E55" s="31">
        <v>30354</v>
      </c>
      <c r="F55" s="32">
        <v>14710</v>
      </c>
      <c r="G55" s="33">
        <v>15644</v>
      </c>
      <c r="H55" s="31">
        <v>6636</v>
      </c>
      <c r="I55" s="32">
        <v>4094</v>
      </c>
      <c r="J55" s="33">
        <v>2542</v>
      </c>
    </row>
    <row r="56" spans="1:10" ht="13.5" customHeight="1" x14ac:dyDescent="0.2">
      <c r="A56" s="30" t="s">
        <v>38</v>
      </c>
      <c r="B56" s="31">
        <v>39634</v>
      </c>
      <c r="C56" s="32">
        <v>20172</v>
      </c>
      <c r="D56" s="33">
        <v>19462</v>
      </c>
      <c r="E56" s="31">
        <v>32241</v>
      </c>
      <c r="F56" s="32">
        <v>15663</v>
      </c>
      <c r="G56" s="33">
        <v>16578</v>
      </c>
      <c r="H56" s="31">
        <v>7393</v>
      </c>
      <c r="I56" s="32">
        <v>4509</v>
      </c>
      <c r="J56" s="33">
        <v>2884</v>
      </c>
    </row>
    <row r="57" spans="1:10" ht="13.5" customHeight="1" x14ac:dyDescent="0.2">
      <c r="A57" s="30" t="s">
        <v>39</v>
      </c>
      <c r="B57" s="31">
        <v>43240</v>
      </c>
      <c r="C57" s="32">
        <v>22234</v>
      </c>
      <c r="D57" s="33">
        <v>21006</v>
      </c>
      <c r="E57" s="31">
        <v>35035</v>
      </c>
      <c r="F57" s="32">
        <v>17275</v>
      </c>
      <c r="G57" s="33">
        <v>17760</v>
      </c>
      <c r="H57" s="31">
        <v>8205</v>
      </c>
      <c r="I57" s="32">
        <v>4959</v>
      </c>
      <c r="J57" s="33">
        <v>3246</v>
      </c>
    </row>
    <row r="58" spans="1:10" ht="13.5" customHeight="1" x14ac:dyDescent="0.2">
      <c r="A58" s="30" t="s">
        <v>40</v>
      </c>
      <c r="B58" s="31">
        <v>44836</v>
      </c>
      <c r="C58" s="32">
        <v>22847</v>
      </c>
      <c r="D58" s="33">
        <v>21989</v>
      </c>
      <c r="E58" s="31">
        <v>36116</v>
      </c>
      <c r="F58" s="32">
        <v>17575</v>
      </c>
      <c r="G58" s="33">
        <v>18541</v>
      </c>
      <c r="H58" s="31">
        <v>8720</v>
      </c>
      <c r="I58" s="32">
        <v>5272</v>
      </c>
      <c r="J58" s="33">
        <v>3448</v>
      </c>
    </row>
    <row r="59" spans="1:10" s="38" customFormat="1" ht="13.5" customHeight="1" x14ac:dyDescent="0.2">
      <c r="A59" s="34" t="s">
        <v>191</v>
      </c>
      <c r="B59" s="35">
        <v>197575</v>
      </c>
      <c r="C59" s="36">
        <v>100856</v>
      </c>
      <c r="D59" s="37">
        <v>96719</v>
      </c>
      <c r="E59" s="35">
        <v>161239</v>
      </c>
      <c r="F59" s="36">
        <v>78764</v>
      </c>
      <c r="G59" s="37">
        <v>82475</v>
      </c>
      <c r="H59" s="35">
        <v>36336</v>
      </c>
      <c r="I59" s="36">
        <v>22092</v>
      </c>
      <c r="J59" s="37">
        <v>14244</v>
      </c>
    </row>
    <row r="60" spans="1:10" s="38" customFormat="1" ht="13.5" customHeight="1" x14ac:dyDescent="0.2">
      <c r="A60" s="30" t="s">
        <v>213</v>
      </c>
      <c r="B60" s="31">
        <v>597871</v>
      </c>
      <c r="C60" s="32">
        <v>302900</v>
      </c>
      <c r="D60" s="33">
        <v>294971</v>
      </c>
      <c r="E60" s="31">
        <v>467125</v>
      </c>
      <c r="F60" s="32">
        <v>230312</v>
      </c>
      <c r="G60" s="33">
        <v>236813</v>
      </c>
      <c r="H60" s="31">
        <v>130746</v>
      </c>
      <c r="I60" s="32">
        <v>72588</v>
      </c>
      <c r="J60" s="33">
        <v>58158</v>
      </c>
    </row>
    <row r="61" spans="1:10" ht="13.5" customHeight="1" x14ac:dyDescent="0.2">
      <c r="A61" s="30" t="s">
        <v>41</v>
      </c>
      <c r="B61" s="31">
        <v>45139</v>
      </c>
      <c r="C61" s="32">
        <v>22982</v>
      </c>
      <c r="D61" s="33">
        <v>22157</v>
      </c>
      <c r="E61" s="31">
        <v>36583</v>
      </c>
      <c r="F61" s="32">
        <v>17848</v>
      </c>
      <c r="G61" s="33">
        <v>18735</v>
      </c>
      <c r="H61" s="31">
        <v>8556</v>
      </c>
      <c r="I61" s="32">
        <v>5134</v>
      </c>
      <c r="J61" s="33">
        <v>3422</v>
      </c>
    </row>
    <row r="62" spans="1:10" ht="13.5" customHeight="1" x14ac:dyDescent="0.2">
      <c r="A62" s="30" t="s">
        <v>42</v>
      </c>
      <c r="B62" s="31">
        <v>42530</v>
      </c>
      <c r="C62" s="32">
        <v>21254</v>
      </c>
      <c r="D62" s="33">
        <v>21276</v>
      </c>
      <c r="E62" s="31">
        <v>34547</v>
      </c>
      <c r="F62" s="32">
        <v>16651</v>
      </c>
      <c r="G62" s="33">
        <v>17896</v>
      </c>
      <c r="H62" s="31">
        <v>7983</v>
      </c>
      <c r="I62" s="32">
        <v>4603</v>
      </c>
      <c r="J62" s="33">
        <v>3380</v>
      </c>
    </row>
    <row r="63" spans="1:10" ht="13.5" customHeight="1" x14ac:dyDescent="0.2">
      <c r="A63" s="30" t="s">
        <v>43</v>
      </c>
      <c r="B63" s="31">
        <v>42461</v>
      </c>
      <c r="C63" s="32">
        <v>21044</v>
      </c>
      <c r="D63" s="33">
        <v>21417</v>
      </c>
      <c r="E63" s="31">
        <v>34050</v>
      </c>
      <c r="F63" s="32">
        <v>16288</v>
      </c>
      <c r="G63" s="33">
        <v>17762</v>
      </c>
      <c r="H63" s="31">
        <v>8411</v>
      </c>
      <c r="I63" s="32">
        <v>4756</v>
      </c>
      <c r="J63" s="33">
        <v>3655</v>
      </c>
    </row>
    <row r="64" spans="1:10" ht="13.5" customHeight="1" x14ac:dyDescent="0.2">
      <c r="A64" s="30" t="s">
        <v>44</v>
      </c>
      <c r="B64" s="31">
        <v>43025</v>
      </c>
      <c r="C64" s="32">
        <v>21502</v>
      </c>
      <c r="D64" s="33">
        <v>21523</v>
      </c>
      <c r="E64" s="31">
        <v>34423</v>
      </c>
      <c r="F64" s="32">
        <v>16522</v>
      </c>
      <c r="G64" s="33">
        <v>17901</v>
      </c>
      <c r="H64" s="31">
        <v>8602</v>
      </c>
      <c r="I64" s="32">
        <v>4980</v>
      </c>
      <c r="J64" s="33">
        <v>3622</v>
      </c>
    </row>
    <row r="65" spans="1:10" ht="13.5" customHeight="1" x14ac:dyDescent="0.2">
      <c r="A65" s="30" t="s">
        <v>45</v>
      </c>
      <c r="B65" s="31">
        <v>39162</v>
      </c>
      <c r="C65" s="32">
        <v>19404</v>
      </c>
      <c r="D65" s="33">
        <v>19758</v>
      </c>
      <c r="E65" s="31">
        <v>31295</v>
      </c>
      <c r="F65" s="32">
        <v>14915</v>
      </c>
      <c r="G65" s="33">
        <v>16380</v>
      </c>
      <c r="H65" s="31">
        <v>7867</v>
      </c>
      <c r="I65" s="32">
        <v>4489</v>
      </c>
      <c r="J65" s="33">
        <v>3378</v>
      </c>
    </row>
    <row r="66" spans="1:10" s="38" customFormat="1" ht="13.5" customHeight="1" x14ac:dyDescent="0.2">
      <c r="A66" s="34" t="s">
        <v>192</v>
      </c>
      <c r="B66" s="35">
        <v>212317</v>
      </c>
      <c r="C66" s="36">
        <v>106186</v>
      </c>
      <c r="D66" s="37">
        <v>106131</v>
      </c>
      <c r="E66" s="35">
        <v>170898</v>
      </c>
      <c r="F66" s="36">
        <v>82224</v>
      </c>
      <c r="G66" s="37">
        <v>88674</v>
      </c>
      <c r="H66" s="35">
        <v>41419</v>
      </c>
      <c r="I66" s="36">
        <v>23962</v>
      </c>
      <c r="J66" s="37">
        <v>17457</v>
      </c>
    </row>
    <row r="67" spans="1:10" s="38" customFormat="1" ht="13.5" customHeight="1" x14ac:dyDescent="0.2">
      <c r="A67" s="30" t="s">
        <v>214</v>
      </c>
      <c r="B67" s="31">
        <v>670689</v>
      </c>
      <c r="C67" s="32">
        <v>338655</v>
      </c>
      <c r="D67" s="33">
        <v>332034</v>
      </c>
      <c r="E67" s="31">
        <v>528929</v>
      </c>
      <c r="F67" s="32">
        <v>257900</v>
      </c>
      <c r="G67" s="33">
        <v>271029</v>
      </c>
      <c r="H67" s="31">
        <v>141760</v>
      </c>
      <c r="I67" s="32">
        <v>80755</v>
      </c>
      <c r="J67" s="33">
        <v>61005</v>
      </c>
    </row>
    <row r="68" spans="1:10" ht="13.5" customHeight="1" x14ac:dyDescent="0.2">
      <c r="A68" s="30" t="s">
        <v>46</v>
      </c>
      <c r="B68" s="31">
        <v>37030</v>
      </c>
      <c r="C68" s="32">
        <v>18011</v>
      </c>
      <c r="D68" s="33">
        <v>19019</v>
      </c>
      <c r="E68" s="31">
        <v>29198</v>
      </c>
      <c r="F68" s="32">
        <v>13822</v>
      </c>
      <c r="G68" s="33">
        <v>15376</v>
      </c>
      <c r="H68" s="31">
        <v>7832</v>
      </c>
      <c r="I68" s="32">
        <v>4189</v>
      </c>
      <c r="J68" s="33">
        <v>3643</v>
      </c>
    </row>
    <row r="69" spans="1:10" ht="13.5" customHeight="1" x14ac:dyDescent="0.2">
      <c r="A69" s="30" t="s">
        <v>47</v>
      </c>
      <c r="B69" s="31">
        <v>36679</v>
      </c>
      <c r="C69" s="32">
        <v>17823</v>
      </c>
      <c r="D69" s="33">
        <v>18856</v>
      </c>
      <c r="E69" s="31">
        <v>28937</v>
      </c>
      <c r="F69" s="32">
        <v>13696</v>
      </c>
      <c r="G69" s="33">
        <v>15241</v>
      </c>
      <c r="H69" s="31">
        <v>7742</v>
      </c>
      <c r="I69" s="32">
        <v>4127</v>
      </c>
      <c r="J69" s="33">
        <v>3615</v>
      </c>
    </row>
    <row r="70" spans="1:10" ht="13.5" customHeight="1" x14ac:dyDescent="0.2">
      <c r="A70" s="30" t="s">
        <v>48</v>
      </c>
      <c r="B70" s="31">
        <v>36699</v>
      </c>
      <c r="C70" s="32">
        <v>17732</v>
      </c>
      <c r="D70" s="33">
        <v>18967</v>
      </c>
      <c r="E70" s="31">
        <v>28583</v>
      </c>
      <c r="F70" s="32">
        <v>13496</v>
      </c>
      <c r="G70" s="33">
        <v>15087</v>
      </c>
      <c r="H70" s="31">
        <v>8116</v>
      </c>
      <c r="I70" s="32">
        <v>4236</v>
      </c>
      <c r="J70" s="33">
        <v>3880</v>
      </c>
    </row>
    <row r="71" spans="1:10" ht="13.5" customHeight="1" x14ac:dyDescent="0.2">
      <c r="A71" s="30" t="s">
        <v>49</v>
      </c>
      <c r="B71" s="31">
        <v>37651</v>
      </c>
      <c r="C71" s="32">
        <v>17786</v>
      </c>
      <c r="D71" s="33">
        <v>19865</v>
      </c>
      <c r="E71" s="31">
        <v>29356</v>
      </c>
      <c r="F71" s="32">
        <v>13462</v>
      </c>
      <c r="G71" s="33">
        <v>15894</v>
      </c>
      <c r="H71" s="31">
        <v>8295</v>
      </c>
      <c r="I71" s="32">
        <v>4324</v>
      </c>
      <c r="J71" s="33">
        <v>3971</v>
      </c>
    </row>
    <row r="72" spans="1:10" ht="13.5" customHeight="1" x14ac:dyDescent="0.2">
      <c r="A72" s="30" t="s">
        <v>50</v>
      </c>
      <c r="B72" s="31">
        <v>37328</v>
      </c>
      <c r="C72" s="32">
        <v>17652</v>
      </c>
      <c r="D72" s="33">
        <v>19676</v>
      </c>
      <c r="E72" s="31">
        <v>28820</v>
      </c>
      <c r="F72" s="32">
        <v>13222</v>
      </c>
      <c r="G72" s="33">
        <v>15598</v>
      </c>
      <c r="H72" s="31">
        <v>8508</v>
      </c>
      <c r="I72" s="32">
        <v>4430</v>
      </c>
      <c r="J72" s="33">
        <v>4078</v>
      </c>
    </row>
    <row r="73" spans="1:10" s="38" customFormat="1" ht="13.5" customHeight="1" x14ac:dyDescent="0.2">
      <c r="A73" s="34" t="s">
        <v>193</v>
      </c>
      <c r="B73" s="35">
        <v>185387</v>
      </c>
      <c r="C73" s="36">
        <v>89004</v>
      </c>
      <c r="D73" s="37">
        <v>96383</v>
      </c>
      <c r="E73" s="35">
        <v>144894</v>
      </c>
      <c r="F73" s="36">
        <v>67698</v>
      </c>
      <c r="G73" s="37">
        <v>77196</v>
      </c>
      <c r="H73" s="35">
        <v>40493</v>
      </c>
      <c r="I73" s="36">
        <v>21306</v>
      </c>
      <c r="J73" s="37">
        <v>19187</v>
      </c>
    </row>
    <row r="74" spans="1:10" ht="13.5" customHeight="1" x14ac:dyDescent="0.2">
      <c r="A74" s="30" t="s">
        <v>51</v>
      </c>
      <c r="B74" s="31">
        <v>37215</v>
      </c>
      <c r="C74" s="32">
        <v>17422</v>
      </c>
      <c r="D74" s="33">
        <v>19793</v>
      </c>
      <c r="E74" s="31">
        <v>28755</v>
      </c>
      <c r="F74" s="32">
        <v>13152</v>
      </c>
      <c r="G74" s="33">
        <v>15603</v>
      </c>
      <c r="H74" s="31">
        <v>8460</v>
      </c>
      <c r="I74" s="32">
        <v>4270</v>
      </c>
      <c r="J74" s="33">
        <v>4190</v>
      </c>
    </row>
    <row r="75" spans="1:10" ht="13.5" customHeight="1" x14ac:dyDescent="0.2">
      <c r="A75" s="30" t="s">
        <v>52</v>
      </c>
      <c r="B75" s="31">
        <v>37741</v>
      </c>
      <c r="C75" s="32">
        <v>17647</v>
      </c>
      <c r="D75" s="33">
        <v>20094</v>
      </c>
      <c r="E75" s="31">
        <v>28968</v>
      </c>
      <c r="F75" s="32">
        <v>13178</v>
      </c>
      <c r="G75" s="33">
        <v>15790</v>
      </c>
      <c r="H75" s="31">
        <v>8773</v>
      </c>
      <c r="I75" s="32">
        <v>4469</v>
      </c>
      <c r="J75" s="33">
        <v>4304</v>
      </c>
    </row>
    <row r="76" spans="1:10" ht="13.5" customHeight="1" x14ac:dyDescent="0.2">
      <c r="A76" s="30" t="s">
        <v>53</v>
      </c>
      <c r="B76" s="31">
        <v>36980</v>
      </c>
      <c r="C76" s="32">
        <v>17149</v>
      </c>
      <c r="D76" s="33">
        <v>19831</v>
      </c>
      <c r="E76" s="31">
        <v>27990</v>
      </c>
      <c r="F76" s="32">
        <v>12695</v>
      </c>
      <c r="G76" s="33">
        <v>15295</v>
      </c>
      <c r="H76" s="31">
        <v>8990</v>
      </c>
      <c r="I76" s="32">
        <v>4454</v>
      </c>
      <c r="J76" s="33">
        <v>4536</v>
      </c>
    </row>
    <row r="77" spans="1:10" ht="13.5" customHeight="1" x14ac:dyDescent="0.2">
      <c r="A77" s="30" t="s">
        <v>54</v>
      </c>
      <c r="B77" s="31">
        <v>35025</v>
      </c>
      <c r="C77" s="32">
        <v>16389</v>
      </c>
      <c r="D77" s="33">
        <v>18636</v>
      </c>
      <c r="E77" s="31">
        <v>26619</v>
      </c>
      <c r="F77" s="32">
        <v>12143</v>
      </c>
      <c r="G77" s="33">
        <v>14476</v>
      </c>
      <c r="H77" s="31">
        <v>8406</v>
      </c>
      <c r="I77" s="32">
        <v>4246</v>
      </c>
      <c r="J77" s="33">
        <v>4160</v>
      </c>
    </row>
    <row r="78" spans="1:10" ht="13.5" customHeight="1" x14ac:dyDescent="0.2">
      <c r="A78" s="30" t="s">
        <v>55</v>
      </c>
      <c r="B78" s="31">
        <v>34553</v>
      </c>
      <c r="C78" s="32">
        <v>16016</v>
      </c>
      <c r="D78" s="33">
        <v>18537</v>
      </c>
      <c r="E78" s="31">
        <v>26260</v>
      </c>
      <c r="F78" s="32">
        <v>11938</v>
      </c>
      <c r="G78" s="33">
        <v>14322</v>
      </c>
      <c r="H78" s="31">
        <v>8293</v>
      </c>
      <c r="I78" s="32">
        <v>4078</v>
      </c>
      <c r="J78" s="33">
        <v>4215</v>
      </c>
    </row>
    <row r="79" spans="1:10" s="38" customFormat="1" ht="13.5" customHeight="1" x14ac:dyDescent="0.2">
      <c r="A79" s="34" t="s">
        <v>194</v>
      </c>
      <c r="B79" s="35">
        <v>181514</v>
      </c>
      <c r="C79" s="36">
        <v>84623</v>
      </c>
      <c r="D79" s="37">
        <v>96891</v>
      </c>
      <c r="E79" s="35">
        <v>138592</v>
      </c>
      <c r="F79" s="36">
        <v>63106</v>
      </c>
      <c r="G79" s="37">
        <v>75486</v>
      </c>
      <c r="H79" s="35">
        <v>42922</v>
      </c>
      <c r="I79" s="36">
        <v>21517</v>
      </c>
      <c r="J79" s="37">
        <v>21405</v>
      </c>
    </row>
    <row r="80" spans="1:10" s="38" customFormat="1" ht="13.5" customHeight="1" x14ac:dyDescent="0.2">
      <c r="A80" s="30" t="s">
        <v>215</v>
      </c>
      <c r="B80" s="31">
        <v>1177089</v>
      </c>
      <c r="C80" s="32">
        <v>582713</v>
      </c>
      <c r="D80" s="33">
        <v>594376</v>
      </c>
      <c r="E80" s="31">
        <v>921509</v>
      </c>
      <c r="F80" s="32">
        <v>443340</v>
      </c>
      <c r="G80" s="33">
        <v>478169</v>
      </c>
      <c r="H80" s="31">
        <v>255580</v>
      </c>
      <c r="I80" s="32">
        <v>139373</v>
      </c>
      <c r="J80" s="33">
        <v>116207</v>
      </c>
    </row>
    <row r="81" spans="1:10" ht="13.5" customHeight="1" x14ac:dyDescent="0.2">
      <c r="A81" s="30" t="s">
        <v>56</v>
      </c>
      <c r="B81" s="31">
        <v>33578</v>
      </c>
      <c r="C81" s="32">
        <v>15720</v>
      </c>
      <c r="D81" s="33">
        <v>17858</v>
      </c>
      <c r="E81" s="31">
        <v>25167</v>
      </c>
      <c r="F81" s="32">
        <v>11507</v>
      </c>
      <c r="G81" s="33">
        <v>13660</v>
      </c>
      <c r="H81" s="31">
        <v>8411</v>
      </c>
      <c r="I81" s="32">
        <v>4213</v>
      </c>
      <c r="J81" s="33">
        <v>4198</v>
      </c>
    </row>
    <row r="82" spans="1:10" ht="13.5" customHeight="1" x14ac:dyDescent="0.2">
      <c r="A82" s="30" t="s">
        <v>57</v>
      </c>
      <c r="B82" s="31">
        <v>32385</v>
      </c>
      <c r="C82" s="32">
        <v>14977</v>
      </c>
      <c r="D82" s="33">
        <v>17408</v>
      </c>
      <c r="E82" s="31">
        <v>24281</v>
      </c>
      <c r="F82" s="32">
        <v>11017</v>
      </c>
      <c r="G82" s="33">
        <v>13264</v>
      </c>
      <c r="H82" s="31">
        <v>8104</v>
      </c>
      <c r="I82" s="32">
        <v>3960</v>
      </c>
      <c r="J82" s="33">
        <v>4144</v>
      </c>
    </row>
    <row r="83" spans="1:10" ht="13.5" customHeight="1" x14ac:dyDescent="0.2">
      <c r="A83" s="30" t="s">
        <v>58</v>
      </c>
      <c r="B83" s="31">
        <v>30300</v>
      </c>
      <c r="C83" s="32">
        <v>13893</v>
      </c>
      <c r="D83" s="33">
        <v>16407</v>
      </c>
      <c r="E83" s="31">
        <v>22390</v>
      </c>
      <c r="F83" s="32">
        <v>9996</v>
      </c>
      <c r="G83" s="33">
        <v>12394</v>
      </c>
      <c r="H83" s="31">
        <v>7910</v>
      </c>
      <c r="I83" s="32">
        <v>3897</v>
      </c>
      <c r="J83" s="33">
        <v>4013</v>
      </c>
    </row>
    <row r="84" spans="1:10" ht="13.5" customHeight="1" x14ac:dyDescent="0.2">
      <c r="A84" s="30" t="s">
        <v>59</v>
      </c>
      <c r="B84" s="31">
        <v>29235</v>
      </c>
      <c r="C84" s="32">
        <v>13233</v>
      </c>
      <c r="D84" s="33">
        <v>16002</v>
      </c>
      <c r="E84" s="31">
        <v>21206</v>
      </c>
      <c r="F84" s="32">
        <v>9366</v>
      </c>
      <c r="G84" s="33">
        <v>11840</v>
      </c>
      <c r="H84" s="31">
        <v>8029</v>
      </c>
      <c r="I84" s="32">
        <v>3867</v>
      </c>
      <c r="J84" s="33">
        <v>4162</v>
      </c>
    </row>
    <row r="85" spans="1:10" ht="13.5" customHeight="1" x14ac:dyDescent="0.2">
      <c r="A85" s="30" t="s">
        <v>60</v>
      </c>
      <c r="B85" s="31">
        <v>28576</v>
      </c>
      <c r="C85" s="32">
        <v>13141</v>
      </c>
      <c r="D85" s="33">
        <v>15435</v>
      </c>
      <c r="E85" s="31">
        <v>20665</v>
      </c>
      <c r="F85" s="32">
        <v>9242</v>
      </c>
      <c r="G85" s="33">
        <v>11423</v>
      </c>
      <c r="H85" s="31">
        <v>7911</v>
      </c>
      <c r="I85" s="32">
        <v>3899</v>
      </c>
      <c r="J85" s="33">
        <v>4012</v>
      </c>
    </row>
    <row r="86" spans="1:10" s="38" customFormat="1" ht="13.5" customHeight="1" x14ac:dyDescent="0.2">
      <c r="A86" s="34" t="s">
        <v>195</v>
      </c>
      <c r="B86" s="35">
        <v>154074</v>
      </c>
      <c r="C86" s="36">
        <v>70964</v>
      </c>
      <c r="D86" s="37">
        <v>83110</v>
      </c>
      <c r="E86" s="35">
        <v>113709</v>
      </c>
      <c r="F86" s="36">
        <v>51128</v>
      </c>
      <c r="G86" s="37">
        <v>62581</v>
      </c>
      <c r="H86" s="35">
        <v>40365</v>
      </c>
      <c r="I86" s="36">
        <v>19836</v>
      </c>
      <c r="J86" s="37">
        <v>20529</v>
      </c>
    </row>
    <row r="87" spans="1:10" ht="13.5" customHeight="1" x14ac:dyDescent="0.2">
      <c r="A87" s="30" t="s">
        <v>61</v>
      </c>
      <c r="B87" s="31">
        <v>29023</v>
      </c>
      <c r="C87" s="32">
        <v>13094</v>
      </c>
      <c r="D87" s="33">
        <v>15929</v>
      </c>
      <c r="E87" s="31">
        <v>20763</v>
      </c>
      <c r="F87" s="32">
        <v>9077</v>
      </c>
      <c r="G87" s="33">
        <v>11686</v>
      </c>
      <c r="H87" s="31">
        <v>8260</v>
      </c>
      <c r="I87" s="32">
        <v>4017</v>
      </c>
      <c r="J87" s="33">
        <v>4243</v>
      </c>
    </row>
    <row r="88" spans="1:10" ht="13.5" customHeight="1" x14ac:dyDescent="0.2">
      <c r="A88" s="30" t="s">
        <v>62</v>
      </c>
      <c r="B88" s="31">
        <v>29874</v>
      </c>
      <c r="C88" s="32">
        <v>13289</v>
      </c>
      <c r="D88" s="33">
        <v>16585</v>
      </c>
      <c r="E88" s="31">
        <v>21424</v>
      </c>
      <c r="F88" s="32">
        <v>9266</v>
      </c>
      <c r="G88" s="33">
        <v>12158</v>
      </c>
      <c r="H88" s="31">
        <v>8450</v>
      </c>
      <c r="I88" s="32">
        <v>4023</v>
      </c>
      <c r="J88" s="33">
        <v>4427</v>
      </c>
    </row>
    <row r="89" spans="1:10" ht="13.5" customHeight="1" x14ac:dyDescent="0.2">
      <c r="A89" s="30" t="s">
        <v>63</v>
      </c>
      <c r="B89" s="31">
        <v>31277</v>
      </c>
      <c r="C89" s="32">
        <v>13797</v>
      </c>
      <c r="D89" s="33">
        <v>17480</v>
      </c>
      <c r="E89" s="31">
        <v>22362</v>
      </c>
      <c r="F89" s="32">
        <v>9524</v>
      </c>
      <c r="G89" s="33">
        <v>12838</v>
      </c>
      <c r="H89" s="31">
        <v>8915</v>
      </c>
      <c r="I89" s="32">
        <v>4273</v>
      </c>
      <c r="J89" s="33">
        <v>4642</v>
      </c>
    </row>
    <row r="90" spans="1:10" ht="13.5" customHeight="1" x14ac:dyDescent="0.2">
      <c r="A90" s="30" t="s">
        <v>64</v>
      </c>
      <c r="B90" s="31">
        <v>33182</v>
      </c>
      <c r="C90" s="32">
        <v>14699</v>
      </c>
      <c r="D90" s="33">
        <v>18483</v>
      </c>
      <c r="E90" s="31">
        <v>23520</v>
      </c>
      <c r="F90" s="32">
        <v>10048</v>
      </c>
      <c r="G90" s="33">
        <v>13472</v>
      </c>
      <c r="H90" s="31">
        <v>9662</v>
      </c>
      <c r="I90" s="32">
        <v>4651</v>
      </c>
      <c r="J90" s="33">
        <v>5011</v>
      </c>
    </row>
    <row r="91" spans="1:10" ht="13.5" customHeight="1" x14ac:dyDescent="0.2">
      <c r="A91" s="30" t="s">
        <v>65</v>
      </c>
      <c r="B91" s="31">
        <v>33720</v>
      </c>
      <c r="C91" s="32">
        <v>14566</v>
      </c>
      <c r="D91" s="33">
        <v>19154</v>
      </c>
      <c r="E91" s="31">
        <v>24029</v>
      </c>
      <c r="F91" s="32">
        <v>9993</v>
      </c>
      <c r="G91" s="33">
        <v>14036</v>
      </c>
      <c r="H91" s="31">
        <v>9691</v>
      </c>
      <c r="I91" s="32">
        <v>4573</v>
      </c>
      <c r="J91" s="33">
        <v>5118</v>
      </c>
    </row>
    <row r="92" spans="1:10" s="38" customFormat="1" ht="13.5" customHeight="1" x14ac:dyDescent="0.2">
      <c r="A92" s="34" t="s">
        <v>196</v>
      </c>
      <c r="B92" s="35">
        <v>157076</v>
      </c>
      <c r="C92" s="36">
        <v>69445</v>
      </c>
      <c r="D92" s="37">
        <v>87631</v>
      </c>
      <c r="E92" s="35">
        <v>112098</v>
      </c>
      <c r="F92" s="36">
        <v>47908</v>
      </c>
      <c r="G92" s="37">
        <v>64190</v>
      </c>
      <c r="H92" s="35">
        <v>44978</v>
      </c>
      <c r="I92" s="36">
        <v>21537</v>
      </c>
      <c r="J92" s="37">
        <v>23441</v>
      </c>
    </row>
    <row r="93" spans="1:10" ht="13.5" customHeight="1" x14ac:dyDescent="0.2">
      <c r="A93" s="30" t="s">
        <v>66</v>
      </c>
      <c r="B93" s="31">
        <v>35662</v>
      </c>
      <c r="C93" s="32">
        <v>15220</v>
      </c>
      <c r="D93" s="33">
        <v>20442</v>
      </c>
      <c r="E93" s="31">
        <v>25197</v>
      </c>
      <c r="F93" s="32">
        <v>10333</v>
      </c>
      <c r="G93" s="33">
        <v>14864</v>
      </c>
      <c r="H93" s="31">
        <v>10465</v>
      </c>
      <c r="I93" s="32">
        <v>4887</v>
      </c>
      <c r="J93" s="33">
        <v>5578</v>
      </c>
    </row>
    <row r="94" spans="1:10" ht="13.5" customHeight="1" x14ac:dyDescent="0.2">
      <c r="A94" s="30" t="s">
        <v>67</v>
      </c>
      <c r="B94" s="31">
        <v>37592</v>
      </c>
      <c r="C94" s="32">
        <v>15944</v>
      </c>
      <c r="D94" s="33">
        <v>21648</v>
      </c>
      <c r="E94" s="31">
        <v>26621</v>
      </c>
      <c r="F94" s="32">
        <v>10816</v>
      </c>
      <c r="G94" s="33">
        <v>15805</v>
      </c>
      <c r="H94" s="31">
        <v>10971</v>
      </c>
      <c r="I94" s="32">
        <v>5128</v>
      </c>
      <c r="J94" s="33">
        <v>5843</v>
      </c>
    </row>
    <row r="95" spans="1:10" ht="13.5" customHeight="1" x14ac:dyDescent="0.2">
      <c r="A95" s="30" t="s">
        <v>68</v>
      </c>
      <c r="B95" s="31">
        <v>35354</v>
      </c>
      <c r="C95" s="32">
        <v>14723</v>
      </c>
      <c r="D95" s="33">
        <v>20631</v>
      </c>
      <c r="E95" s="31">
        <v>25012</v>
      </c>
      <c r="F95" s="32">
        <v>9921</v>
      </c>
      <c r="G95" s="33">
        <v>15091</v>
      </c>
      <c r="H95" s="31">
        <v>10342</v>
      </c>
      <c r="I95" s="32">
        <v>4802</v>
      </c>
      <c r="J95" s="33">
        <v>5540</v>
      </c>
    </row>
    <row r="96" spans="1:10" ht="13.5" customHeight="1" x14ac:dyDescent="0.2">
      <c r="A96" s="30" t="s">
        <v>69</v>
      </c>
      <c r="B96" s="31">
        <v>34781</v>
      </c>
      <c r="C96" s="32">
        <v>14036</v>
      </c>
      <c r="D96" s="33">
        <v>20745</v>
      </c>
      <c r="E96" s="31">
        <v>24741</v>
      </c>
      <c r="F96" s="32">
        <v>9553</v>
      </c>
      <c r="G96" s="33">
        <v>15188</v>
      </c>
      <c r="H96" s="31">
        <v>10040</v>
      </c>
      <c r="I96" s="32">
        <v>4483</v>
      </c>
      <c r="J96" s="33">
        <v>5557</v>
      </c>
    </row>
    <row r="97" spans="1:10" ht="13.5" customHeight="1" x14ac:dyDescent="0.2">
      <c r="A97" s="30" t="s">
        <v>70</v>
      </c>
      <c r="B97" s="31">
        <v>33515</v>
      </c>
      <c r="C97" s="32">
        <v>13423</v>
      </c>
      <c r="D97" s="33">
        <v>20092</v>
      </c>
      <c r="E97" s="31">
        <v>24100</v>
      </c>
      <c r="F97" s="32">
        <v>9195</v>
      </c>
      <c r="G97" s="33">
        <v>14905</v>
      </c>
      <c r="H97" s="31">
        <v>9415</v>
      </c>
      <c r="I97" s="32">
        <v>4228</v>
      </c>
      <c r="J97" s="33">
        <v>5187</v>
      </c>
    </row>
    <row r="98" spans="1:10" s="38" customFormat="1" ht="13.5" customHeight="1" x14ac:dyDescent="0.2">
      <c r="A98" s="34" t="s">
        <v>197</v>
      </c>
      <c r="B98" s="35">
        <v>176904</v>
      </c>
      <c r="C98" s="36">
        <v>73346</v>
      </c>
      <c r="D98" s="37">
        <v>103558</v>
      </c>
      <c r="E98" s="35">
        <v>125671</v>
      </c>
      <c r="F98" s="36">
        <v>49818</v>
      </c>
      <c r="G98" s="37">
        <v>75853</v>
      </c>
      <c r="H98" s="35">
        <v>51233</v>
      </c>
      <c r="I98" s="36">
        <v>23528</v>
      </c>
      <c r="J98" s="37">
        <v>27705</v>
      </c>
    </row>
    <row r="99" spans="1:10" ht="13.5" customHeight="1" x14ac:dyDescent="0.2">
      <c r="A99" s="30" t="s">
        <v>71</v>
      </c>
      <c r="B99" s="31">
        <v>31701</v>
      </c>
      <c r="C99" s="32">
        <v>12166</v>
      </c>
      <c r="D99" s="33">
        <v>19535</v>
      </c>
      <c r="E99" s="31">
        <v>22841</v>
      </c>
      <c r="F99" s="32">
        <v>8388</v>
      </c>
      <c r="G99" s="33">
        <v>14453</v>
      </c>
      <c r="H99" s="31">
        <v>8860</v>
      </c>
      <c r="I99" s="32">
        <v>3778</v>
      </c>
      <c r="J99" s="33">
        <v>5082</v>
      </c>
    </row>
    <row r="100" spans="1:10" ht="13.5" customHeight="1" x14ac:dyDescent="0.2">
      <c r="A100" s="30" t="s">
        <v>72</v>
      </c>
      <c r="B100" s="31">
        <v>32115</v>
      </c>
      <c r="C100" s="32">
        <v>12195</v>
      </c>
      <c r="D100" s="33">
        <v>19920</v>
      </c>
      <c r="E100" s="31">
        <v>23383</v>
      </c>
      <c r="F100" s="32">
        <v>8390</v>
      </c>
      <c r="G100" s="33">
        <v>14993</v>
      </c>
      <c r="H100" s="31">
        <v>8732</v>
      </c>
      <c r="I100" s="32">
        <v>3805</v>
      </c>
      <c r="J100" s="33">
        <v>4927</v>
      </c>
    </row>
    <row r="101" spans="1:10" ht="13.5" customHeight="1" x14ac:dyDescent="0.2">
      <c r="A101" s="30" t="s">
        <v>73</v>
      </c>
      <c r="B101" s="31">
        <v>32085</v>
      </c>
      <c r="C101" s="32">
        <v>11863</v>
      </c>
      <c r="D101" s="33">
        <v>20222</v>
      </c>
      <c r="E101" s="31">
        <v>23626</v>
      </c>
      <c r="F101" s="32">
        <v>8340</v>
      </c>
      <c r="G101" s="33">
        <v>15286</v>
      </c>
      <c r="H101" s="31">
        <v>8459</v>
      </c>
      <c r="I101" s="32">
        <v>3523</v>
      </c>
      <c r="J101" s="33">
        <v>4936</v>
      </c>
    </row>
    <row r="102" spans="1:10" ht="13.5" customHeight="1" x14ac:dyDescent="0.2">
      <c r="A102" s="30" t="s">
        <v>74</v>
      </c>
      <c r="B102" s="31">
        <v>28573</v>
      </c>
      <c r="C102" s="32">
        <v>10336</v>
      </c>
      <c r="D102" s="33">
        <v>18237</v>
      </c>
      <c r="E102" s="31">
        <v>21014</v>
      </c>
      <c r="F102" s="32">
        <v>7285</v>
      </c>
      <c r="G102" s="33">
        <v>13729</v>
      </c>
      <c r="H102" s="31">
        <v>7559</v>
      </c>
      <c r="I102" s="32">
        <v>3051</v>
      </c>
      <c r="J102" s="33">
        <v>4508</v>
      </c>
    </row>
    <row r="103" spans="1:10" ht="13.5" customHeight="1" x14ac:dyDescent="0.2">
      <c r="A103" s="30" t="s">
        <v>75</v>
      </c>
      <c r="B103" s="31">
        <v>28263</v>
      </c>
      <c r="C103" s="32">
        <v>10052</v>
      </c>
      <c r="D103" s="33">
        <v>18211</v>
      </c>
      <c r="E103" s="31">
        <v>20798</v>
      </c>
      <c r="F103" s="32">
        <v>7009</v>
      </c>
      <c r="G103" s="33">
        <v>13789</v>
      </c>
      <c r="H103" s="31">
        <v>7465</v>
      </c>
      <c r="I103" s="32">
        <v>3043</v>
      </c>
      <c r="J103" s="33">
        <v>4422</v>
      </c>
    </row>
    <row r="104" spans="1:10" s="38" customFormat="1" ht="13.5" customHeight="1" x14ac:dyDescent="0.2">
      <c r="A104" s="34" t="s">
        <v>198</v>
      </c>
      <c r="B104" s="35">
        <v>152737</v>
      </c>
      <c r="C104" s="36">
        <v>56612</v>
      </c>
      <c r="D104" s="37">
        <v>96125</v>
      </c>
      <c r="E104" s="35">
        <v>111662</v>
      </c>
      <c r="F104" s="36">
        <v>39412</v>
      </c>
      <c r="G104" s="37">
        <v>72250</v>
      </c>
      <c r="H104" s="35">
        <v>41075</v>
      </c>
      <c r="I104" s="36">
        <v>17200</v>
      </c>
      <c r="J104" s="37">
        <v>23875</v>
      </c>
    </row>
    <row r="105" spans="1:10" ht="13.5" customHeight="1" x14ac:dyDescent="0.2">
      <c r="A105" s="30" t="s">
        <v>76</v>
      </c>
      <c r="B105" s="31">
        <v>27035</v>
      </c>
      <c r="C105" s="32">
        <v>9451</v>
      </c>
      <c r="D105" s="33">
        <v>17584</v>
      </c>
      <c r="E105" s="31">
        <v>20266</v>
      </c>
      <c r="F105" s="32">
        <v>6898</v>
      </c>
      <c r="G105" s="33">
        <v>13368</v>
      </c>
      <c r="H105" s="31">
        <v>6769</v>
      </c>
      <c r="I105" s="32">
        <v>2553</v>
      </c>
      <c r="J105" s="33">
        <v>4216</v>
      </c>
    </row>
    <row r="106" spans="1:10" ht="13.5" customHeight="1" x14ac:dyDescent="0.2">
      <c r="A106" s="30" t="s">
        <v>77</v>
      </c>
      <c r="B106" s="31">
        <v>25720</v>
      </c>
      <c r="C106" s="32">
        <v>8920</v>
      </c>
      <c r="D106" s="33">
        <v>16800</v>
      </c>
      <c r="E106" s="31">
        <v>19492</v>
      </c>
      <c r="F106" s="32">
        <v>6465</v>
      </c>
      <c r="G106" s="33">
        <v>13027</v>
      </c>
      <c r="H106" s="31">
        <v>6228</v>
      </c>
      <c r="I106" s="32">
        <v>2455</v>
      </c>
      <c r="J106" s="33">
        <v>3773</v>
      </c>
    </row>
    <row r="107" spans="1:10" ht="13.5" customHeight="1" x14ac:dyDescent="0.2">
      <c r="A107" s="30" t="s">
        <v>78</v>
      </c>
      <c r="B107" s="31">
        <v>24988</v>
      </c>
      <c r="C107" s="32">
        <v>8309</v>
      </c>
      <c r="D107" s="33">
        <v>16679</v>
      </c>
      <c r="E107" s="31">
        <v>19058</v>
      </c>
      <c r="F107" s="32">
        <v>6064</v>
      </c>
      <c r="G107" s="33">
        <v>12994</v>
      </c>
      <c r="H107" s="31">
        <v>5930</v>
      </c>
      <c r="I107" s="32">
        <v>2245</v>
      </c>
      <c r="J107" s="33">
        <v>3685</v>
      </c>
    </row>
    <row r="108" spans="1:10" ht="13.5" customHeight="1" x14ac:dyDescent="0.2">
      <c r="A108" s="30" t="s">
        <v>79</v>
      </c>
      <c r="B108" s="31">
        <v>19350</v>
      </c>
      <c r="C108" s="32">
        <v>6459</v>
      </c>
      <c r="D108" s="33">
        <v>12891</v>
      </c>
      <c r="E108" s="31">
        <v>14816</v>
      </c>
      <c r="F108" s="32">
        <v>4682</v>
      </c>
      <c r="G108" s="33">
        <v>10134</v>
      </c>
      <c r="H108" s="31">
        <v>4534</v>
      </c>
      <c r="I108" s="32">
        <v>1777</v>
      </c>
      <c r="J108" s="33">
        <v>2757</v>
      </c>
    </row>
    <row r="109" spans="1:10" ht="13.5" customHeight="1" x14ac:dyDescent="0.2">
      <c r="A109" s="30" t="s">
        <v>80</v>
      </c>
      <c r="B109" s="31">
        <v>18373</v>
      </c>
      <c r="C109" s="32">
        <v>5812</v>
      </c>
      <c r="D109" s="33">
        <v>12561</v>
      </c>
      <c r="E109" s="31">
        <v>14221</v>
      </c>
      <c r="F109" s="32">
        <v>4285</v>
      </c>
      <c r="G109" s="33">
        <v>9936</v>
      </c>
      <c r="H109" s="31">
        <v>4152</v>
      </c>
      <c r="I109" s="32">
        <v>1527</v>
      </c>
      <c r="J109" s="33">
        <v>2625</v>
      </c>
    </row>
    <row r="110" spans="1:10" s="38" customFormat="1" ht="13.5" customHeight="1" x14ac:dyDescent="0.2">
      <c r="A110" s="34" t="s">
        <v>199</v>
      </c>
      <c r="B110" s="35">
        <v>115466</v>
      </c>
      <c r="C110" s="36">
        <v>38951</v>
      </c>
      <c r="D110" s="37">
        <v>76515</v>
      </c>
      <c r="E110" s="35">
        <v>87853</v>
      </c>
      <c r="F110" s="36">
        <v>28394</v>
      </c>
      <c r="G110" s="37">
        <v>59459</v>
      </c>
      <c r="H110" s="35">
        <v>27613</v>
      </c>
      <c r="I110" s="36">
        <v>10557</v>
      </c>
      <c r="J110" s="37">
        <v>17056</v>
      </c>
    </row>
    <row r="111" spans="1:10" ht="13.5" customHeight="1" x14ac:dyDescent="0.2">
      <c r="A111" s="30" t="s">
        <v>81</v>
      </c>
      <c r="B111" s="31">
        <v>15683</v>
      </c>
      <c r="C111" s="32">
        <v>4875</v>
      </c>
      <c r="D111" s="33">
        <v>10808</v>
      </c>
      <c r="E111" s="31">
        <v>12227</v>
      </c>
      <c r="F111" s="32">
        <v>3617</v>
      </c>
      <c r="G111" s="33">
        <v>8610</v>
      </c>
      <c r="H111" s="31">
        <v>3456</v>
      </c>
      <c r="I111" s="32">
        <v>1258</v>
      </c>
      <c r="J111" s="33">
        <v>2198</v>
      </c>
    </row>
    <row r="112" spans="1:10" ht="13.5" customHeight="1" x14ac:dyDescent="0.2">
      <c r="A112" s="30" t="s">
        <v>82</v>
      </c>
      <c r="B112" s="31">
        <v>8961</v>
      </c>
      <c r="C112" s="32">
        <v>2670</v>
      </c>
      <c r="D112" s="33">
        <v>6291</v>
      </c>
      <c r="E112" s="31">
        <v>7154</v>
      </c>
      <c r="F112" s="32">
        <v>2045</v>
      </c>
      <c r="G112" s="33">
        <v>5109</v>
      </c>
      <c r="H112" s="31">
        <v>1807</v>
      </c>
      <c r="I112" s="32">
        <v>625</v>
      </c>
      <c r="J112" s="33">
        <v>1182</v>
      </c>
    </row>
    <row r="113" spans="1:10" ht="13.5" customHeight="1" x14ac:dyDescent="0.2">
      <c r="A113" s="30" t="s">
        <v>83</v>
      </c>
      <c r="B113" s="31">
        <v>5909</v>
      </c>
      <c r="C113" s="32">
        <v>1696</v>
      </c>
      <c r="D113" s="33">
        <v>4213</v>
      </c>
      <c r="E113" s="31">
        <v>4686</v>
      </c>
      <c r="F113" s="32">
        <v>1285</v>
      </c>
      <c r="G113" s="33">
        <v>3401</v>
      </c>
      <c r="H113" s="31">
        <v>1223</v>
      </c>
      <c r="I113" s="32">
        <v>411</v>
      </c>
      <c r="J113" s="33">
        <v>812</v>
      </c>
    </row>
    <row r="114" spans="1:10" ht="13.5" customHeight="1" x14ac:dyDescent="0.2">
      <c r="A114" s="30" t="s">
        <v>84</v>
      </c>
      <c r="B114" s="31">
        <v>5375</v>
      </c>
      <c r="C114" s="32">
        <v>1493</v>
      </c>
      <c r="D114" s="33">
        <v>3882</v>
      </c>
      <c r="E114" s="31">
        <v>4260</v>
      </c>
      <c r="F114" s="32">
        <v>1143</v>
      </c>
      <c r="G114" s="33">
        <v>3117</v>
      </c>
      <c r="H114" s="31">
        <v>1115</v>
      </c>
      <c r="I114" s="32">
        <v>350</v>
      </c>
      <c r="J114" s="33">
        <v>765</v>
      </c>
    </row>
    <row r="115" spans="1:10" ht="13.5" customHeight="1" x14ac:dyDescent="0.2">
      <c r="A115" s="30" t="s">
        <v>85</v>
      </c>
      <c r="B115" s="31">
        <v>7357</v>
      </c>
      <c r="C115" s="32">
        <v>1928</v>
      </c>
      <c r="D115" s="33">
        <v>5429</v>
      </c>
      <c r="E115" s="31">
        <v>5795</v>
      </c>
      <c r="F115" s="32">
        <v>1458</v>
      </c>
      <c r="G115" s="33">
        <v>4337</v>
      </c>
      <c r="H115" s="31">
        <v>1562</v>
      </c>
      <c r="I115" s="32">
        <v>470</v>
      </c>
      <c r="J115" s="33">
        <v>1092</v>
      </c>
    </row>
    <row r="116" spans="1:10" s="38" customFormat="1" ht="13.5" customHeight="1" x14ac:dyDescent="0.2">
      <c r="A116" s="34" t="s">
        <v>200</v>
      </c>
      <c r="B116" s="35">
        <v>43285</v>
      </c>
      <c r="C116" s="36">
        <v>12662</v>
      </c>
      <c r="D116" s="37">
        <v>30623</v>
      </c>
      <c r="E116" s="35">
        <v>34122</v>
      </c>
      <c r="F116" s="36">
        <v>9548</v>
      </c>
      <c r="G116" s="37">
        <v>24574</v>
      </c>
      <c r="H116" s="35">
        <v>9163</v>
      </c>
      <c r="I116" s="36">
        <v>3114</v>
      </c>
      <c r="J116" s="37">
        <v>6049</v>
      </c>
    </row>
    <row r="117" spans="1:10" s="38" customFormat="1" ht="13.5" customHeight="1" x14ac:dyDescent="0.2">
      <c r="A117" s="34" t="s">
        <v>180</v>
      </c>
      <c r="B117" s="35">
        <v>87397</v>
      </c>
      <c r="C117" s="36">
        <v>18468</v>
      </c>
      <c r="D117" s="37">
        <v>68929</v>
      </c>
      <c r="E117" s="35">
        <v>66895</v>
      </c>
      <c r="F117" s="36">
        <v>13636</v>
      </c>
      <c r="G117" s="37">
        <v>53259</v>
      </c>
      <c r="H117" s="35">
        <v>20502</v>
      </c>
      <c r="I117" s="36">
        <v>4832</v>
      </c>
      <c r="J117" s="37">
        <v>15670</v>
      </c>
    </row>
    <row r="118" spans="1:10" s="38" customFormat="1" ht="13.5" customHeight="1" x14ac:dyDescent="0.2">
      <c r="A118" s="30" t="s">
        <v>181</v>
      </c>
      <c r="B118" s="31">
        <v>32871</v>
      </c>
      <c r="C118" s="32">
        <v>6128</v>
      </c>
      <c r="D118" s="33">
        <v>26743</v>
      </c>
      <c r="E118" s="31">
        <v>24560</v>
      </c>
      <c r="F118" s="32">
        <v>4332</v>
      </c>
      <c r="G118" s="33">
        <v>20228</v>
      </c>
      <c r="H118" s="31">
        <v>8311</v>
      </c>
      <c r="I118" s="32">
        <v>1796</v>
      </c>
      <c r="J118" s="33">
        <v>6515</v>
      </c>
    </row>
    <row r="119" spans="1:10" s="38" customFormat="1" ht="13.5" customHeight="1" x14ac:dyDescent="0.2">
      <c r="A119" s="34" t="s">
        <v>86</v>
      </c>
      <c r="B119" s="35">
        <v>2556852</v>
      </c>
      <c r="C119" s="36">
        <v>1175546</v>
      </c>
      <c r="D119" s="37">
        <v>1381306</v>
      </c>
      <c r="E119" s="35">
        <v>1940440</v>
      </c>
      <c r="F119" s="36">
        <v>871243</v>
      </c>
      <c r="G119" s="37">
        <v>1069197</v>
      </c>
      <c r="H119" s="35">
        <v>616412</v>
      </c>
      <c r="I119" s="36">
        <v>304303</v>
      </c>
      <c r="J119" s="37">
        <v>312109</v>
      </c>
    </row>
    <row r="120" spans="1:10" ht="13.5" customHeight="1" x14ac:dyDescent="0.2">
      <c r="A120" s="39" t="s">
        <v>87</v>
      </c>
      <c r="B120" s="40">
        <v>520451</v>
      </c>
      <c r="C120" s="41">
        <v>266525</v>
      </c>
      <c r="D120" s="42">
        <v>253926</v>
      </c>
      <c r="E120" s="40">
        <v>387644</v>
      </c>
      <c r="F120" s="41">
        <v>198640</v>
      </c>
      <c r="G120" s="42">
        <v>189004</v>
      </c>
      <c r="H120" s="40">
        <v>132807</v>
      </c>
      <c r="I120" s="41">
        <v>67885</v>
      </c>
      <c r="J120" s="42">
        <v>64922</v>
      </c>
    </row>
    <row r="121" spans="1:10" ht="13.5" customHeight="1" x14ac:dyDescent="0.2">
      <c r="A121" s="39" t="s">
        <v>182</v>
      </c>
      <c r="B121" s="40">
        <v>1436659</v>
      </c>
      <c r="C121" s="41">
        <v>740146</v>
      </c>
      <c r="D121" s="42">
        <v>696513</v>
      </c>
      <c r="E121" s="40">
        <v>1107396</v>
      </c>
      <c r="F121" s="41">
        <v>552944</v>
      </c>
      <c r="G121" s="42">
        <v>554452</v>
      </c>
      <c r="H121" s="40">
        <v>329263</v>
      </c>
      <c r="I121" s="41">
        <v>187202</v>
      </c>
      <c r="J121" s="42">
        <v>142061</v>
      </c>
    </row>
    <row r="122" spans="1:10" ht="13.5" customHeight="1" x14ac:dyDescent="0.2">
      <c r="A122" s="43" t="s">
        <v>179</v>
      </c>
      <c r="B122" s="44">
        <v>599742</v>
      </c>
      <c r="C122" s="45">
        <v>168875</v>
      </c>
      <c r="D122" s="46">
        <v>430867</v>
      </c>
      <c r="E122" s="44">
        <v>445400</v>
      </c>
      <c r="F122" s="45">
        <v>119659</v>
      </c>
      <c r="G122" s="46">
        <v>325741</v>
      </c>
      <c r="H122" s="44">
        <v>154342</v>
      </c>
      <c r="I122" s="45">
        <v>49216</v>
      </c>
      <c r="J122" s="46">
        <v>105126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C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Лист76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139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10187</v>
      </c>
      <c r="C7" s="28">
        <v>5257</v>
      </c>
      <c r="D7" s="29">
        <v>4930</v>
      </c>
      <c r="E7" s="27">
        <v>8285</v>
      </c>
      <c r="F7" s="28">
        <v>4270</v>
      </c>
      <c r="G7" s="29">
        <v>4015</v>
      </c>
      <c r="H7" s="27">
        <v>1902</v>
      </c>
      <c r="I7" s="28">
        <v>987</v>
      </c>
      <c r="J7" s="29">
        <v>915</v>
      </c>
    </row>
    <row r="8" spans="1:11" ht="13.5" customHeight="1" x14ac:dyDescent="0.2">
      <c r="A8" s="30" t="s">
        <v>7</v>
      </c>
      <c r="B8" s="31">
        <v>10520</v>
      </c>
      <c r="C8" s="32">
        <v>5442</v>
      </c>
      <c r="D8" s="33">
        <v>5078</v>
      </c>
      <c r="E8" s="31">
        <v>8508</v>
      </c>
      <c r="F8" s="32">
        <v>4390</v>
      </c>
      <c r="G8" s="33">
        <v>4118</v>
      </c>
      <c r="H8" s="31">
        <v>2012</v>
      </c>
      <c r="I8" s="32">
        <v>1052</v>
      </c>
      <c r="J8" s="33">
        <v>960</v>
      </c>
    </row>
    <row r="9" spans="1:11" ht="13.5" customHeight="1" x14ac:dyDescent="0.2">
      <c r="A9" s="30" t="s">
        <v>8</v>
      </c>
      <c r="B9" s="31">
        <v>11110</v>
      </c>
      <c r="C9" s="32">
        <v>5634</v>
      </c>
      <c r="D9" s="33">
        <v>5476</v>
      </c>
      <c r="E9" s="31">
        <v>9041</v>
      </c>
      <c r="F9" s="32">
        <v>4594</v>
      </c>
      <c r="G9" s="33">
        <v>4447</v>
      </c>
      <c r="H9" s="31">
        <v>2069</v>
      </c>
      <c r="I9" s="32">
        <v>1040</v>
      </c>
      <c r="J9" s="33">
        <v>1029</v>
      </c>
    </row>
    <row r="10" spans="1:11" ht="13.5" customHeight="1" x14ac:dyDescent="0.2">
      <c r="A10" s="30" t="s">
        <v>202</v>
      </c>
      <c r="B10" s="31">
        <v>31817</v>
      </c>
      <c r="C10" s="32">
        <v>16333</v>
      </c>
      <c r="D10" s="33">
        <v>15484</v>
      </c>
      <c r="E10" s="31">
        <v>25834</v>
      </c>
      <c r="F10" s="32">
        <v>13254</v>
      </c>
      <c r="G10" s="33">
        <v>12580</v>
      </c>
      <c r="H10" s="31">
        <v>5983</v>
      </c>
      <c r="I10" s="32">
        <v>3079</v>
      </c>
      <c r="J10" s="33">
        <v>2904</v>
      </c>
    </row>
    <row r="11" spans="1:11" ht="13.5" customHeight="1" x14ac:dyDescent="0.2">
      <c r="A11" s="30" t="s">
        <v>9</v>
      </c>
      <c r="B11" s="31">
        <v>12420</v>
      </c>
      <c r="C11" s="32">
        <v>6356</v>
      </c>
      <c r="D11" s="33">
        <v>6064</v>
      </c>
      <c r="E11" s="31">
        <v>10272</v>
      </c>
      <c r="F11" s="32">
        <v>5254</v>
      </c>
      <c r="G11" s="33">
        <v>5018</v>
      </c>
      <c r="H11" s="31">
        <v>2148</v>
      </c>
      <c r="I11" s="32">
        <v>1102</v>
      </c>
      <c r="J11" s="33">
        <v>1046</v>
      </c>
    </row>
    <row r="12" spans="1:11" ht="13.5" customHeight="1" x14ac:dyDescent="0.2">
      <c r="A12" s="30" t="s">
        <v>10</v>
      </c>
      <c r="B12" s="31">
        <v>13473</v>
      </c>
      <c r="C12" s="32">
        <v>6951</v>
      </c>
      <c r="D12" s="33">
        <v>6522</v>
      </c>
      <c r="E12" s="31">
        <v>11150</v>
      </c>
      <c r="F12" s="32">
        <v>5772</v>
      </c>
      <c r="G12" s="33">
        <v>5378</v>
      </c>
      <c r="H12" s="31">
        <v>2323</v>
      </c>
      <c r="I12" s="32">
        <v>1179</v>
      </c>
      <c r="J12" s="33">
        <v>1144</v>
      </c>
    </row>
    <row r="13" spans="1:11" s="38" customFormat="1" ht="13.5" customHeight="1" x14ac:dyDescent="0.2">
      <c r="A13" s="34" t="s">
        <v>185</v>
      </c>
      <c r="B13" s="35">
        <v>57710</v>
      </c>
      <c r="C13" s="36">
        <v>29640</v>
      </c>
      <c r="D13" s="37">
        <v>28070</v>
      </c>
      <c r="E13" s="35">
        <v>47256</v>
      </c>
      <c r="F13" s="36">
        <v>24280</v>
      </c>
      <c r="G13" s="37">
        <v>22976</v>
      </c>
      <c r="H13" s="35">
        <v>10454</v>
      </c>
      <c r="I13" s="36">
        <v>5360</v>
      </c>
      <c r="J13" s="37">
        <v>5094</v>
      </c>
    </row>
    <row r="14" spans="1:11" ht="13.5" customHeight="1" x14ac:dyDescent="0.2">
      <c r="A14" s="30" t="s">
        <v>11</v>
      </c>
      <c r="B14" s="31">
        <v>15941</v>
      </c>
      <c r="C14" s="32">
        <v>8124</v>
      </c>
      <c r="D14" s="33">
        <v>7817</v>
      </c>
      <c r="E14" s="31">
        <v>13246</v>
      </c>
      <c r="F14" s="32">
        <v>6782</v>
      </c>
      <c r="G14" s="33">
        <v>6464</v>
      </c>
      <c r="H14" s="31">
        <v>2695</v>
      </c>
      <c r="I14" s="32">
        <v>1342</v>
      </c>
      <c r="J14" s="33">
        <v>1353</v>
      </c>
    </row>
    <row r="15" spans="1:11" ht="13.5" customHeight="1" x14ac:dyDescent="0.2">
      <c r="A15" s="30" t="s">
        <v>203</v>
      </c>
      <c r="B15" s="31">
        <v>41834</v>
      </c>
      <c r="C15" s="32">
        <v>21431</v>
      </c>
      <c r="D15" s="33">
        <v>20403</v>
      </c>
      <c r="E15" s="31">
        <v>34668</v>
      </c>
      <c r="F15" s="32">
        <v>17808</v>
      </c>
      <c r="G15" s="33">
        <v>16860</v>
      </c>
      <c r="H15" s="31">
        <v>7166</v>
      </c>
      <c r="I15" s="32">
        <v>3623</v>
      </c>
      <c r="J15" s="33">
        <v>3543</v>
      </c>
    </row>
    <row r="16" spans="1:11" ht="13.5" customHeight="1" x14ac:dyDescent="0.2">
      <c r="A16" s="30" t="s">
        <v>12</v>
      </c>
      <c r="B16" s="31">
        <v>16163</v>
      </c>
      <c r="C16" s="32">
        <v>8275</v>
      </c>
      <c r="D16" s="33">
        <v>7888</v>
      </c>
      <c r="E16" s="31">
        <v>13400</v>
      </c>
      <c r="F16" s="32">
        <v>6880</v>
      </c>
      <c r="G16" s="33">
        <v>6520</v>
      </c>
      <c r="H16" s="31">
        <v>2763</v>
      </c>
      <c r="I16" s="32">
        <v>1395</v>
      </c>
      <c r="J16" s="33">
        <v>1368</v>
      </c>
    </row>
    <row r="17" spans="1:10" ht="13.5" customHeight="1" x14ac:dyDescent="0.2">
      <c r="A17" s="30" t="s">
        <v>204</v>
      </c>
      <c r="B17" s="31">
        <v>79627</v>
      </c>
      <c r="C17" s="32">
        <v>40782</v>
      </c>
      <c r="D17" s="33">
        <v>38845</v>
      </c>
      <c r="E17" s="31">
        <v>65617</v>
      </c>
      <c r="F17" s="32">
        <v>33672</v>
      </c>
      <c r="G17" s="33">
        <v>31945</v>
      </c>
      <c r="H17" s="31">
        <v>14010</v>
      </c>
      <c r="I17" s="32">
        <v>7110</v>
      </c>
      <c r="J17" s="33">
        <v>6900</v>
      </c>
    </row>
    <row r="18" spans="1:10" ht="13.5" customHeight="1" x14ac:dyDescent="0.2">
      <c r="A18" s="30" t="s">
        <v>13</v>
      </c>
      <c r="B18" s="31">
        <v>16307</v>
      </c>
      <c r="C18" s="32">
        <v>8303</v>
      </c>
      <c r="D18" s="33">
        <v>8004</v>
      </c>
      <c r="E18" s="31">
        <v>12764</v>
      </c>
      <c r="F18" s="32">
        <v>6512</v>
      </c>
      <c r="G18" s="33">
        <v>6252</v>
      </c>
      <c r="H18" s="31">
        <v>3543</v>
      </c>
      <c r="I18" s="32">
        <v>1791</v>
      </c>
      <c r="J18" s="33">
        <v>1752</v>
      </c>
    </row>
    <row r="19" spans="1:10" ht="13.5" customHeight="1" x14ac:dyDescent="0.2">
      <c r="A19" s="30" t="s">
        <v>14</v>
      </c>
      <c r="B19" s="31">
        <v>16515</v>
      </c>
      <c r="C19" s="32">
        <v>8492</v>
      </c>
      <c r="D19" s="33">
        <v>8023</v>
      </c>
      <c r="E19" s="31">
        <v>12879</v>
      </c>
      <c r="F19" s="32">
        <v>6577</v>
      </c>
      <c r="G19" s="33">
        <v>6302</v>
      </c>
      <c r="H19" s="31">
        <v>3636</v>
      </c>
      <c r="I19" s="32">
        <v>1915</v>
      </c>
      <c r="J19" s="33">
        <v>1721</v>
      </c>
    </row>
    <row r="20" spans="1:10" ht="13.5" customHeight="1" x14ac:dyDescent="0.2">
      <c r="A20" s="30" t="s">
        <v>15</v>
      </c>
      <c r="B20" s="31">
        <v>16420</v>
      </c>
      <c r="C20" s="32">
        <v>8480</v>
      </c>
      <c r="D20" s="33">
        <v>7940</v>
      </c>
      <c r="E20" s="31">
        <v>12721</v>
      </c>
      <c r="F20" s="32">
        <v>6511</v>
      </c>
      <c r="G20" s="33">
        <v>6210</v>
      </c>
      <c r="H20" s="31">
        <v>3699</v>
      </c>
      <c r="I20" s="32">
        <v>1969</v>
      </c>
      <c r="J20" s="33">
        <v>1730</v>
      </c>
    </row>
    <row r="21" spans="1:10" s="38" customFormat="1" ht="13.5" customHeight="1" x14ac:dyDescent="0.2">
      <c r="A21" s="34" t="s">
        <v>186</v>
      </c>
      <c r="B21" s="35">
        <v>81346</v>
      </c>
      <c r="C21" s="36">
        <v>41674</v>
      </c>
      <c r="D21" s="37">
        <v>39672</v>
      </c>
      <c r="E21" s="35">
        <v>65010</v>
      </c>
      <c r="F21" s="36">
        <v>33262</v>
      </c>
      <c r="G21" s="37">
        <v>31748</v>
      </c>
      <c r="H21" s="35">
        <v>16336</v>
      </c>
      <c r="I21" s="36">
        <v>8412</v>
      </c>
      <c r="J21" s="37">
        <v>7924</v>
      </c>
    </row>
    <row r="22" spans="1:10" ht="13.5" customHeight="1" x14ac:dyDescent="0.2">
      <c r="A22" s="30" t="s">
        <v>16</v>
      </c>
      <c r="B22" s="31">
        <v>15292</v>
      </c>
      <c r="C22" s="32">
        <v>7840</v>
      </c>
      <c r="D22" s="33">
        <v>7452</v>
      </c>
      <c r="E22" s="31">
        <v>11960</v>
      </c>
      <c r="F22" s="32">
        <v>6126</v>
      </c>
      <c r="G22" s="33">
        <v>5834</v>
      </c>
      <c r="H22" s="31">
        <v>3332</v>
      </c>
      <c r="I22" s="32">
        <v>1714</v>
      </c>
      <c r="J22" s="33">
        <v>1618</v>
      </c>
    </row>
    <row r="23" spans="1:10" ht="13.5" customHeight="1" x14ac:dyDescent="0.2">
      <c r="A23" s="30" t="s">
        <v>17</v>
      </c>
      <c r="B23" s="31">
        <v>14735</v>
      </c>
      <c r="C23" s="32">
        <v>7645</v>
      </c>
      <c r="D23" s="33">
        <v>7090</v>
      </c>
      <c r="E23" s="31">
        <v>12102</v>
      </c>
      <c r="F23" s="32">
        <v>6291</v>
      </c>
      <c r="G23" s="33">
        <v>5811</v>
      </c>
      <c r="H23" s="31">
        <v>2633</v>
      </c>
      <c r="I23" s="32">
        <v>1354</v>
      </c>
      <c r="J23" s="33">
        <v>1279</v>
      </c>
    </row>
    <row r="24" spans="1:10" ht="13.5" customHeight="1" x14ac:dyDescent="0.2">
      <c r="A24" s="30" t="s">
        <v>18</v>
      </c>
      <c r="B24" s="31">
        <v>14796</v>
      </c>
      <c r="C24" s="32">
        <v>7558</v>
      </c>
      <c r="D24" s="33">
        <v>7238</v>
      </c>
      <c r="E24" s="31">
        <v>12110</v>
      </c>
      <c r="F24" s="32">
        <v>6210</v>
      </c>
      <c r="G24" s="33">
        <v>5900</v>
      </c>
      <c r="H24" s="31">
        <v>2686</v>
      </c>
      <c r="I24" s="32">
        <v>1348</v>
      </c>
      <c r="J24" s="33">
        <v>1338</v>
      </c>
    </row>
    <row r="25" spans="1:10" ht="13.5" customHeight="1" x14ac:dyDescent="0.2">
      <c r="A25" s="30" t="s">
        <v>19</v>
      </c>
      <c r="B25" s="31">
        <v>14761</v>
      </c>
      <c r="C25" s="32">
        <v>7525</v>
      </c>
      <c r="D25" s="33">
        <v>7236</v>
      </c>
      <c r="E25" s="31">
        <v>11850</v>
      </c>
      <c r="F25" s="32">
        <v>6010</v>
      </c>
      <c r="G25" s="33">
        <v>5840</v>
      </c>
      <c r="H25" s="31">
        <v>2911</v>
      </c>
      <c r="I25" s="32">
        <v>1515</v>
      </c>
      <c r="J25" s="33">
        <v>1396</v>
      </c>
    </row>
    <row r="26" spans="1:10" ht="13.5" customHeight="1" x14ac:dyDescent="0.2">
      <c r="A26" s="30" t="s">
        <v>205</v>
      </c>
      <c r="B26" s="31">
        <v>92519</v>
      </c>
      <c r="C26" s="32">
        <v>47540</v>
      </c>
      <c r="D26" s="33">
        <v>44979</v>
      </c>
      <c r="E26" s="31">
        <v>73622</v>
      </c>
      <c r="F26" s="32">
        <v>37725</v>
      </c>
      <c r="G26" s="33">
        <v>35897</v>
      </c>
      <c r="H26" s="31">
        <v>18897</v>
      </c>
      <c r="I26" s="32">
        <v>9815</v>
      </c>
      <c r="J26" s="33">
        <v>9082</v>
      </c>
    </row>
    <row r="27" spans="1:10" ht="13.5" customHeight="1" x14ac:dyDescent="0.2">
      <c r="A27" s="30" t="s">
        <v>206</v>
      </c>
      <c r="B27" s="31">
        <v>198640</v>
      </c>
      <c r="C27" s="32">
        <v>101882</v>
      </c>
      <c r="D27" s="33">
        <v>96758</v>
      </c>
      <c r="E27" s="31">
        <v>160288</v>
      </c>
      <c r="F27" s="32">
        <v>82179</v>
      </c>
      <c r="G27" s="33">
        <v>78109</v>
      </c>
      <c r="H27" s="31">
        <v>38352</v>
      </c>
      <c r="I27" s="32">
        <v>19703</v>
      </c>
      <c r="J27" s="33">
        <v>18649</v>
      </c>
    </row>
    <row r="28" spans="1:10" ht="13.5" customHeight="1" x14ac:dyDescent="0.2">
      <c r="A28" s="30" t="s">
        <v>20</v>
      </c>
      <c r="B28" s="31">
        <v>13715</v>
      </c>
      <c r="C28" s="32">
        <v>7084</v>
      </c>
      <c r="D28" s="33">
        <v>6631</v>
      </c>
      <c r="E28" s="31">
        <v>11053</v>
      </c>
      <c r="F28" s="32">
        <v>5655</v>
      </c>
      <c r="G28" s="33">
        <v>5398</v>
      </c>
      <c r="H28" s="31">
        <v>2662</v>
      </c>
      <c r="I28" s="32">
        <v>1429</v>
      </c>
      <c r="J28" s="33">
        <v>1233</v>
      </c>
    </row>
    <row r="29" spans="1:10" s="38" customFormat="1" ht="13.5" customHeight="1" x14ac:dyDescent="0.2">
      <c r="A29" s="34" t="s">
        <v>187</v>
      </c>
      <c r="B29" s="35">
        <v>73299</v>
      </c>
      <c r="C29" s="36">
        <v>37652</v>
      </c>
      <c r="D29" s="37">
        <v>35647</v>
      </c>
      <c r="E29" s="35">
        <v>59075</v>
      </c>
      <c r="F29" s="36">
        <v>30292</v>
      </c>
      <c r="G29" s="37">
        <v>28783</v>
      </c>
      <c r="H29" s="35">
        <v>14224</v>
      </c>
      <c r="I29" s="36">
        <v>7360</v>
      </c>
      <c r="J29" s="37">
        <v>6864</v>
      </c>
    </row>
    <row r="30" spans="1:10" s="38" customFormat="1" ht="13.5" customHeight="1" x14ac:dyDescent="0.2">
      <c r="A30" s="30" t="s">
        <v>207</v>
      </c>
      <c r="B30" s="31">
        <v>212355</v>
      </c>
      <c r="C30" s="32">
        <v>108966</v>
      </c>
      <c r="D30" s="33">
        <v>103389</v>
      </c>
      <c r="E30" s="31">
        <v>171341</v>
      </c>
      <c r="F30" s="32">
        <v>87834</v>
      </c>
      <c r="G30" s="33">
        <v>83507</v>
      </c>
      <c r="H30" s="31">
        <v>41014</v>
      </c>
      <c r="I30" s="32">
        <v>21132</v>
      </c>
      <c r="J30" s="33">
        <v>19882</v>
      </c>
    </row>
    <row r="31" spans="1:10" ht="13.5" customHeight="1" x14ac:dyDescent="0.2">
      <c r="A31" s="30" t="s">
        <v>21</v>
      </c>
      <c r="B31" s="31">
        <v>12607</v>
      </c>
      <c r="C31" s="32">
        <v>6485</v>
      </c>
      <c r="D31" s="33">
        <v>6122</v>
      </c>
      <c r="E31" s="31">
        <v>10179</v>
      </c>
      <c r="F31" s="32">
        <v>5297</v>
      </c>
      <c r="G31" s="33">
        <v>4882</v>
      </c>
      <c r="H31" s="31">
        <v>2428</v>
      </c>
      <c r="I31" s="32">
        <v>1188</v>
      </c>
      <c r="J31" s="33">
        <v>1240</v>
      </c>
    </row>
    <row r="32" spans="1:10" ht="13.5" customHeight="1" x14ac:dyDescent="0.2">
      <c r="A32" s="30" t="s">
        <v>208</v>
      </c>
      <c r="B32" s="31">
        <v>26322</v>
      </c>
      <c r="C32" s="32">
        <v>13569</v>
      </c>
      <c r="D32" s="33">
        <v>12753</v>
      </c>
      <c r="E32" s="31">
        <v>21232</v>
      </c>
      <c r="F32" s="32">
        <v>10952</v>
      </c>
      <c r="G32" s="33">
        <v>10280</v>
      </c>
      <c r="H32" s="31">
        <v>5090</v>
      </c>
      <c r="I32" s="32">
        <v>2617</v>
      </c>
      <c r="J32" s="33">
        <v>2473</v>
      </c>
    </row>
    <row r="33" spans="1:10" ht="13.5" customHeight="1" x14ac:dyDescent="0.2">
      <c r="A33" s="30" t="s">
        <v>22</v>
      </c>
      <c r="B33" s="31">
        <v>12224</v>
      </c>
      <c r="C33" s="32">
        <v>6204</v>
      </c>
      <c r="D33" s="33">
        <v>6020</v>
      </c>
      <c r="E33" s="31">
        <v>10314</v>
      </c>
      <c r="F33" s="32">
        <v>5224</v>
      </c>
      <c r="G33" s="33">
        <v>5090</v>
      </c>
      <c r="H33" s="31">
        <v>1910</v>
      </c>
      <c r="I33" s="32">
        <v>980</v>
      </c>
      <c r="J33" s="33">
        <v>930</v>
      </c>
    </row>
    <row r="34" spans="1:10" ht="13.5" customHeight="1" x14ac:dyDescent="0.2">
      <c r="A34" s="30" t="s">
        <v>23</v>
      </c>
      <c r="B34" s="31">
        <v>12452</v>
      </c>
      <c r="C34" s="32">
        <v>6355</v>
      </c>
      <c r="D34" s="33">
        <v>6097</v>
      </c>
      <c r="E34" s="31">
        <v>10675</v>
      </c>
      <c r="F34" s="32">
        <v>5466</v>
      </c>
      <c r="G34" s="33">
        <v>5209</v>
      </c>
      <c r="H34" s="31">
        <v>1777</v>
      </c>
      <c r="I34" s="32">
        <v>889</v>
      </c>
      <c r="J34" s="33">
        <v>888</v>
      </c>
    </row>
    <row r="35" spans="1:10" ht="13.5" customHeight="1" x14ac:dyDescent="0.2">
      <c r="A35" s="30" t="s">
        <v>209</v>
      </c>
      <c r="B35" s="31">
        <v>24676</v>
      </c>
      <c r="C35" s="32">
        <v>12559</v>
      </c>
      <c r="D35" s="33">
        <v>12117</v>
      </c>
      <c r="E35" s="31">
        <v>20989</v>
      </c>
      <c r="F35" s="32">
        <v>10690</v>
      </c>
      <c r="G35" s="33">
        <v>10299</v>
      </c>
      <c r="H35" s="31">
        <v>3687</v>
      </c>
      <c r="I35" s="32">
        <v>1869</v>
      </c>
      <c r="J35" s="33">
        <v>1818</v>
      </c>
    </row>
    <row r="36" spans="1:10" ht="13.5" customHeight="1" x14ac:dyDescent="0.2">
      <c r="A36" s="30" t="s">
        <v>210</v>
      </c>
      <c r="B36" s="31">
        <v>249638</v>
      </c>
      <c r="C36" s="32">
        <v>128010</v>
      </c>
      <c r="D36" s="33">
        <v>121628</v>
      </c>
      <c r="E36" s="31">
        <v>202509</v>
      </c>
      <c r="F36" s="32">
        <v>103821</v>
      </c>
      <c r="G36" s="33">
        <v>98688</v>
      </c>
      <c r="H36" s="31">
        <v>47129</v>
      </c>
      <c r="I36" s="32">
        <v>24189</v>
      </c>
      <c r="J36" s="33">
        <v>22940</v>
      </c>
    </row>
    <row r="37" spans="1:10" ht="13.5" customHeight="1" x14ac:dyDescent="0.2">
      <c r="A37" s="30" t="s">
        <v>24</v>
      </c>
      <c r="B37" s="31">
        <v>11537</v>
      </c>
      <c r="C37" s="32">
        <v>5699</v>
      </c>
      <c r="D37" s="33">
        <v>5838</v>
      </c>
      <c r="E37" s="31">
        <v>10098</v>
      </c>
      <c r="F37" s="32">
        <v>4965</v>
      </c>
      <c r="G37" s="33">
        <v>5133</v>
      </c>
      <c r="H37" s="31">
        <v>1439</v>
      </c>
      <c r="I37" s="32">
        <v>734</v>
      </c>
      <c r="J37" s="33">
        <v>705</v>
      </c>
    </row>
    <row r="38" spans="1:10" ht="13.5" customHeight="1" x14ac:dyDescent="0.2">
      <c r="A38" s="30" t="s">
        <v>25</v>
      </c>
      <c r="B38" s="31">
        <v>11550</v>
      </c>
      <c r="C38" s="32">
        <v>5724</v>
      </c>
      <c r="D38" s="33">
        <v>5826</v>
      </c>
      <c r="E38" s="31">
        <v>9953</v>
      </c>
      <c r="F38" s="32">
        <v>4912</v>
      </c>
      <c r="G38" s="33">
        <v>5041</v>
      </c>
      <c r="H38" s="31">
        <v>1597</v>
      </c>
      <c r="I38" s="32">
        <v>812</v>
      </c>
      <c r="J38" s="33">
        <v>785</v>
      </c>
    </row>
    <row r="39" spans="1:10" s="38" customFormat="1" ht="13.5" customHeight="1" x14ac:dyDescent="0.2">
      <c r="A39" s="34" t="s">
        <v>188</v>
      </c>
      <c r="B39" s="35">
        <v>60370</v>
      </c>
      <c r="C39" s="36">
        <v>30467</v>
      </c>
      <c r="D39" s="37">
        <v>29903</v>
      </c>
      <c r="E39" s="35">
        <v>51219</v>
      </c>
      <c r="F39" s="36">
        <v>25864</v>
      </c>
      <c r="G39" s="37">
        <v>25355</v>
      </c>
      <c r="H39" s="35">
        <v>9151</v>
      </c>
      <c r="I39" s="36">
        <v>4603</v>
      </c>
      <c r="J39" s="37">
        <v>4548</v>
      </c>
    </row>
    <row r="40" spans="1:10" ht="13.5" customHeight="1" x14ac:dyDescent="0.2">
      <c r="A40" s="30" t="s">
        <v>26</v>
      </c>
      <c r="B40" s="31">
        <v>10430</v>
      </c>
      <c r="C40" s="32">
        <v>5281</v>
      </c>
      <c r="D40" s="33">
        <v>5149</v>
      </c>
      <c r="E40" s="31">
        <v>8686</v>
      </c>
      <c r="F40" s="32">
        <v>4357</v>
      </c>
      <c r="G40" s="33">
        <v>4329</v>
      </c>
      <c r="H40" s="31">
        <v>1744</v>
      </c>
      <c r="I40" s="32">
        <v>924</v>
      </c>
      <c r="J40" s="33">
        <v>820</v>
      </c>
    </row>
    <row r="41" spans="1:10" ht="13.5" customHeight="1" x14ac:dyDescent="0.2">
      <c r="A41" s="30" t="s">
        <v>27</v>
      </c>
      <c r="B41" s="31">
        <v>10347</v>
      </c>
      <c r="C41" s="32">
        <v>5191</v>
      </c>
      <c r="D41" s="33">
        <v>5156</v>
      </c>
      <c r="E41" s="31">
        <v>8294</v>
      </c>
      <c r="F41" s="32">
        <v>4121</v>
      </c>
      <c r="G41" s="33">
        <v>4173</v>
      </c>
      <c r="H41" s="31">
        <v>2053</v>
      </c>
      <c r="I41" s="32">
        <v>1070</v>
      </c>
      <c r="J41" s="33">
        <v>983</v>
      </c>
    </row>
    <row r="42" spans="1:10" ht="13.5" customHeight="1" x14ac:dyDescent="0.2">
      <c r="A42" s="30" t="s">
        <v>28</v>
      </c>
      <c r="B42" s="31">
        <v>10252</v>
      </c>
      <c r="C42" s="32">
        <v>5131</v>
      </c>
      <c r="D42" s="33">
        <v>5121</v>
      </c>
      <c r="E42" s="31">
        <v>7931</v>
      </c>
      <c r="F42" s="32">
        <v>3956</v>
      </c>
      <c r="G42" s="33">
        <v>3975</v>
      </c>
      <c r="H42" s="31">
        <v>2321</v>
      </c>
      <c r="I42" s="32">
        <v>1175</v>
      </c>
      <c r="J42" s="33">
        <v>1146</v>
      </c>
    </row>
    <row r="43" spans="1:10" ht="13.5" customHeight="1" x14ac:dyDescent="0.2">
      <c r="A43" s="30" t="s">
        <v>29</v>
      </c>
      <c r="B43" s="31">
        <v>10865</v>
      </c>
      <c r="C43" s="32">
        <v>5354</v>
      </c>
      <c r="D43" s="33">
        <v>5511</v>
      </c>
      <c r="E43" s="31">
        <v>8275</v>
      </c>
      <c r="F43" s="32">
        <v>4060</v>
      </c>
      <c r="G43" s="33">
        <v>4215</v>
      </c>
      <c r="H43" s="31">
        <v>2590</v>
      </c>
      <c r="I43" s="32">
        <v>1294</v>
      </c>
      <c r="J43" s="33">
        <v>1296</v>
      </c>
    </row>
    <row r="44" spans="1:10" ht="13.5" customHeight="1" x14ac:dyDescent="0.2">
      <c r="A44" s="30" t="s">
        <v>30</v>
      </c>
      <c r="B44" s="31">
        <v>10643</v>
      </c>
      <c r="C44" s="32">
        <v>5397</v>
      </c>
      <c r="D44" s="33">
        <v>5246</v>
      </c>
      <c r="E44" s="31">
        <v>8055</v>
      </c>
      <c r="F44" s="32">
        <v>3971</v>
      </c>
      <c r="G44" s="33">
        <v>4084</v>
      </c>
      <c r="H44" s="31">
        <v>2588</v>
      </c>
      <c r="I44" s="32">
        <v>1426</v>
      </c>
      <c r="J44" s="33">
        <v>1162</v>
      </c>
    </row>
    <row r="45" spans="1:10" s="38" customFormat="1" ht="13.5" customHeight="1" x14ac:dyDescent="0.2">
      <c r="A45" s="34" t="s">
        <v>189</v>
      </c>
      <c r="B45" s="35">
        <v>52537</v>
      </c>
      <c r="C45" s="36">
        <v>26354</v>
      </c>
      <c r="D45" s="37">
        <v>26183</v>
      </c>
      <c r="E45" s="35">
        <v>41241</v>
      </c>
      <c r="F45" s="36">
        <v>20465</v>
      </c>
      <c r="G45" s="37">
        <v>20776</v>
      </c>
      <c r="H45" s="35">
        <v>11296</v>
      </c>
      <c r="I45" s="36">
        <v>5889</v>
      </c>
      <c r="J45" s="37">
        <v>5407</v>
      </c>
    </row>
    <row r="46" spans="1:10" ht="13.5" customHeight="1" x14ac:dyDescent="0.2">
      <c r="A46" s="30" t="s">
        <v>31</v>
      </c>
      <c r="B46" s="31">
        <v>10671</v>
      </c>
      <c r="C46" s="32">
        <v>5242</v>
      </c>
      <c r="D46" s="33">
        <v>5429</v>
      </c>
      <c r="E46" s="31">
        <v>8323</v>
      </c>
      <c r="F46" s="32">
        <v>4067</v>
      </c>
      <c r="G46" s="33">
        <v>4256</v>
      </c>
      <c r="H46" s="31">
        <v>2348</v>
      </c>
      <c r="I46" s="32">
        <v>1175</v>
      </c>
      <c r="J46" s="33">
        <v>1173</v>
      </c>
    </row>
    <row r="47" spans="1:10" ht="13.5" customHeight="1" x14ac:dyDescent="0.2">
      <c r="A47" s="30" t="s">
        <v>32</v>
      </c>
      <c r="B47" s="31">
        <v>11641</v>
      </c>
      <c r="C47" s="32">
        <v>6128</v>
      </c>
      <c r="D47" s="33">
        <v>5513</v>
      </c>
      <c r="E47" s="31">
        <v>8724</v>
      </c>
      <c r="F47" s="32">
        <v>4298</v>
      </c>
      <c r="G47" s="33">
        <v>4426</v>
      </c>
      <c r="H47" s="31">
        <v>2917</v>
      </c>
      <c r="I47" s="32">
        <v>1830</v>
      </c>
      <c r="J47" s="33">
        <v>1087</v>
      </c>
    </row>
    <row r="48" spans="1:10" ht="13.5" customHeight="1" x14ac:dyDescent="0.2">
      <c r="A48" s="30" t="s">
        <v>33</v>
      </c>
      <c r="B48" s="31">
        <v>11855</v>
      </c>
      <c r="C48" s="32">
        <v>6220</v>
      </c>
      <c r="D48" s="33">
        <v>5635</v>
      </c>
      <c r="E48" s="31">
        <v>10071</v>
      </c>
      <c r="F48" s="32">
        <v>5105</v>
      </c>
      <c r="G48" s="33">
        <v>4966</v>
      </c>
      <c r="H48" s="31">
        <v>1784</v>
      </c>
      <c r="I48" s="32">
        <v>1115</v>
      </c>
      <c r="J48" s="33">
        <v>669</v>
      </c>
    </row>
    <row r="49" spans="1:10" ht="13.5" customHeight="1" x14ac:dyDescent="0.2">
      <c r="A49" s="30" t="s">
        <v>34</v>
      </c>
      <c r="B49" s="31">
        <v>12022</v>
      </c>
      <c r="C49" s="32">
        <v>6286</v>
      </c>
      <c r="D49" s="33">
        <v>5736</v>
      </c>
      <c r="E49" s="31">
        <v>10582</v>
      </c>
      <c r="F49" s="32">
        <v>5243</v>
      </c>
      <c r="G49" s="33">
        <v>5339</v>
      </c>
      <c r="H49" s="31">
        <v>1440</v>
      </c>
      <c r="I49" s="32">
        <v>1043</v>
      </c>
      <c r="J49" s="33">
        <v>397</v>
      </c>
    </row>
    <row r="50" spans="1:10" ht="13.5" customHeight="1" x14ac:dyDescent="0.2">
      <c r="A50" s="30" t="s">
        <v>35</v>
      </c>
      <c r="B50" s="31">
        <v>12942</v>
      </c>
      <c r="C50" s="32">
        <v>6577</v>
      </c>
      <c r="D50" s="33">
        <v>6365</v>
      </c>
      <c r="E50" s="31">
        <v>12180</v>
      </c>
      <c r="F50" s="32">
        <v>5850</v>
      </c>
      <c r="G50" s="33">
        <v>6330</v>
      </c>
      <c r="H50" s="31">
        <v>762</v>
      </c>
      <c r="I50" s="32">
        <v>727</v>
      </c>
      <c r="J50" s="33">
        <v>35</v>
      </c>
    </row>
    <row r="51" spans="1:10" s="38" customFormat="1" ht="13.5" customHeight="1" x14ac:dyDescent="0.2">
      <c r="A51" s="34" t="s">
        <v>190</v>
      </c>
      <c r="B51" s="35">
        <v>59131</v>
      </c>
      <c r="C51" s="36">
        <v>30453</v>
      </c>
      <c r="D51" s="37">
        <v>28678</v>
      </c>
      <c r="E51" s="35">
        <v>49880</v>
      </c>
      <c r="F51" s="36">
        <v>24563</v>
      </c>
      <c r="G51" s="37">
        <v>25317</v>
      </c>
      <c r="H51" s="35">
        <v>9251</v>
      </c>
      <c r="I51" s="36">
        <v>5890</v>
      </c>
      <c r="J51" s="37">
        <v>3361</v>
      </c>
    </row>
    <row r="52" spans="1:10" s="38" customFormat="1" ht="13.5" customHeight="1" x14ac:dyDescent="0.2">
      <c r="A52" s="30" t="s">
        <v>211</v>
      </c>
      <c r="B52" s="31">
        <v>111668</v>
      </c>
      <c r="C52" s="32">
        <v>56807</v>
      </c>
      <c r="D52" s="33">
        <v>54861</v>
      </c>
      <c r="E52" s="31">
        <v>91121</v>
      </c>
      <c r="F52" s="32">
        <v>45028</v>
      </c>
      <c r="G52" s="33">
        <v>46093</v>
      </c>
      <c r="H52" s="31">
        <v>20547</v>
      </c>
      <c r="I52" s="32">
        <v>11779</v>
      </c>
      <c r="J52" s="33">
        <v>8768</v>
      </c>
    </row>
    <row r="53" spans="1:10" s="38" customFormat="1" ht="13.5" customHeight="1" x14ac:dyDescent="0.2">
      <c r="A53" s="30" t="s">
        <v>212</v>
      </c>
      <c r="B53" s="31">
        <v>159431</v>
      </c>
      <c r="C53" s="32">
        <v>80789</v>
      </c>
      <c r="D53" s="33">
        <v>78642</v>
      </c>
      <c r="E53" s="31">
        <v>132161</v>
      </c>
      <c r="F53" s="32">
        <v>65595</v>
      </c>
      <c r="G53" s="33">
        <v>66566</v>
      </c>
      <c r="H53" s="31">
        <v>27270</v>
      </c>
      <c r="I53" s="32">
        <v>15194</v>
      </c>
      <c r="J53" s="33">
        <v>12076</v>
      </c>
    </row>
    <row r="54" spans="1:10" ht="13.5" customHeight="1" x14ac:dyDescent="0.2">
      <c r="A54" s="30" t="s">
        <v>36</v>
      </c>
      <c r="B54" s="31">
        <v>13406</v>
      </c>
      <c r="C54" s="32">
        <v>6453</v>
      </c>
      <c r="D54" s="33">
        <v>6953</v>
      </c>
      <c r="E54" s="31">
        <v>12774</v>
      </c>
      <c r="F54" s="32">
        <v>5834</v>
      </c>
      <c r="G54" s="33">
        <v>6940</v>
      </c>
      <c r="H54" s="31">
        <v>632</v>
      </c>
      <c r="I54" s="32">
        <v>619</v>
      </c>
      <c r="J54" s="33">
        <v>13</v>
      </c>
    </row>
    <row r="55" spans="1:10" ht="13.5" customHeight="1" x14ac:dyDescent="0.2">
      <c r="A55" s="30" t="s">
        <v>37</v>
      </c>
      <c r="B55" s="31">
        <v>16009</v>
      </c>
      <c r="C55" s="32">
        <v>8254</v>
      </c>
      <c r="D55" s="33">
        <v>7755</v>
      </c>
      <c r="E55" s="31">
        <v>14503</v>
      </c>
      <c r="F55" s="32">
        <v>6877</v>
      </c>
      <c r="G55" s="33">
        <v>7626</v>
      </c>
      <c r="H55" s="31">
        <v>1506</v>
      </c>
      <c r="I55" s="32">
        <v>1377</v>
      </c>
      <c r="J55" s="33">
        <v>129</v>
      </c>
    </row>
    <row r="56" spans="1:10" ht="13.5" customHeight="1" x14ac:dyDescent="0.2">
      <c r="A56" s="30" t="s">
        <v>38</v>
      </c>
      <c r="B56" s="31">
        <v>17472</v>
      </c>
      <c r="C56" s="32">
        <v>8969</v>
      </c>
      <c r="D56" s="33">
        <v>8503</v>
      </c>
      <c r="E56" s="31">
        <v>15616</v>
      </c>
      <c r="F56" s="32">
        <v>7492</v>
      </c>
      <c r="G56" s="33">
        <v>8124</v>
      </c>
      <c r="H56" s="31">
        <v>1856</v>
      </c>
      <c r="I56" s="32">
        <v>1477</v>
      </c>
      <c r="J56" s="33">
        <v>379</v>
      </c>
    </row>
    <row r="57" spans="1:10" ht="13.5" customHeight="1" x14ac:dyDescent="0.2">
      <c r="A57" s="30" t="s">
        <v>39</v>
      </c>
      <c r="B57" s="31">
        <v>18245</v>
      </c>
      <c r="C57" s="32">
        <v>9691</v>
      </c>
      <c r="D57" s="33">
        <v>8554</v>
      </c>
      <c r="E57" s="31">
        <v>16048</v>
      </c>
      <c r="F57" s="32">
        <v>7948</v>
      </c>
      <c r="G57" s="33">
        <v>8100</v>
      </c>
      <c r="H57" s="31">
        <v>2197</v>
      </c>
      <c r="I57" s="32">
        <v>1743</v>
      </c>
      <c r="J57" s="33">
        <v>454</v>
      </c>
    </row>
    <row r="58" spans="1:10" ht="13.5" customHeight="1" x14ac:dyDescent="0.2">
      <c r="A58" s="30" t="s">
        <v>40</v>
      </c>
      <c r="B58" s="31">
        <v>19090</v>
      </c>
      <c r="C58" s="32">
        <v>10127</v>
      </c>
      <c r="D58" s="33">
        <v>8963</v>
      </c>
      <c r="E58" s="31">
        <v>16605</v>
      </c>
      <c r="F58" s="32">
        <v>8361</v>
      </c>
      <c r="G58" s="33">
        <v>8244</v>
      </c>
      <c r="H58" s="31">
        <v>2485</v>
      </c>
      <c r="I58" s="32">
        <v>1766</v>
      </c>
      <c r="J58" s="33">
        <v>719</v>
      </c>
    </row>
    <row r="59" spans="1:10" s="38" customFormat="1" ht="13.5" customHeight="1" x14ac:dyDescent="0.2">
      <c r="A59" s="34" t="s">
        <v>191</v>
      </c>
      <c r="B59" s="35">
        <v>84222</v>
      </c>
      <c r="C59" s="36">
        <v>43494</v>
      </c>
      <c r="D59" s="37">
        <v>40728</v>
      </c>
      <c r="E59" s="35">
        <v>75546</v>
      </c>
      <c r="F59" s="36">
        <v>36512</v>
      </c>
      <c r="G59" s="37">
        <v>39034</v>
      </c>
      <c r="H59" s="35">
        <v>8676</v>
      </c>
      <c r="I59" s="36">
        <v>6982</v>
      </c>
      <c r="J59" s="37">
        <v>1694</v>
      </c>
    </row>
    <row r="60" spans="1:10" s="38" customFormat="1" ht="13.5" customHeight="1" x14ac:dyDescent="0.2">
      <c r="A60" s="30" t="s">
        <v>213</v>
      </c>
      <c r="B60" s="31">
        <v>256260</v>
      </c>
      <c r="C60" s="32">
        <v>130768</v>
      </c>
      <c r="D60" s="33">
        <v>125492</v>
      </c>
      <c r="E60" s="31">
        <v>217886</v>
      </c>
      <c r="F60" s="32">
        <v>107404</v>
      </c>
      <c r="G60" s="33">
        <v>110482</v>
      </c>
      <c r="H60" s="31">
        <v>38374</v>
      </c>
      <c r="I60" s="32">
        <v>23364</v>
      </c>
      <c r="J60" s="33">
        <v>15010</v>
      </c>
    </row>
    <row r="61" spans="1:10" ht="13.5" customHeight="1" x14ac:dyDescent="0.2">
      <c r="A61" s="30" t="s">
        <v>41</v>
      </c>
      <c r="B61" s="31">
        <v>19711</v>
      </c>
      <c r="C61" s="32">
        <v>10445</v>
      </c>
      <c r="D61" s="33">
        <v>9266</v>
      </c>
      <c r="E61" s="31">
        <v>17310</v>
      </c>
      <c r="F61" s="32">
        <v>8619</v>
      </c>
      <c r="G61" s="33">
        <v>8691</v>
      </c>
      <c r="H61" s="31">
        <v>2401</v>
      </c>
      <c r="I61" s="32">
        <v>1826</v>
      </c>
      <c r="J61" s="33">
        <v>575</v>
      </c>
    </row>
    <row r="62" spans="1:10" ht="13.5" customHeight="1" x14ac:dyDescent="0.2">
      <c r="A62" s="30" t="s">
        <v>42</v>
      </c>
      <c r="B62" s="31">
        <v>18896</v>
      </c>
      <c r="C62" s="32">
        <v>9811</v>
      </c>
      <c r="D62" s="33">
        <v>9085</v>
      </c>
      <c r="E62" s="31">
        <v>16466</v>
      </c>
      <c r="F62" s="32">
        <v>8091</v>
      </c>
      <c r="G62" s="33">
        <v>8375</v>
      </c>
      <c r="H62" s="31">
        <v>2430</v>
      </c>
      <c r="I62" s="32">
        <v>1720</v>
      </c>
      <c r="J62" s="33">
        <v>710</v>
      </c>
    </row>
    <row r="63" spans="1:10" ht="13.5" customHeight="1" x14ac:dyDescent="0.2">
      <c r="A63" s="30" t="s">
        <v>43</v>
      </c>
      <c r="B63" s="31">
        <v>19351</v>
      </c>
      <c r="C63" s="32">
        <v>9874</v>
      </c>
      <c r="D63" s="33">
        <v>9477</v>
      </c>
      <c r="E63" s="31">
        <v>16892</v>
      </c>
      <c r="F63" s="32">
        <v>8282</v>
      </c>
      <c r="G63" s="33">
        <v>8610</v>
      </c>
      <c r="H63" s="31">
        <v>2459</v>
      </c>
      <c r="I63" s="32">
        <v>1592</v>
      </c>
      <c r="J63" s="33">
        <v>867</v>
      </c>
    </row>
    <row r="64" spans="1:10" ht="13.5" customHeight="1" x14ac:dyDescent="0.2">
      <c r="A64" s="30" t="s">
        <v>44</v>
      </c>
      <c r="B64" s="31">
        <v>20564</v>
      </c>
      <c r="C64" s="32">
        <v>10608</v>
      </c>
      <c r="D64" s="33">
        <v>9956</v>
      </c>
      <c r="E64" s="31">
        <v>17790</v>
      </c>
      <c r="F64" s="32">
        <v>8882</v>
      </c>
      <c r="G64" s="33">
        <v>8908</v>
      </c>
      <c r="H64" s="31">
        <v>2774</v>
      </c>
      <c r="I64" s="32">
        <v>1726</v>
      </c>
      <c r="J64" s="33">
        <v>1048</v>
      </c>
    </row>
    <row r="65" spans="1:10" ht="13.5" customHeight="1" x14ac:dyDescent="0.2">
      <c r="A65" s="30" t="s">
        <v>45</v>
      </c>
      <c r="B65" s="31">
        <v>19021</v>
      </c>
      <c r="C65" s="32">
        <v>9678</v>
      </c>
      <c r="D65" s="33">
        <v>9343</v>
      </c>
      <c r="E65" s="31">
        <v>16175</v>
      </c>
      <c r="F65" s="32">
        <v>7887</v>
      </c>
      <c r="G65" s="33">
        <v>8288</v>
      </c>
      <c r="H65" s="31">
        <v>2846</v>
      </c>
      <c r="I65" s="32">
        <v>1791</v>
      </c>
      <c r="J65" s="33">
        <v>1055</v>
      </c>
    </row>
    <row r="66" spans="1:10" s="38" customFormat="1" ht="13.5" customHeight="1" x14ac:dyDescent="0.2">
      <c r="A66" s="34" t="s">
        <v>192</v>
      </c>
      <c r="B66" s="35">
        <v>97543</v>
      </c>
      <c r="C66" s="36">
        <v>50416</v>
      </c>
      <c r="D66" s="37">
        <v>47127</v>
      </c>
      <c r="E66" s="35">
        <v>84633</v>
      </c>
      <c r="F66" s="36">
        <v>41761</v>
      </c>
      <c r="G66" s="37">
        <v>42872</v>
      </c>
      <c r="H66" s="35">
        <v>12910</v>
      </c>
      <c r="I66" s="36">
        <v>8655</v>
      </c>
      <c r="J66" s="37">
        <v>4255</v>
      </c>
    </row>
    <row r="67" spans="1:10" s="38" customFormat="1" ht="13.5" customHeight="1" x14ac:dyDescent="0.2">
      <c r="A67" s="30" t="s">
        <v>214</v>
      </c>
      <c r="B67" s="31">
        <v>293433</v>
      </c>
      <c r="C67" s="32">
        <v>150717</v>
      </c>
      <c r="D67" s="33">
        <v>142716</v>
      </c>
      <c r="E67" s="31">
        <v>251300</v>
      </c>
      <c r="F67" s="32">
        <v>123301</v>
      </c>
      <c r="G67" s="33">
        <v>127999</v>
      </c>
      <c r="H67" s="31">
        <v>42133</v>
      </c>
      <c r="I67" s="32">
        <v>27416</v>
      </c>
      <c r="J67" s="33">
        <v>14717</v>
      </c>
    </row>
    <row r="68" spans="1:10" ht="13.5" customHeight="1" x14ac:dyDescent="0.2">
      <c r="A68" s="30" t="s">
        <v>46</v>
      </c>
      <c r="B68" s="31">
        <v>18454</v>
      </c>
      <c r="C68" s="32">
        <v>9370</v>
      </c>
      <c r="D68" s="33">
        <v>9084</v>
      </c>
      <c r="E68" s="31">
        <v>15714</v>
      </c>
      <c r="F68" s="32">
        <v>7701</v>
      </c>
      <c r="G68" s="33">
        <v>8013</v>
      </c>
      <c r="H68" s="31">
        <v>2740</v>
      </c>
      <c r="I68" s="32">
        <v>1669</v>
      </c>
      <c r="J68" s="33">
        <v>1071</v>
      </c>
    </row>
    <row r="69" spans="1:10" ht="13.5" customHeight="1" x14ac:dyDescent="0.2">
      <c r="A69" s="30" t="s">
        <v>47</v>
      </c>
      <c r="B69" s="31">
        <v>18119</v>
      </c>
      <c r="C69" s="32">
        <v>9115</v>
      </c>
      <c r="D69" s="33">
        <v>9004</v>
      </c>
      <c r="E69" s="31">
        <v>15247</v>
      </c>
      <c r="F69" s="32">
        <v>7436</v>
      </c>
      <c r="G69" s="33">
        <v>7811</v>
      </c>
      <c r="H69" s="31">
        <v>2872</v>
      </c>
      <c r="I69" s="32">
        <v>1679</v>
      </c>
      <c r="J69" s="33">
        <v>1193</v>
      </c>
    </row>
    <row r="70" spans="1:10" ht="13.5" customHeight="1" x14ac:dyDescent="0.2">
      <c r="A70" s="30" t="s">
        <v>48</v>
      </c>
      <c r="B70" s="31">
        <v>17991</v>
      </c>
      <c r="C70" s="32">
        <v>9019</v>
      </c>
      <c r="D70" s="33">
        <v>8972</v>
      </c>
      <c r="E70" s="31">
        <v>14849</v>
      </c>
      <c r="F70" s="32">
        <v>7211</v>
      </c>
      <c r="G70" s="33">
        <v>7638</v>
      </c>
      <c r="H70" s="31">
        <v>3142</v>
      </c>
      <c r="I70" s="32">
        <v>1808</v>
      </c>
      <c r="J70" s="33">
        <v>1334</v>
      </c>
    </row>
    <row r="71" spans="1:10" ht="13.5" customHeight="1" x14ac:dyDescent="0.2">
      <c r="A71" s="30" t="s">
        <v>49</v>
      </c>
      <c r="B71" s="31">
        <v>18504</v>
      </c>
      <c r="C71" s="32">
        <v>9093</v>
      </c>
      <c r="D71" s="33">
        <v>9411</v>
      </c>
      <c r="E71" s="31">
        <v>15140</v>
      </c>
      <c r="F71" s="32">
        <v>7208</v>
      </c>
      <c r="G71" s="33">
        <v>7932</v>
      </c>
      <c r="H71" s="31">
        <v>3364</v>
      </c>
      <c r="I71" s="32">
        <v>1885</v>
      </c>
      <c r="J71" s="33">
        <v>1479</v>
      </c>
    </row>
    <row r="72" spans="1:10" ht="13.5" customHeight="1" x14ac:dyDescent="0.2">
      <c r="A72" s="30" t="s">
        <v>50</v>
      </c>
      <c r="B72" s="31">
        <v>17649</v>
      </c>
      <c r="C72" s="32">
        <v>8650</v>
      </c>
      <c r="D72" s="33">
        <v>8999</v>
      </c>
      <c r="E72" s="31">
        <v>14276</v>
      </c>
      <c r="F72" s="32">
        <v>6807</v>
      </c>
      <c r="G72" s="33">
        <v>7469</v>
      </c>
      <c r="H72" s="31">
        <v>3373</v>
      </c>
      <c r="I72" s="32">
        <v>1843</v>
      </c>
      <c r="J72" s="33">
        <v>1530</v>
      </c>
    </row>
    <row r="73" spans="1:10" s="38" customFormat="1" ht="13.5" customHeight="1" x14ac:dyDescent="0.2">
      <c r="A73" s="34" t="s">
        <v>193</v>
      </c>
      <c r="B73" s="35">
        <v>90717</v>
      </c>
      <c r="C73" s="36">
        <v>45247</v>
      </c>
      <c r="D73" s="37">
        <v>45470</v>
      </c>
      <c r="E73" s="35">
        <v>75226</v>
      </c>
      <c r="F73" s="36">
        <v>36363</v>
      </c>
      <c r="G73" s="37">
        <v>38863</v>
      </c>
      <c r="H73" s="35">
        <v>15491</v>
      </c>
      <c r="I73" s="36">
        <v>8884</v>
      </c>
      <c r="J73" s="37">
        <v>6607</v>
      </c>
    </row>
    <row r="74" spans="1:10" ht="13.5" customHeight="1" x14ac:dyDescent="0.2">
      <c r="A74" s="30" t="s">
        <v>51</v>
      </c>
      <c r="B74" s="31">
        <v>18052</v>
      </c>
      <c r="C74" s="32">
        <v>8773</v>
      </c>
      <c r="D74" s="33">
        <v>9279</v>
      </c>
      <c r="E74" s="31">
        <v>14477</v>
      </c>
      <c r="F74" s="32">
        <v>6882</v>
      </c>
      <c r="G74" s="33">
        <v>7595</v>
      </c>
      <c r="H74" s="31">
        <v>3575</v>
      </c>
      <c r="I74" s="32">
        <v>1891</v>
      </c>
      <c r="J74" s="33">
        <v>1684</v>
      </c>
    </row>
    <row r="75" spans="1:10" ht="13.5" customHeight="1" x14ac:dyDescent="0.2">
      <c r="A75" s="30" t="s">
        <v>52</v>
      </c>
      <c r="B75" s="31">
        <v>17771</v>
      </c>
      <c r="C75" s="32">
        <v>8680</v>
      </c>
      <c r="D75" s="33">
        <v>9091</v>
      </c>
      <c r="E75" s="31">
        <v>14188</v>
      </c>
      <c r="F75" s="32">
        <v>6788</v>
      </c>
      <c r="G75" s="33">
        <v>7400</v>
      </c>
      <c r="H75" s="31">
        <v>3583</v>
      </c>
      <c r="I75" s="32">
        <v>1892</v>
      </c>
      <c r="J75" s="33">
        <v>1691</v>
      </c>
    </row>
    <row r="76" spans="1:10" ht="13.5" customHeight="1" x14ac:dyDescent="0.2">
      <c r="A76" s="30" t="s">
        <v>53</v>
      </c>
      <c r="B76" s="31">
        <v>17282</v>
      </c>
      <c r="C76" s="32">
        <v>8267</v>
      </c>
      <c r="D76" s="33">
        <v>9015</v>
      </c>
      <c r="E76" s="31">
        <v>13645</v>
      </c>
      <c r="F76" s="32">
        <v>6376</v>
      </c>
      <c r="G76" s="33">
        <v>7269</v>
      </c>
      <c r="H76" s="31">
        <v>3637</v>
      </c>
      <c r="I76" s="32">
        <v>1891</v>
      </c>
      <c r="J76" s="33">
        <v>1746</v>
      </c>
    </row>
    <row r="77" spans="1:10" ht="13.5" customHeight="1" x14ac:dyDescent="0.2">
      <c r="A77" s="30" t="s">
        <v>54</v>
      </c>
      <c r="B77" s="31">
        <v>16525</v>
      </c>
      <c r="C77" s="32">
        <v>7879</v>
      </c>
      <c r="D77" s="33">
        <v>8646</v>
      </c>
      <c r="E77" s="31">
        <v>12930</v>
      </c>
      <c r="F77" s="32">
        <v>6047</v>
      </c>
      <c r="G77" s="33">
        <v>6883</v>
      </c>
      <c r="H77" s="31">
        <v>3595</v>
      </c>
      <c r="I77" s="32">
        <v>1832</v>
      </c>
      <c r="J77" s="33">
        <v>1763</v>
      </c>
    </row>
    <row r="78" spans="1:10" ht="13.5" customHeight="1" x14ac:dyDescent="0.2">
      <c r="A78" s="30" t="s">
        <v>55</v>
      </c>
      <c r="B78" s="31">
        <v>16404</v>
      </c>
      <c r="C78" s="32">
        <v>7902</v>
      </c>
      <c r="D78" s="33">
        <v>8502</v>
      </c>
      <c r="E78" s="31">
        <v>12829</v>
      </c>
      <c r="F78" s="32">
        <v>6091</v>
      </c>
      <c r="G78" s="33">
        <v>6738</v>
      </c>
      <c r="H78" s="31">
        <v>3575</v>
      </c>
      <c r="I78" s="32">
        <v>1811</v>
      </c>
      <c r="J78" s="33">
        <v>1764</v>
      </c>
    </row>
    <row r="79" spans="1:10" s="38" customFormat="1" ht="13.5" customHeight="1" x14ac:dyDescent="0.2">
      <c r="A79" s="34" t="s">
        <v>194</v>
      </c>
      <c r="B79" s="35">
        <v>86034</v>
      </c>
      <c r="C79" s="36">
        <v>41501</v>
      </c>
      <c r="D79" s="37">
        <v>44533</v>
      </c>
      <c r="E79" s="35">
        <v>68069</v>
      </c>
      <c r="F79" s="36">
        <v>32184</v>
      </c>
      <c r="G79" s="37">
        <v>35885</v>
      </c>
      <c r="H79" s="35">
        <v>17965</v>
      </c>
      <c r="I79" s="36">
        <v>9317</v>
      </c>
      <c r="J79" s="37">
        <v>8648</v>
      </c>
    </row>
    <row r="80" spans="1:10" s="38" customFormat="1" ht="13.5" customHeight="1" x14ac:dyDescent="0.2">
      <c r="A80" s="30" t="s">
        <v>215</v>
      </c>
      <c r="B80" s="31">
        <v>530554</v>
      </c>
      <c r="C80" s="32">
        <v>267932</v>
      </c>
      <c r="D80" s="33">
        <v>262622</v>
      </c>
      <c r="E80" s="31">
        <v>445814</v>
      </c>
      <c r="F80" s="32">
        <v>217712</v>
      </c>
      <c r="G80" s="33">
        <v>228102</v>
      </c>
      <c r="H80" s="31">
        <v>84740</v>
      </c>
      <c r="I80" s="32">
        <v>50220</v>
      </c>
      <c r="J80" s="33">
        <v>34520</v>
      </c>
    </row>
    <row r="81" spans="1:10" ht="13.5" customHeight="1" x14ac:dyDescent="0.2">
      <c r="A81" s="30" t="s">
        <v>56</v>
      </c>
      <c r="B81" s="31">
        <v>15644</v>
      </c>
      <c r="C81" s="32">
        <v>7308</v>
      </c>
      <c r="D81" s="33">
        <v>8336</v>
      </c>
      <c r="E81" s="31">
        <v>11924</v>
      </c>
      <c r="F81" s="32">
        <v>5469</v>
      </c>
      <c r="G81" s="33">
        <v>6455</v>
      </c>
      <c r="H81" s="31">
        <v>3720</v>
      </c>
      <c r="I81" s="32">
        <v>1839</v>
      </c>
      <c r="J81" s="33">
        <v>1881</v>
      </c>
    </row>
    <row r="82" spans="1:10" ht="13.5" customHeight="1" x14ac:dyDescent="0.2">
      <c r="A82" s="30" t="s">
        <v>57</v>
      </c>
      <c r="B82" s="31">
        <v>15138</v>
      </c>
      <c r="C82" s="32">
        <v>7315</v>
      </c>
      <c r="D82" s="33">
        <v>7823</v>
      </c>
      <c r="E82" s="31">
        <v>11439</v>
      </c>
      <c r="F82" s="32">
        <v>5391</v>
      </c>
      <c r="G82" s="33">
        <v>6048</v>
      </c>
      <c r="H82" s="31">
        <v>3699</v>
      </c>
      <c r="I82" s="32">
        <v>1924</v>
      </c>
      <c r="J82" s="33">
        <v>1775</v>
      </c>
    </row>
    <row r="83" spans="1:10" ht="13.5" customHeight="1" x14ac:dyDescent="0.2">
      <c r="A83" s="30" t="s">
        <v>58</v>
      </c>
      <c r="B83" s="31">
        <v>14245</v>
      </c>
      <c r="C83" s="32">
        <v>6612</v>
      </c>
      <c r="D83" s="33">
        <v>7633</v>
      </c>
      <c r="E83" s="31">
        <v>10471</v>
      </c>
      <c r="F83" s="32">
        <v>4805</v>
      </c>
      <c r="G83" s="33">
        <v>5666</v>
      </c>
      <c r="H83" s="31">
        <v>3774</v>
      </c>
      <c r="I83" s="32">
        <v>1807</v>
      </c>
      <c r="J83" s="33">
        <v>1967</v>
      </c>
    </row>
    <row r="84" spans="1:10" ht="13.5" customHeight="1" x14ac:dyDescent="0.2">
      <c r="A84" s="30" t="s">
        <v>59</v>
      </c>
      <c r="B84" s="31">
        <v>13909</v>
      </c>
      <c r="C84" s="32">
        <v>6508</v>
      </c>
      <c r="D84" s="33">
        <v>7401</v>
      </c>
      <c r="E84" s="31">
        <v>10044</v>
      </c>
      <c r="F84" s="32">
        <v>4628</v>
      </c>
      <c r="G84" s="33">
        <v>5416</v>
      </c>
      <c r="H84" s="31">
        <v>3865</v>
      </c>
      <c r="I84" s="32">
        <v>1880</v>
      </c>
      <c r="J84" s="33">
        <v>1985</v>
      </c>
    </row>
    <row r="85" spans="1:10" ht="13.5" customHeight="1" x14ac:dyDescent="0.2">
      <c r="A85" s="30" t="s">
        <v>60</v>
      </c>
      <c r="B85" s="31">
        <v>13926</v>
      </c>
      <c r="C85" s="32">
        <v>6376</v>
      </c>
      <c r="D85" s="33">
        <v>7550</v>
      </c>
      <c r="E85" s="31">
        <v>9984</v>
      </c>
      <c r="F85" s="32">
        <v>4493</v>
      </c>
      <c r="G85" s="33">
        <v>5491</v>
      </c>
      <c r="H85" s="31">
        <v>3942</v>
      </c>
      <c r="I85" s="32">
        <v>1883</v>
      </c>
      <c r="J85" s="33">
        <v>2059</v>
      </c>
    </row>
    <row r="86" spans="1:10" s="38" customFormat="1" ht="13.5" customHeight="1" x14ac:dyDescent="0.2">
      <c r="A86" s="34" t="s">
        <v>195</v>
      </c>
      <c r="B86" s="35">
        <v>72862</v>
      </c>
      <c r="C86" s="36">
        <v>34119</v>
      </c>
      <c r="D86" s="37">
        <v>38743</v>
      </c>
      <c r="E86" s="35">
        <v>53862</v>
      </c>
      <c r="F86" s="36">
        <v>24786</v>
      </c>
      <c r="G86" s="37">
        <v>29076</v>
      </c>
      <c r="H86" s="35">
        <v>19000</v>
      </c>
      <c r="I86" s="36">
        <v>9333</v>
      </c>
      <c r="J86" s="37">
        <v>9667</v>
      </c>
    </row>
    <row r="87" spans="1:10" ht="13.5" customHeight="1" x14ac:dyDescent="0.2">
      <c r="A87" s="30" t="s">
        <v>61</v>
      </c>
      <c r="B87" s="31">
        <v>14898</v>
      </c>
      <c r="C87" s="32">
        <v>6679</v>
      </c>
      <c r="D87" s="33">
        <v>8219</v>
      </c>
      <c r="E87" s="31">
        <v>10589</v>
      </c>
      <c r="F87" s="32">
        <v>4546</v>
      </c>
      <c r="G87" s="33">
        <v>6043</v>
      </c>
      <c r="H87" s="31">
        <v>4309</v>
      </c>
      <c r="I87" s="32">
        <v>2133</v>
      </c>
      <c r="J87" s="33">
        <v>2176</v>
      </c>
    </row>
    <row r="88" spans="1:10" ht="13.5" customHeight="1" x14ac:dyDescent="0.2">
      <c r="A88" s="30" t="s">
        <v>62</v>
      </c>
      <c r="B88" s="31">
        <v>15373</v>
      </c>
      <c r="C88" s="32">
        <v>6965</v>
      </c>
      <c r="D88" s="33">
        <v>8408</v>
      </c>
      <c r="E88" s="31">
        <v>10768</v>
      </c>
      <c r="F88" s="32">
        <v>4767</v>
      </c>
      <c r="G88" s="33">
        <v>6001</v>
      </c>
      <c r="H88" s="31">
        <v>4605</v>
      </c>
      <c r="I88" s="32">
        <v>2198</v>
      </c>
      <c r="J88" s="33">
        <v>2407</v>
      </c>
    </row>
    <row r="89" spans="1:10" ht="13.5" customHeight="1" x14ac:dyDescent="0.2">
      <c r="A89" s="30" t="s">
        <v>63</v>
      </c>
      <c r="B89" s="31">
        <v>16513</v>
      </c>
      <c r="C89" s="32">
        <v>7390</v>
      </c>
      <c r="D89" s="33">
        <v>9123</v>
      </c>
      <c r="E89" s="31">
        <v>11707</v>
      </c>
      <c r="F89" s="32">
        <v>5090</v>
      </c>
      <c r="G89" s="33">
        <v>6617</v>
      </c>
      <c r="H89" s="31">
        <v>4806</v>
      </c>
      <c r="I89" s="32">
        <v>2300</v>
      </c>
      <c r="J89" s="33">
        <v>2506</v>
      </c>
    </row>
    <row r="90" spans="1:10" ht="13.5" customHeight="1" x14ac:dyDescent="0.2">
      <c r="A90" s="30" t="s">
        <v>64</v>
      </c>
      <c r="B90" s="31">
        <v>18185</v>
      </c>
      <c r="C90" s="32">
        <v>8162</v>
      </c>
      <c r="D90" s="33">
        <v>10023</v>
      </c>
      <c r="E90" s="31">
        <v>12742</v>
      </c>
      <c r="F90" s="32">
        <v>5526</v>
      </c>
      <c r="G90" s="33">
        <v>7216</v>
      </c>
      <c r="H90" s="31">
        <v>5443</v>
      </c>
      <c r="I90" s="32">
        <v>2636</v>
      </c>
      <c r="J90" s="33">
        <v>2807</v>
      </c>
    </row>
    <row r="91" spans="1:10" ht="13.5" customHeight="1" x14ac:dyDescent="0.2">
      <c r="A91" s="30" t="s">
        <v>65</v>
      </c>
      <c r="B91" s="31">
        <v>18824</v>
      </c>
      <c r="C91" s="32">
        <v>8202</v>
      </c>
      <c r="D91" s="33">
        <v>10622</v>
      </c>
      <c r="E91" s="31">
        <v>13093</v>
      </c>
      <c r="F91" s="32">
        <v>5425</v>
      </c>
      <c r="G91" s="33">
        <v>7668</v>
      </c>
      <c r="H91" s="31">
        <v>5731</v>
      </c>
      <c r="I91" s="32">
        <v>2777</v>
      </c>
      <c r="J91" s="33">
        <v>2954</v>
      </c>
    </row>
    <row r="92" spans="1:10" s="38" customFormat="1" ht="13.5" customHeight="1" x14ac:dyDescent="0.2">
      <c r="A92" s="34" t="s">
        <v>196</v>
      </c>
      <c r="B92" s="35">
        <v>83793</v>
      </c>
      <c r="C92" s="36">
        <v>37398</v>
      </c>
      <c r="D92" s="37">
        <v>46395</v>
      </c>
      <c r="E92" s="35">
        <v>58899</v>
      </c>
      <c r="F92" s="36">
        <v>25354</v>
      </c>
      <c r="G92" s="37">
        <v>33545</v>
      </c>
      <c r="H92" s="35">
        <v>24894</v>
      </c>
      <c r="I92" s="36">
        <v>12044</v>
      </c>
      <c r="J92" s="37">
        <v>12850</v>
      </c>
    </row>
    <row r="93" spans="1:10" ht="13.5" customHeight="1" x14ac:dyDescent="0.2">
      <c r="A93" s="30" t="s">
        <v>66</v>
      </c>
      <c r="B93" s="31">
        <v>20511</v>
      </c>
      <c r="C93" s="32">
        <v>8943</v>
      </c>
      <c r="D93" s="33">
        <v>11568</v>
      </c>
      <c r="E93" s="31">
        <v>14408</v>
      </c>
      <c r="F93" s="32">
        <v>6007</v>
      </c>
      <c r="G93" s="33">
        <v>8401</v>
      </c>
      <c r="H93" s="31">
        <v>6103</v>
      </c>
      <c r="I93" s="32">
        <v>2936</v>
      </c>
      <c r="J93" s="33">
        <v>3167</v>
      </c>
    </row>
    <row r="94" spans="1:10" ht="13.5" customHeight="1" x14ac:dyDescent="0.2">
      <c r="A94" s="30" t="s">
        <v>67</v>
      </c>
      <c r="B94" s="31">
        <v>21716</v>
      </c>
      <c r="C94" s="32">
        <v>9411</v>
      </c>
      <c r="D94" s="33">
        <v>12305</v>
      </c>
      <c r="E94" s="31">
        <v>15036</v>
      </c>
      <c r="F94" s="32">
        <v>6152</v>
      </c>
      <c r="G94" s="33">
        <v>8884</v>
      </c>
      <c r="H94" s="31">
        <v>6680</v>
      </c>
      <c r="I94" s="32">
        <v>3259</v>
      </c>
      <c r="J94" s="33">
        <v>3421</v>
      </c>
    </row>
    <row r="95" spans="1:10" ht="13.5" customHeight="1" x14ac:dyDescent="0.2">
      <c r="A95" s="30" t="s">
        <v>68</v>
      </c>
      <c r="B95" s="31">
        <v>21768</v>
      </c>
      <c r="C95" s="32">
        <v>9284</v>
      </c>
      <c r="D95" s="33">
        <v>12484</v>
      </c>
      <c r="E95" s="31">
        <v>15169</v>
      </c>
      <c r="F95" s="32">
        <v>6143</v>
      </c>
      <c r="G95" s="33">
        <v>9026</v>
      </c>
      <c r="H95" s="31">
        <v>6599</v>
      </c>
      <c r="I95" s="32">
        <v>3141</v>
      </c>
      <c r="J95" s="33">
        <v>3458</v>
      </c>
    </row>
    <row r="96" spans="1:10" ht="13.5" customHeight="1" x14ac:dyDescent="0.2">
      <c r="A96" s="30" t="s">
        <v>69</v>
      </c>
      <c r="B96" s="31">
        <v>21348</v>
      </c>
      <c r="C96" s="32">
        <v>8776</v>
      </c>
      <c r="D96" s="33">
        <v>12572</v>
      </c>
      <c r="E96" s="31">
        <v>14781</v>
      </c>
      <c r="F96" s="32">
        <v>5730</v>
      </c>
      <c r="G96" s="33">
        <v>9051</v>
      </c>
      <c r="H96" s="31">
        <v>6567</v>
      </c>
      <c r="I96" s="32">
        <v>3046</v>
      </c>
      <c r="J96" s="33">
        <v>3521</v>
      </c>
    </row>
    <row r="97" spans="1:10" ht="13.5" customHeight="1" x14ac:dyDescent="0.2">
      <c r="A97" s="30" t="s">
        <v>70</v>
      </c>
      <c r="B97" s="31">
        <v>20813</v>
      </c>
      <c r="C97" s="32">
        <v>8716</v>
      </c>
      <c r="D97" s="33">
        <v>12097</v>
      </c>
      <c r="E97" s="31">
        <v>14537</v>
      </c>
      <c r="F97" s="32">
        <v>5790</v>
      </c>
      <c r="G97" s="33">
        <v>8747</v>
      </c>
      <c r="H97" s="31">
        <v>6276</v>
      </c>
      <c r="I97" s="32">
        <v>2926</v>
      </c>
      <c r="J97" s="33">
        <v>3350</v>
      </c>
    </row>
    <row r="98" spans="1:10" s="38" customFormat="1" ht="13.5" customHeight="1" x14ac:dyDescent="0.2">
      <c r="A98" s="34" t="s">
        <v>197</v>
      </c>
      <c r="B98" s="35">
        <v>106156</v>
      </c>
      <c r="C98" s="36">
        <v>45130</v>
      </c>
      <c r="D98" s="37">
        <v>61026</v>
      </c>
      <c r="E98" s="35">
        <v>73931</v>
      </c>
      <c r="F98" s="36">
        <v>29822</v>
      </c>
      <c r="G98" s="37">
        <v>44109</v>
      </c>
      <c r="H98" s="35">
        <v>32225</v>
      </c>
      <c r="I98" s="36">
        <v>15308</v>
      </c>
      <c r="J98" s="37">
        <v>16917</v>
      </c>
    </row>
    <row r="99" spans="1:10" ht="13.5" customHeight="1" x14ac:dyDescent="0.2">
      <c r="A99" s="30" t="s">
        <v>71</v>
      </c>
      <c r="B99" s="31">
        <v>19017</v>
      </c>
      <c r="C99" s="32">
        <v>7717</v>
      </c>
      <c r="D99" s="33">
        <v>11300</v>
      </c>
      <c r="E99" s="31">
        <v>13435</v>
      </c>
      <c r="F99" s="32">
        <v>5217</v>
      </c>
      <c r="G99" s="33">
        <v>8218</v>
      </c>
      <c r="H99" s="31">
        <v>5582</v>
      </c>
      <c r="I99" s="32">
        <v>2500</v>
      </c>
      <c r="J99" s="33">
        <v>3082</v>
      </c>
    </row>
    <row r="100" spans="1:10" ht="13.5" customHeight="1" x14ac:dyDescent="0.2">
      <c r="A100" s="30" t="s">
        <v>72</v>
      </c>
      <c r="B100" s="31">
        <v>19473</v>
      </c>
      <c r="C100" s="32">
        <v>7791</v>
      </c>
      <c r="D100" s="33">
        <v>11682</v>
      </c>
      <c r="E100" s="31">
        <v>13979</v>
      </c>
      <c r="F100" s="32">
        <v>5369</v>
      </c>
      <c r="G100" s="33">
        <v>8610</v>
      </c>
      <c r="H100" s="31">
        <v>5494</v>
      </c>
      <c r="I100" s="32">
        <v>2422</v>
      </c>
      <c r="J100" s="33">
        <v>3072</v>
      </c>
    </row>
    <row r="101" spans="1:10" ht="13.5" customHeight="1" x14ac:dyDescent="0.2">
      <c r="A101" s="30" t="s">
        <v>73</v>
      </c>
      <c r="B101" s="31">
        <v>18748</v>
      </c>
      <c r="C101" s="32">
        <v>7347</v>
      </c>
      <c r="D101" s="33">
        <v>11401</v>
      </c>
      <c r="E101" s="31">
        <v>13471</v>
      </c>
      <c r="F101" s="32">
        <v>5013</v>
      </c>
      <c r="G101" s="33">
        <v>8458</v>
      </c>
      <c r="H101" s="31">
        <v>5277</v>
      </c>
      <c r="I101" s="32">
        <v>2334</v>
      </c>
      <c r="J101" s="33">
        <v>2943</v>
      </c>
    </row>
    <row r="102" spans="1:10" ht="13.5" customHeight="1" x14ac:dyDescent="0.2">
      <c r="A102" s="30" t="s">
        <v>74</v>
      </c>
      <c r="B102" s="31">
        <v>16320</v>
      </c>
      <c r="C102" s="32">
        <v>6268</v>
      </c>
      <c r="D102" s="33">
        <v>10052</v>
      </c>
      <c r="E102" s="31">
        <v>11970</v>
      </c>
      <c r="F102" s="32">
        <v>4453</v>
      </c>
      <c r="G102" s="33">
        <v>7517</v>
      </c>
      <c r="H102" s="31">
        <v>4350</v>
      </c>
      <c r="I102" s="32">
        <v>1815</v>
      </c>
      <c r="J102" s="33">
        <v>2535</v>
      </c>
    </row>
    <row r="103" spans="1:10" ht="13.5" customHeight="1" x14ac:dyDescent="0.2">
      <c r="A103" s="30" t="s">
        <v>75</v>
      </c>
      <c r="B103" s="31">
        <v>16369</v>
      </c>
      <c r="C103" s="32">
        <v>6063</v>
      </c>
      <c r="D103" s="33">
        <v>10306</v>
      </c>
      <c r="E103" s="31">
        <v>11959</v>
      </c>
      <c r="F103" s="32">
        <v>4226</v>
      </c>
      <c r="G103" s="33">
        <v>7733</v>
      </c>
      <c r="H103" s="31">
        <v>4410</v>
      </c>
      <c r="I103" s="32">
        <v>1837</v>
      </c>
      <c r="J103" s="33">
        <v>2573</v>
      </c>
    </row>
    <row r="104" spans="1:10" s="38" customFormat="1" ht="13.5" customHeight="1" x14ac:dyDescent="0.2">
      <c r="A104" s="34" t="s">
        <v>198</v>
      </c>
      <c r="B104" s="35">
        <v>89927</v>
      </c>
      <c r="C104" s="36">
        <v>35186</v>
      </c>
      <c r="D104" s="37">
        <v>54741</v>
      </c>
      <c r="E104" s="35">
        <v>64814</v>
      </c>
      <c r="F104" s="36">
        <v>24278</v>
      </c>
      <c r="G104" s="37">
        <v>40536</v>
      </c>
      <c r="H104" s="35">
        <v>25113</v>
      </c>
      <c r="I104" s="36">
        <v>10908</v>
      </c>
      <c r="J104" s="37">
        <v>14205</v>
      </c>
    </row>
    <row r="105" spans="1:10" ht="13.5" customHeight="1" x14ac:dyDescent="0.2">
      <c r="A105" s="30" t="s">
        <v>76</v>
      </c>
      <c r="B105" s="31">
        <v>15408</v>
      </c>
      <c r="C105" s="32">
        <v>5701</v>
      </c>
      <c r="D105" s="33">
        <v>9707</v>
      </c>
      <c r="E105" s="31">
        <v>11371</v>
      </c>
      <c r="F105" s="32">
        <v>4033</v>
      </c>
      <c r="G105" s="33">
        <v>7338</v>
      </c>
      <c r="H105" s="31">
        <v>4037</v>
      </c>
      <c r="I105" s="32">
        <v>1668</v>
      </c>
      <c r="J105" s="33">
        <v>2369</v>
      </c>
    </row>
    <row r="106" spans="1:10" ht="13.5" customHeight="1" x14ac:dyDescent="0.2">
      <c r="A106" s="30" t="s">
        <v>77</v>
      </c>
      <c r="B106" s="31">
        <v>14482</v>
      </c>
      <c r="C106" s="32">
        <v>5188</v>
      </c>
      <c r="D106" s="33">
        <v>9294</v>
      </c>
      <c r="E106" s="31">
        <v>10752</v>
      </c>
      <c r="F106" s="32">
        <v>3688</v>
      </c>
      <c r="G106" s="33">
        <v>7064</v>
      </c>
      <c r="H106" s="31">
        <v>3730</v>
      </c>
      <c r="I106" s="32">
        <v>1500</v>
      </c>
      <c r="J106" s="33">
        <v>2230</v>
      </c>
    </row>
    <row r="107" spans="1:10" ht="13.5" customHeight="1" x14ac:dyDescent="0.2">
      <c r="A107" s="30" t="s">
        <v>78</v>
      </c>
      <c r="B107" s="31">
        <v>14286</v>
      </c>
      <c r="C107" s="32">
        <v>5120</v>
      </c>
      <c r="D107" s="33">
        <v>9166</v>
      </c>
      <c r="E107" s="31">
        <v>10670</v>
      </c>
      <c r="F107" s="32">
        <v>3639</v>
      </c>
      <c r="G107" s="33">
        <v>7031</v>
      </c>
      <c r="H107" s="31">
        <v>3616</v>
      </c>
      <c r="I107" s="32">
        <v>1481</v>
      </c>
      <c r="J107" s="33">
        <v>2135</v>
      </c>
    </row>
    <row r="108" spans="1:10" ht="13.5" customHeight="1" x14ac:dyDescent="0.2">
      <c r="A108" s="30" t="s">
        <v>79</v>
      </c>
      <c r="B108" s="31">
        <v>10737</v>
      </c>
      <c r="C108" s="32">
        <v>3761</v>
      </c>
      <c r="D108" s="33">
        <v>6976</v>
      </c>
      <c r="E108" s="31">
        <v>8049</v>
      </c>
      <c r="F108" s="32">
        <v>2711</v>
      </c>
      <c r="G108" s="33">
        <v>5338</v>
      </c>
      <c r="H108" s="31">
        <v>2688</v>
      </c>
      <c r="I108" s="32">
        <v>1050</v>
      </c>
      <c r="J108" s="33">
        <v>1638</v>
      </c>
    </row>
    <row r="109" spans="1:10" ht="13.5" customHeight="1" x14ac:dyDescent="0.2">
      <c r="A109" s="30" t="s">
        <v>80</v>
      </c>
      <c r="B109" s="31">
        <v>10611</v>
      </c>
      <c r="C109" s="32">
        <v>3620</v>
      </c>
      <c r="D109" s="33">
        <v>6991</v>
      </c>
      <c r="E109" s="31">
        <v>8061</v>
      </c>
      <c r="F109" s="32">
        <v>2669</v>
      </c>
      <c r="G109" s="33">
        <v>5392</v>
      </c>
      <c r="H109" s="31">
        <v>2550</v>
      </c>
      <c r="I109" s="32">
        <v>951</v>
      </c>
      <c r="J109" s="33">
        <v>1599</v>
      </c>
    </row>
    <row r="110" spans="1:10" s="38" customFormat="1" ht="13.5" customHeight="1" x14ac:dyDescent="0.2">
      <c r="A110" s="34" t="s">
        <v>199</v>
      </c>
      <c r="B110" s="35">
        <v>65524</v>
      </c>
      <c r="C110" s="36">
        <v>23390</v>
      </c>
      <c r="D110" s="37">
        <v>42134</v>
      </c>
      <c r="E110" s="35">
        <v>48903</v>
      </c>
      <c r="F110" s="36">
        <v>16740</v>
      </c>
      <c r="G110" s="37">
        <v>32163</v>
      </c>
      <c r="H110" s="35">
        <v>16621</v>
      </c>
      <c r="I110" s="36">
        <v>6650</v>
      </c>
      <c r="J110" s="37">
        <v>9971</v>
      </c>
    </row>
    <row r="111" spans="1:10" ht="13.5" customHeight="1" x14ac:dyDescent="0.2">
      <c r="A111" s="30" t="s">
        <v>81</v>
      </c>
      <c r="B111" s="31">
        <v>8466</v>
      </c>
      <c r="C111" s="32">
        <v>2810</v>
      </c>
      <c r="D111" s="33">
        <v>5656</v>
      </c>
      <c r="E111" s="31">
        <v>6338</v>
      </c>
      <c r="F111" s="32">
        <v>2043</v>
      </c>
      <c r="G111" s="33">
        <v>4295</v>
      </c>
      <c r="H111" s="31">
        <v>2128</v>
      </c>
      <c r="I111" s="32">
        <v>767</v>
      </c>
      <c r="J111" s="33">
        <v>1361</v>
      </c>
    </row>
    <row r="112" spans="1:10" ht="13.5" customHeight="1" x14ac:dyDescent="0.2">
      <c r="A112" s="30" t="s">
        <v>82</v>
      </c>
      <c r="B112" s="31">
        <v>4063</v>
      </c>
      <c r="C112" s="32">
        <v>1320</v>
      </c>
      <c r="D112" s="33">
        <v>2743</v>
      </c>
      <c r="E112" s="31">
        <v>3100</v>
      </c>
      <c r="F112" s="32">
        <v>965</v>
      </c>
      <c r="G112" s="33">
        <v>2135</v>
      </c>
      <c r="H112" s="31">
        <v>963</v>
      </c>
      <c r="I112" s="32">
        <v>355</v>
      </c>
      <c r="J112" s="33">
        <v>608</v>
      </c>
    </row>
    <row r="113" spans="1:10" ht="13.5" customHeight="1" x14ac:dyDescent="0.2">
      <c r="A113" s="30" t="s">
        <v>83</v>
      </c>
      <c r="B113" s="31">
        <v>2699</v>
      </c>
      <c r="C113" s="32">
        <v>804</v>
      </c>
      <c r="D113" s="33">
        <v>1895</v>
      </c>
      <c r="E113" s="31">
        <v>2047</v>
      </c>
      <c r="F113" s="32">
        <v>596</v>
      </c>
      <c r="G113" s="33">
        <v>1451</v>
      </c>
      <c r="H113" s="31">
        <v>652</v>
      </c>
      <c r="I113" s="32">
        <v>208</v>
      </c>
      <c r="J113" s="33">
        <v>444</v>
      </c>
    </row>
    <row r="114" spans="1:10" ht="13.5" customHeight="1" x14ac:dyDescent="0.2">
      <c r="A114" s="30" t="s">
        <v>84</v>
      </c>
      <c r="B114" s="31">
        <v>2119</v>
      </c>
      <c r="C114" s="32">
        <v>630</v>
      </c>
      <c r="D114" s="33">
        <v>1489</v>
      </c>
      <c r="E114" s="31">
        <v>1543</v>
      </c>
      <c r="F114" s="32">
        <v>450</v>
      </c>
      <c r="G114" s="33">
        <v>1093</v>
      </c>
      <c r="H114" s="31">
        <v>576</v>
      </c>
      <c r="I114" s="32">
        <v>180</v>
      </c>
      <c r="J114" s="33">
        <v>396</v>
      </c>
    </row>
    <row r="115" spans="1:10" ht="13.5" customHeight="1" x14ac:dyDescent="0.2">
      <c r="A115" s="30" t="s">
        <v>85</v>
      </c>
      <c r="B115" s="31">
        <v>3986</v>
      </c>
      <c r="C115" s="32">
        <v>1042</v>
      </c>
      <c r="D115" s="33">
        <v>2944</v>
      </c>
      <c r="E115" s="31">
        <v>2897</v>
      </c>
      <c r="F115" s="32">
        <v>744</v>
      </c>
      <c r="G115" s="33">
        <v>2153</v>
      </c>
      <c r="H115" s="31">
        <v>1089</v>
      </c>
      <c r="I115" s="32">
        <v>298</v>
      </c>
      <c r="J115" s="33">
        <v>791</v>
      </c>
    </row>
    <row r="116" spans="1:10" s="38" customFormat="1" ht="13.5" customHeight="1" x14ac:dyDescent="0.2">
      <c r="A116" s="34" t="s">
        <v>200</v>
      </c>
      <c r="B116" s="35">
        <v>21333</v>
      </c>
      <c r="C116" s="36">
        <v>6606</v>
      </c>
      <c r="D116" s="37">
        <v>14727</v>
      </c>
      <c r="E116" s="35">
        <v>15925</v>
      </c>
      <c r="F116" s="36">
        <v>4798</v>
      </c>
      <c r="G116" s="37">
        <v>11127</v>
      </c>
      <c r="H116" s="35">
        <v>5408</v>
      </c>
      <c r="I116" s="36">
        <v>1808</v>
      </c>
      <c r="J116" s="37">
        <v>3600</v>
      </c>
    </row>
    <row r="117" spans="1:10" s="38" customFormat="1" ht="13.5" customHeight="1" x14ac:dyDescent="0.2">
      <c r="A117" s="34" t="s">
        <v>180</v>
      </c>
      <c r="B117" s="35">
        <v>52276</v>
      </c>
      <c r="C117" s="36">
        <v>10756</v>
      </c>
      <c r="D117" s="37">
        <v>41520</v>
      </c>
      <c r="E117" s="35">
        <v>37661</v>
      </c>
      <c r="F117" s="36">
        <v>7507</v>
      </c>
      <c r="G117" s="37">
        <v>30154</v>
      </c>
      <c r="H117" s="35">
        <v>14615</v>
      </c>
      <c r="I117" s="36">
        <v>3249</v>
      </c>
      <c r="J117" s="37">
        <v>11366</v>
      </c>
    </row>
    <row r="118" spans="1:10" s="38" customFormat="1" ht="13.5" customHeight="1" x14ac:dyDescent="0.2">
      <c r="A118" s="30" t="s">
        <v>181</v>
      </c>
      <c r="B118" s="31">
        <v>20889</v>
      </c>
      <c r="C118" s="32">
        <v>3730</v>
      </c>
      <c r="D118" s="33">
        <v>17159</v>
      </c>
      <c r="E118" s="31">
        <v>14835</v>
      </c>
      <c r="F118" s="32">
        <v>2513</v>
      </c>
      <c r="G118" s="33">
        <v>12322</v>
      </c>
      <c r="H118" s="31">
        <v>6054</v>
      </c>
      <c r="I118" s="32">
        <v>1217</v>
      </c>
      <c r="J118" s="33">
        <v>4837</v>
      </c>
    </row>
    <row r="119" spans="1:10" s="38" customFormat="1" ht="13.5" customHeight="1" x14ac:dyDescent="0.2">
      <c r="A119" s="34" t="s">
        <v>86</v>
      </c>
      <c r="B119" s="35">
        <v>1234780</v>
      </c>
      <c r="C119" s="36">
        <v>569483</v>
      </c>
      <c r="D119" s="37">
        <v>665297</v>
      </c>
      <c r="E119" s="35">
        <v>971150</v>
      </c>
      <c r="F119" s="36">
        <v>438831</v>
      </c>
      <c r="G119" s="37">
        <v>532319</v>
      </c>
      <c r="H119" s="35">
        <v>263630</v>
      </c>
      <c r="I119" s="36">
        <v>130652</v>
      </c>
      <c r="J119" s="37">
        <v>132978</v>
      </c>
    </row>
    <row r="120" spans="1:10" ht="13.5" customHeight="1" x14ac:dyDescent="0.2">
      <c r="A120" s="39" t="s">
        <v>87</v>
      </c>
      <c r="B120" s="40">
        <v>224962</v>
      </c>
      <c r="C120" s="41">
        <v>115451</v>
      </c>
      <c r="D120" s="42">
        <v>109511</v>
      </c>
      <c r="E120" s="40">
        <v>181520</v>
      </c>
      <c r="F120" s="41">
        <v>93131</v>
      </c>
      <c r="G120" s="42">
        <v>88389</v>
      </c>
      <c r="H120" s="40">
        <v>43442</v>
      </c>
      <c r="I120" s="41">
        <v>22320</v>
      </c>
      <c r="J120" s="42">
        <v>21122</v>
      </c>
    </row>
    <row r="121" spans="1:10" ht="13.5" customHeight="1" x14ac:dyDescent="0.2">
      <c r="A121" s="39" t="s">
        <v>182</v>
      </c>
      <c r="B121" s="40">
        <v>663188</v>
      </c>
      <c r="C121" s="41">
        <v>351318</v>
      </c>
      <c r="D121" s="42">
        <v>311870</v>
      </c>
      <c r="E121" s="40">
        <v>539054</v>
      </c>
      <c r="F121" s="41">
        <v>274714</v>
      </c>
      <c r="G121" s="42">
        <v>264340</v>
      </c>
      <c r="H121" s="40">
        <v>124134</v>
      </c>
      <c r="I121" s="41">
        <v>76604</v>
      </c>
      <c r="J121" s="42">
        <v>47530</v>
      </c>
    </row>
    <row r="122" spans="1:10" ht="13.5" customHeight="1" x14ac:dyDescent="0.2">
      <c r="A122" s="43" t="s">
        <v>179</v>
      </c>
      <c r="B122" s="44">
        <v>346630</v>
      </c>
      <c r="C122" s="45">
        <v>102714</v>
      </c>
      <c r="D122" s="46">
        <v>243916</v>
      </c>
      <c r="E122" s="44">
        <v>250576</v>
      </c>
      <c r="F122" s="45">
        <v>70986</v>
      </c>
      <c r="G122" s="46">
        <v>179590</v>
      </c>
      <c r="H122" s="44">
        <v>96054</v>
      </c>
      <c r="I122" s="45">
        <v>31728</v>
      </c>
      <c r="J122" s="46">
        <v>64326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D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Лист77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140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26017</v>
      </c>
      <c r="C7" s="28">
        <v>13394</v>
      </c>
      <c r="D7" s="29">
        <v>12623</v>
      </c>
      <c r="E7" s="27">
        <v>21587</v>
      </c>
      <c r="F7" s="28">
        <v>11103</v>
      </c>
      <c r="G7" s="29">
        <v>10484</v>
      </c>
      <c r="H7" s="27">
        <v>4430</v>
      </c>
      <c r="I7" s="28">
        <v>2291</v>
      </c>
      <c r="J7" s="29">
        <v>2139</v>
      </c>
    </row>
    <row r="8" spans="1:11" ht="13.5" customHeight="1" x14ac:dyDescent="0.2">
      <c r="A8" s="30" t="s">
        <v>7</v>
      </c>
      <c r="B8" s="31">
        <v>27579</v>
      </c>
      <c r="C8" s="32">
        <v>14265</v>
      </c>
      <c r="D8" s="33">
        <v>13314</v>
      </c>
      <c r="E8" s="31">
        <v>22949</v>
      </c>
      <c r="F8" s="32">
        <v>11899</v>
      </c>
      <c r="G8" s="33">
        <v>11050</v>
      </c>
      <c r="H8" s="31">
        <v>4630</v>
      </c>
      <c r="I8" s="32">
        <v>2366</v>
      </c>
      <c r="J8" s="33">
        <v>2264</v>
      </c>
    </row>
    <row r="9" spans="1:11" ht="13.5" customHeight="1" x14ac:dyDescent="0.2">
      <c r="A9" s="30" t="s">
        <v>8</v>
      </c>
      <c r="B9" s="31">
        <v>28570</v>
      </c>
      <c r="C9" s="32">
        <v>14608</v>
      </c>
      <c r="D9" s="33">
        <v>13962</v>
      </c>
      <c r="E9" s="31">
        <v>23963</v>
      </c>
      <c r="F9" s="32">
        <v>12288</v>
      </c>
      <c r="G9" s="33">
        <v>11675</v>
      </c>
      <c r="H9" s="31">
        <v>4607</v>
      </c>
      <c r="I9" s="32">
        <v>2320</v>
      </c>
      <c r="J9" s="33">
        <v>2287</v>
      </c>
    </row>
    <row r="10" spans="1:11" ht="13.5" customHeight="1" x14ac:dyDescent="0.2">
      <c r="A10" s="30" t="s">
        <v>202</v>
      </c>
      <c r="B10" s="31">
        <v>82166</v>
      </c>
      <c r="C10" s="32">
        <v>42267</v>
      </c>
      <c r="D10" s="33">
        <v>39899</v>
      </c>
      <c r="E10" s="31">
        <v>68499</v>
      </c>
      <c r="F10" s="32">
        <v>35290</v>
      </c>
      <c r="G10" s="33">
        <v>33209</v>
      </c>
      <c r="H10" s="31">
        <v>13667</v>
      </c>
      <c r="I10" s="32">
        <v>6977</v>
      </c>
      <c r="J10" s="33">
        <v>6690</v>
      </c>
    </row>
    <row r="11" spans="1:11" ht="13.5" customHeight="1" x14ac:dyDescent="0.2">
      <c r="A11" s="30" t="s">
        <v>9</v>
      </c>
      <c r="B11" s="31">
        <v>31862</v>
      </c>
      <c r="C11" s="32">
        <v>16626</v>
      </c>
      <c r="D11" s="33">
        <v>15236</v>
      </c>
      <c r="E11" s="31">
        <v>26635</v>
      </c>
      <c r="F11" s="32">
        <v>13863</v>
      </c>
      <c r="G11" s="33">
        <v>12772</v>
      </c>
      <c r="H11" s="31">
        <v>5227</v>
      </c>
      <c r="I11" s="32">
        <v>2763</v>
      </c>
      <c r="J11" s="33">
        <v>2464</v>
      </c>
    </row>
    <row r="12" spans="1:11" ht="13.5" customHeight="1" x14ac:dyDescent="0.2">
      <c r="A12" s="30" t="s">
        <v>10</v>
      </c>
      <c r="B12" s="31">
        <v>33957</v>
      </c>
      <c r="C12" s="32">
        <v>17512</v>
      </c>
      <c r="D12" s="33">
        <v>16445</v>
      </c>
      <c r="E12" s="31">
        <v>28610</v>
      </c>
      <c r="F12" s="32">
        <v>14768</v>
      </c>
      <c r="G12" s="33">
        <v>13842</v>
      </c>
      <c r="H12" s="31">
        <v>5347</v>
      </c>
      <c r="I12" s="32">
        <v>2744</v>
      </c>
      <c r="J12" s="33">
        <v>2603</v>
      </c>
    </row>
    <row r="13" spans="1:11" s="38" customFormat="1" ht="13.5" customHeight="1" x14ac:dyDescent="0.2">
      <c r="A13" s="34" t="s">
        <v>185</v>
      </c>
      <c r="B13" s="35">
        <v>147985</v>
      </c>
      <c r="C13" s="36">
        <v>76405</v>
      </c>
      <c r="D13" s="37">
        <v>71580</v>
      </c>
      <c r="E13" s="35">
        <v>123744</v>
      </c>
      <c r="F13" s="36">
        <v>63921</v>
      </c>
      <c r="G13" s="37">
        <v>59823</v>
      </c>
      <c r="H13" s="35">
        <v>24241</v>
      </c>
      <c r="I13" s="36">
        <v>12484</v>
      </c>
      <c r="J13" s="37">
        <v>11757</v>
      </c>
    </row>
    <row r="14" spans="1:11" ht="13.5" customHeight="1" x14ac:dyDescent="0.2">
      <c r="A14" s="30" t="s">
        <v>11</v>
      </c>
      <c r="B14" s="31">
        <v>38277</v>
      </c>
      <c r="C14" s="32">
        <v>19720</v>
      </c>
      <c r="D14" s="33">
        <v>18557</v>
      </c>
      <c r="E14" s="31">
        <v>32348</v>
      </c>
      <c r="F14" s="32">
        <v>16622</v>
      </c>
      <c r="G14" s="33">
        <v>15726</v>
      </c>
      <c r="H14" s="31">
        <v>5929</v>
      </c>
      <c r="I14" s="32">
        <v>3098</v>
      </c>
      <c r="J14" s="33">
        <v>2831</v>
      </c>
    </row>
    <row r="15" spans="1:11" ht="13.5" customHeight="1" x14ac:dyDescent="0.2">
      <c r="A15" s="30" t="s">
        <v>203</v>
      </c>
      <c r="B15" s="31">
        <v>104096</v>
      </c>
      <c r="C15" s="32">
        <v>53858</v>
      </c>
      <c r="D15" s="33">
        <v>50238</v>
      </c>
      <c r="E15" s="31">
        <v>87593</v>
      </c>
      <c r="F15" s="32">
        <v>45253</v>
      </c>
      <c r="G15" s="33">
        <v>42340</v>
      </c>
      <c r="H15" s="31">
        <v>16503</v>
      </c>
      <c r="I15" s="32">
        <v>8605</v>
      </c>
      <c r="J15" s="33">
        <v>7898</v>
      </c>
    </row>
    <row r="16" spans="1:11" ht="13.5" customHeight="1" x14ac:dyDescent="0.2">
      <c r="A16" s="30" t="s">
        <v>12</v>
      </c>
      <c r="B16" s="31">
        <v>39701</v>
      </c>
      <c r="C16" s="32">
        <v>20490</v>
      </c>
      <c r="D16" s="33">
        <v>19211</v>
      </c>
      <c r="E16" s="31">
        <v>33547</v>
      </c>
      <c r="F16" s="32">
        <v>17294</v>
      </c>
      <c r="G16" s="33">
        <v>16253</v>
      </c>
      <c r="H16" s="31">
        <v>6154</v>
      </c>
      <c r="I16" s="32">
        <v>3196</v>
      </c>
      <c r="J16" s="33">
        <v>2958</v>
      </c>
    </row>
    <row r="17" spans="1:10" ht="13.5" customHeight="1" x14ac:dyDescent="0.2">
      <c r="A17" s="30" t="s">
        <v>204</v>
      </c>
      <c r="B17" s="31">
        <v>199946</v>
      </c>
      <c r="C17" s="32">
        <v>103221</v>
      </c>
      <c r="D17" s="33">
        <v>96725</v>
      </c>
      <c r="E17" s="31">
        <v>168052</v>
      </c>
      <c r="F17" s="32">
        <v>86734</v>
      </c>
      <c r="G17" s="33">
        <v>81318</v>
      </c>
      <c r="H17" s="31">
        <v>31894</v>
      </c>
      <c r="I17" s="32">
        <v>16487</v>
      </c>
      <c r="J17" s="33">
        <v>15407</v>
      </c>
    </row>
    <row r="18" spans="1:10" ht="13.5" customHeight="1" x14ac:dyDescent="0.2">
      <c r="A18" s="30" t="s">
        <v>13</v>
      </c>
      <c r="B18" s="31">
        <v>38486</v>
      </c>
      <c r="C18" s="32">
        <v>19799</v>
      </c>
      <c r="D18" s="33">
        <v>18687</v>
      </c>
      <c r="E18" s="31">
        <v>31032</v>
      </c>
      <c r="F18" s="32">
        <v>15963</v>
      </c>
      <c r="G18" s="33">
        <v>15069</v>
      </c>
      <c r="H18" s="31">
        <v>7454</v>
      </c>
      <c r="I18" s="32">
        <v>3836</v>
      </c>
      <c r="J18" s="33">
        <v>3618</v>
      </c>
    </row>
    <row r="19" spans="1:10" ht="13.5" customHeight="1" x14ac:dyDescent="0.2">
      <c r="A19" s="30" t="s">
        <v>14</v>
      </c>
      <c r="B19" s="31">
        <v>38287</v>
      </c>
      <c r="C19" s="32">
        <v>19549</v>
      </c>
      <c r="D19" s="33">
        <v>18738</v>
      </c>
      <c r="E19" s="31">
        <v>30665</v>
      </c>
      <c r="F19" s="32">
        <v>15616</v>
      </c>
      <c r="G19" s="33">
        <v>15049</v>
      </c>
      <c r="H19" s="31">
        <v>7622</v>
      </c>
      <c r="I19" s="32">
        <v>3933</v>
      </c>
      <c r="J19" s="33">
        <v>3689</v>
      </c>
    </row>
    <row r="20" spans="1:10" ht="13.5" customHeight="1" x14ac:dyDescent="0.2">
      <c r="A20" s="30" t="s">
        <v>15</v>
      </c>
      <c r="B20" s="31">
        <v>38387</v>
      </c>
      <c r="C20" s="32">
        <v>19623</v>
      </c>
      <c r="D20" s="33">
        <v>18764</v>
      </c>
      <c r="E20" s="31">
        <v>30716</v>
      </c>
      <c r="F20" s="32">
        <v>15773</v>
      </c>
      <c r="G20" s="33">
        <v>14943</v>
      </c>
      <c r="H20" s="31">
        <v>7671</v>
      </c>
      <c r="I20" s="32">
        <v>3850</v>
      </c>
      <c r="J20" s="33">
        <v>3821</v>
      </c>
    </row>
    <row r="21" spans="1:10" s="38" customFormat="1" ht="13.5" customHeight="1" x14ac:dyDescent="0.2">
      <c r="A21" s="34" t="s">
        <v>186</v>
      </c>
      <c r="B21" s="35">
        <v>193138</v>
      </c>
      <c r="C21" s="36">
        <v>99181</v>
      </c>
      <c r="D21" s="37">
        <v>93957</v>
      </c>
      <c r="E21" s="35">
        <v>158308</v>
      </c>
      <c r="F21" s="36">
        <v>81268</v>
      </c>
      <c r="G21" s="37">
        <v>77040</v>
      </c>
      <c r="H21" s="35">
        <v>34830</v>
      </c>
      <c r="I21" s="36">
        <v>17913</v>
      </c>
      <c r="J21" s="37">
        <v>16917</v>
      </c>
    </row>
    <row r="22" spans="1:10" ht="13.5" customHeight="1" x14ac:dyDescent="0.2">
      <c r="A22" s="30" t="s">
        <v>16</v>
      </c>
      <c r="B22" s="31">
        <v>36135</v>
      </c>
      <c r="C22" s="32">
        <v>18620</v>
      </c>
      <c r="D22" s="33">
        <v>17515</v>
      </c>
      <c r="E22" s="31">
        <v>28751</v>
      </c>
      <c r="F22" s="32">
        <v>14804</v>
      </c>
      <c r="G22" s="33">
        <v>13947</v>
      </c>
      <c r="H22" s="31">
        <v>7384</v>
      </c>
      <c r="I22" s="32">
        <v>3816</v>
      </c>
      <c r="J22" s="33">
        <v>3568</v>
      </c>
    </row>
    <row r="23" spans="1:10" ht="13.5" customHeight="1" x14ac:dyDescent="0.2">
      <c r="A23" s="30" t="s">
        <v>17</v>
      </c>
      <c r="B23" s="31">
        <v>34233</v>
      </c>
      <c r="C23" s="32">
        <v>17472</v>
      </c>
      <c r="D23" s="33">
        <v>16761</v>
      </c>
      <c r="E23" s="31">
        <v>27956</v>
      </c>
      <c r="F23" s="32">
        <v>14214</v>
      </c>
      <c r="G23" s="33">
        <v>13742</v>
      </c>
      <c r="H23" s="31">
        <v>6277</v>
      </c>
      <c r="I23" s="32">
        <v>3258</v>
      </c>
      <c r="J23" s="33">
        <v>3019</v>
      </c>
    </row>
    <row r="24" spans="1:10" ht="13.5" customHeight="1" x14ac:dyDescent="0.2">
      <c r="A24" s="30" t="s">
        <v>18</v>
      </c>
      <c r="B24" s="31">
        <v>34760</v>
      </c>
      <c r="C24" s="32">
        <v>17991</v>
      </c>
      <c r="D24" s="33">
        <v>16769</v>
      </c>
      <c r="E24" s="31">
        <v>28184</v>
      </c>
      <c r="F24" s="32">
        <v>14536</v>
      </c>
      <c r="G24" s="33">
        <v>13648</v>
      </c>
      <c r="H24" s="31">
        <v>6576</v>
      </c>
      <c r="I24" s="32">
        <v>3455</v>
      </c>
      <c r="J24" s="33">
        <v>3121</v>
      </c>
    </row>
    <row r="25" spans="1:10" ht="13.5" customHeight="1" x14ac:dyDescent="0.2">
      <c r="A25" s="30" t="s">
        <v>19</v>
      </c>
      <c r="B25" s="31">
        <v>34037</v>
      </c>
      <c r="C25" s="32">
        <v>17471</v>
      </c>
      <c r="D25" s="33">
        <v>16566</v>
      </c>
      <c r="E25" s="31">
        <v>27280</v>
      </c>
      <c r="F25" s="32">
        <v>13993</v>
      </c>
      <c r="G25" s="33">
        <v>13287</v>
      </c>
      <c r="H25" s="31">
        <v>6757</v>
      </c>
      <c r="I25" s="32">
        <v>3478</v>
      </c>
      <c r="J25" s="33">
        <v>3279</v>
      </c>
    </row>
    <row r="26" spans="1:10" ht="13.5" customHeight="1" x14ac:dyDescent="0.2">
      <c r="A26" s="30" t="s">
        <v>205</v>
      </c>
      <c r="B26" s="31">
        <v>215839</v>
      </c>
      <c r="C26" s="32">
        <v>110726</v>
      </c>
      <c r="D26" s="33">
        <v>105113</v>
      </c>
      <c r="E26" s="31">
        <v>173552</v>
      </c>
      <c r="F26" s="32">
        <v>88936</v>
      </c>
      <c r="G26" s="33">
        <v>84616</v>
      </c>
      <c r="H26" s="31">
        <v>42287</v>
      </c>
      <c r="I26" s="32">
        <v>21790</v>
      </c>
      <c r="J26" s="33">
        <v>20497</v>
      </c>
    </row>
    <row r="27" spans="1:10" ht="13.5" customHeight="1" x14ac:dyDescent="0.2">
      <c r="A27" s="30" t="s">
        <v>206</v>
      </c>
      <c r="B27" s="31">
        <v>480288</v>
      </c>
      <c r="C27" s="32">
        <v>247140</v>
      </c>
      <c r="D27" s="33">
        <v>233148</v>
      </c>
      <c r="E27" s="31">
        <v>394223</v>
      </c>
      <c r="F27" s="32">
        <v>202736</v>
      </c>
      <c r="G27" s="33">
        <v>191487</v>
      </c>
      <c r="H27" s="31">
        <v>86065</v>
      </c>
      <c r="I27" s="32">
        <v>44404</v>
      </c>
      <c r="J27" s="33">
        <v>41661</v>
      </c>
    </row>
    <row r="28" spans="1:10" ht="13.5" customHeight="1" x14ac:dyDescent="0.2">
      <c r="A28" s="30" t="s">
        <v>20</v>
      </c>
      <c r="B28" s="31">
        <v>31984</v>
      </c>
      <c r="C28" s="32">
        <v>16467</v>
      </c>
      <c r="D28" s="33">
        <v>15517</v>
      </c>
      <c r="E28" s="31">
        <v>25600</v>
      </c>
      <c r="F28" s="32">
        <v>13151</v>
      </c>
      <c r="G28" s="33">
        <v>12449</v>
      </c>
      <c r="H28" s="31">
        <v>6384</v>
      </c>
      <c r="I28" s="32">
        <v>3316</v>
      </c>
      <c r="J28" s="33">
        <v>3068</v>
      </c>
    </row>
    <row r="29" spans="1:10" s="38" customFormat="1" ht="13.5" customHeight="1" x14ac:dyDescent="0.2">
      <c r="A29" s="34" t="s">
        <v>187</v>
      </c>
      <c r="B29" s="35">
        <v>171149</v>
      </c>
      <c r="C29" s="36">
        <v>88021</v>
      </c>
      <c r="D29" s="37">
        <v>83128</v>
      </c>
      <c r="E29" s="35">
        <v>137771</v>
      </c>
      <c r="F29" s="36">
        <v>70698</v>
      </c>
      <c r="G29" s="37">
        <v>67073</v>
      </c>
      <c r="H29" s="35">
        <v>33378</v>
      </c>
      <c r="I29" s="36">
        <v>17323</v>
      </c>
      <c r="J29" s="37">
        <v>16055</v>
      </c>
    </row>
    <row r="30" spans="1:10" s="38" customFormat="1" ht="13.5" customHeight="1" x14ac:dyDescent="0.2">
      <c r="A30" s="30" t="s">
        <v>207</v>
      </c>
      <c r="B30" s="31">
        <v>512272</v>
      </c>
      <c r="C30" s="32">
        <v>263607</v>
      </c>
      <c r="D30" s="33">
        <v>248665</v>
      </c>
      <c r="E30" s="31">
        <v>419823</v>
      </c>
      <c r="F30" s="32">
        <v>215887</v>
      </c>
      <c r="G30" s="33">
        <v>203936</v>
      </c>
      <c r="H30" s="31">
        <v>92449</v>
      </c>
      <c r="I30" s="32">
        <v>47720</v>
      </c>
      <c r="J30" s="33">
        <v>44729</v>
      </c>
    </row>
    <row r="31" spans="1:10" ht="13.5" customHeight="1" x14ac:dyDescent="0.2">
      <c r="A31" s="30" t="s">
        <v>21</v>
      </c>
      <c r="B31" s="31">
        <v>29994</v>
      </c>
      <c r="C31" s="32">
        <v>15278</v>
      </c>
      <c r="D31" s="33">
        <v>14716</v>
      </c>
      <c r="E31" s="31">
        <v>23956</v>
      </c>
      <c r="F31" s="32">
        <v>12252</v>
      </c>
      <c r="G31" s="33">
        <v>11704</v>
      </c>
      <c r="H31" s="31">
        <v>6038</v>
      </c>
      <c r="I31" s="32">
        <v>3026</v>
      </c>
      <c r="J31" s="33">
        <v>3012</v>
      </c>
    </row>
    <row r="32" spans="1:10" ht="13.5" customHeight="1" x14ac:dyDescent="0.2">
      <c r="A32" s="30" t="s">
        <v>208</v>
      </c>
      <c r="B32" s="31">
        <v>61978</v>
      </c>
      <c r="C32" s="32">
        <v>31745</v>
      </c>
      <c r="D32" s="33">
        <v>30233</v>
      </c>
      <c r="E32" s="31">
        <v>49556</v>
      </c>
      <c r="F32" s="32">
        <v>25403</v>
      </c>
      <c r="G32" s="33">
        <v>24153</v>
      </c>
      <c r="H32" s="31">
        <v>12422</v>
      </c>
      <c r="I32" s="32">
        <v>6342</v>
      </c>
      <c r="J32" s="33">
        <v>6080</v>
      </c>
    </row>
    <row r="33" spans="1:10" ht="13.5" customHeight="1" x14ac:dyDescent="0.2">
      <c r="A33" s="30" t="s">
        <v>22</v>
      </c>
      <c r="B33" s="31">
        <v>29619</v>
      </c>
      <c r="C33" s="32">
        <v>15152</v>
      </c>
      <c r="D33" s="33">
        <v>14467</v>
      </c>
      <c r="E33" s="31">
        <v>24022</v>
      </c>
      <c r="F33" s="32">
        <v>12308</v>
      </c>
      <c r="G33" s="33">
        <v>11714</v>
      </c>
      <c r="H33" s="31">
        <v>5597</v>
      </c>
      <c r="I33" s="32">
        <v>2844</v>
      </c>
      <c r="J33" s="33">
        <v>2753</v>
      </c>
    </row>
    <row r="34" spans="1:10" ht="13.5" customHeight="1" x14ac:dyDescent="0.2">
      <c r="A34" s="30" t="s">
        <v>23</v>
      </c>
      <c r="B34" s="31">
        <v>30158</v>
      </c>
      <c r="C34" s="32">
        <v>15546</v>
      </c>
      <c r="D34" s="33">
        <v>14612</v>
      </c>
      <c r="E34" s="31">
        <v>24502</v>
      </c>
      <c r="F34" s="32">
        <v>12642</v>
      </c>
      <c r="G34" s="33">
        <v>11860</v>
      </c>
      <c r="H34" s="31">
        <v>5656</v>
      </c>
      <c r="I34" s="32">
        <v>2904</v>
      </c>
      <c r="J34" s="33">
        <v>2752</v>
      </c>
    </row>
    <row r="35" spans="1:10" ht="13.5" customHeight="1" x14ac:dyDescent="0.2">
      <c r="A35" s="30" t="s">
        <v>209</v>
      </c>
      <c r="B35" s="31">
        <v>59777</v>
      </c>
      <c r="C35" s="32">
        <v>30698</v>
      </c>
      <c r="D35" s="33">
        <v>29079</v>
      </c>
      <c r="E35" s="31">
        <v>48524</v>
      </c>
      <c r="F35" s="32">
        <v>24950</v>
      </c>
      <c r="G35" s="33">
        <v>23574</v>
      </c>
      <c r="H35" s="31">
        <v>11253</v>
      </c>
      <c r="I35" s="32">
        <v>5748</v>
      </c>
      <c r="J35" s="33">
        <v>5505</v>
      </c>
    </row>
    <row r="36" spans="1:10" ht="13.5" customHeight="1" x14ac:dyDescent="0.2">
      <c r="A36" s="30" t="s">
        <v>210</v>
      </c>
      <c r="B36" s="31">
        <v>602043</v>
      </c>
      <c r="C36" s="32">
        <v>309583</v>
      </c>
      <c r="D36" s="33">
        <v>292460</v>
      </c>
      <c r="E36" s="31">
        <v>492303</v>
      </c>
      <c r="F36" s="32">
        <v>253089</v>
      </c>
      <c r="G36" s="33">
        <v>239214</v>
      </c>
      <c r="H36" s="31">
        <v>109740</v>
      </c>
      <c r="I36" s="32">
        <v>56494</v>
      </c>
      <c r="J36" s="33">
        <v>53246</v>
      </c>
    </row>
    <row r="37" spans="1:10" ht="13.5" customHeight="1" x14ac:dyDescent="0.2">
      <c r="A37" s="30" t="s">
        <v>24</v>
      </c>
      <c r="B37" s="31">
        <v>30135</v>
      </c>
      <c r="C37" s="32">
        <v>15561</v>
      </c>
      <c r="D37" s="33">
        <v>14574</v>
      </c>
      <c r="E37" s="31">
        <v>24368</v>
      </c>
      <c r="F37" s="32">
        <v>12465</v>
      </c>
      <c r="G37" s="33">
        <v>11903</v>
      </c>
      <c r="H37" s="31">
        <v>5767</v>
      </c>
      <c r="I37" s="32">
        <v>3096</v>
      </c>
      <c r="J37" s="33">
        <v>2671</v>
      </c>
    </row>
    <row r="38" spans="1:10" ht="13.5" customHeight="1" x14ac:dyDescent="0.2">
      <c r="A38" s="30" t="s">
        <v>25</v>
      </c>
      <c r="B38" s="31">
        <v>29233</v>
      </c>
      <c r="C38" s="32">
        <v>15105</v>
      </c>
      <c r="D38" s="33">
        <v>14128</v>
      </c>
      <c r="E38" s="31">
        <v>23610</v>
      </c>
      <c r="F38" s="32">
        <v>11849</v>
      </c>
      <c r="G38" s="33">
        <v>11761</v>
      </c>
      <c r="H38" s="31">
        <v>5623</v>
      </c>
      <c r="I38" s="32">
        <v>3256</v>
      </c>
      <c r="J38" s="33">
        <v>2367</v>
      </c>
    </row>
    <row r="39" spans="1:10" s="38" customFormat="1" ht="13.5" customHeight="1" x14ac:dyDescent="0.2">
      <c r="A39" s="34" t="s">
        <v>188</v>
      </c>
      <c r="B39" s="35">
        <v>149139</v>
      </c>
      <c r="C39" s="36">
        <v>76642</v>
      </c>
      <c r="D39" s="37">
        <v>72497</v>
      </c>
      <c r="E39" s="35">
        <v>120458</v>
      </c>
      <c r="F39" s="36">
        <v>61516</v>
      </c>
      <c r="G39" s="37">
        <v>58942</v>
      </c>
      <c r="H39" s="35">
        <v>28681</v>
      </c>
      <c r="I39" s="36">
        <v>15126</v>
      </c>
      <c r="J39" s="37">
        <v>13555</v>
      </c>
    </row>
    <row r="40" spans="1:10" ht="13.5" customHeight="1" x14ac:dyDescent="0.2">
      <c r="A40" s="30" t="s">
        <v>26</v>
      </c>
      <c r="B40" s="31">
        <v>27840</v>
      </c>
      <c r="C40" s="32">
        <v>14380</v>
      </c>
      <c r="D40" s="33">
        <v>13460</v>
      </c>
      <c r="E40" s="31">
        <v>22196</v>
      </c>
      <c r="F40" s="32">
        <v>11253</v>
      </c>
      <c r="G40" s="33">
        <v>10943</v>
      </c>
      <c r="H40" s="31">
        <v>5644</v>
      </c>
      <c r="I40" s="32">
        <v>3127</v>
      </c>
      <c r="J40" s="33">
        <v>2517</v>
      </c>
    </row>
    <row r="41" spans="1:10" ht="13.5" customHeight="1" x14ac:dyDescent="0.2">
      <c r="A41" s="30" t="s">
        <v>27</v>
      </c>
      <c r="B41" s="31">
        <v>28360</v>
      </c>
      <c r="C41" s="32">
        <v>14481</v>
      </c>
      <c r="D41" s="33">
        <v>13879</v>
      </c>
      <c r="E41" s="31">
        <v>22737</v>
      </c>
      <c r="F41" s="32">
        <v>11374</v>
      </c>
      <c r="G41" s="33">
        <v>11363</v>
      </c>
      <c r="H41" s="31">
        <v>5623</v>
      </c>
      <c r="I41" s="32">
        <v>3107</v>
      </c>
      <c r="J41" s="33">
        <v>2516</v>
      </c>
    </row>
    <row r="42" spans="1:10" ht="13.5" customHeight="1" x14ac:dyDescent="0.2">
      <c r="A42" s="30" t="s">
        <v>28</v>
      </c>
      <c r="B42" s="31">
        <v>26841</v>
      </c>
      <c r="C42" s="32">
        <v>13730</v>
      </c>
      <c r="D42" s="33">
        <v>13111</v>
      </c>
      <c r="E42" s="31">
        <v>21120</v>
      </c>
      <c r="F42" s="32">
        <v>10669</v>
      </c>
      <c r="G42" s="33">
        <v>10451</v>
      </c>
      <c r="H42" s="31">
        <v>5721</v>
      </c>
      <c r="I42" s="32">
        <v>3061</v>
      </c>
      <c r="J42" s="33">
        <v>2660</v>
      </c>
    </row>
    <row r="43" spans="1:10" ht="13.5" customHeight="1" x14ac:dyDescent="0.2">
      <c r="A43" s="30" t="s">
        <v>29</v>
      </c>
      <c r="B43" s="31">
        <v>28290</v>
      </c>
      <c r="C43" s="32">
        <v>14448</v>
      </c>
      <c r="D43" s="33">
        <v>13842</v>
      </c>
      <c r="E43" s="31">
        <v>22318</v>
      </c>
      <c r="F43" s="32">
        <v>11213</v>
      </c>
      <c r="G43" s="33">
        <v>11105</v>
      </c>
      <c r="H43" s="31">
        <v>5972</v>
      </c>
      <c r="I43" s="32">
        <v>3235</v>
      </c>
      <c r="J43" s="33">
        <v>2737</v>
      </c>
    </row>
    <row r="44" spans="1:10" ht="13.5" customHeight="1" x14ac:dyDescent="0.2">
      <c r="A44" s="30" t="s">
        <v>30</v>
      </c>
      <c r="B44" s="31">
        <v>27705</v>
      </c>
      <c r="C44" s="32">
        <v>14236</v>
      </c>
      <c r="D44" s="33">
        <v>13469</v>
      </c>
      <c r="E44" s="31">
        <v>21636</v>
      </c>
      <c r="F44" s="32">
        <v>10931</v>
      </c>
      <c r="G44" s="33">
        <v>10705</v>
      </c>
      <c r="H44" s="31">
        <v>6069</v>
      </c>
      <c r="I44" s="32">
        <v>3305</v>
      </c>
      <c r="J44" s="33">
        <v>2764</v>
      </c>
    </row>
    <row r="45" spans="1:10" s="38" customFormat="1" ht="13.5" customHeight="1" x14ac:dyDescent="0.2">
      <c r="A45" s="34" t="s">
        <v>189</v>
      </c>
      <c r="B45" s="35">
        <v>139036</v>
      </c>
      <c r="C45" s="36">
        <v>71275</v>
      </c>
      <c r="D45" s="37">
        <v>67761</v>
      </c>
      <c r="E45" s="35">
        <v>110007</v>
      </c>
      <c r="F45" s="36">
        <v>55440</v>
      </c>
      <c r="G45" s="37">
        <v>54567</v>
      </c>
      <c r="H45" s="35">
        <v>29029</v>
      </c>
      <c r="I45" s="36">
        <v>15835</v>
      </c>
      <c r="J45" s="37">
        <v>13194</v>
      </c>
    </row>
    <row r="46" spans="1:10" ht="13.5" customHeight="1" x14ac:dyDescent="0.2">
      <c r="A46" s="30" t="s">
        <v>31</v>
      </c>
      <c r="B46" s="31">
        <v>29288</v>
      </c>
      <c r="C46" s="32">
        <v>15201</v>
      </c>
      <c r="D46" s="33">
        <v>14087</v>
      </c>
      <c r="E46" s="31">
        <v>22976</v>
      </c>
      <c r="F46" s="32">
        <v>11772</v>
      </c>
      <c r="G46" s="33">
        <v>11204</v>
      </c>
      <c r="H46" s="31">
        <v>6312</v>
      </c>
      <c r="I46" s="32">
        <v>3429</v>
      </c>
      <c r="J46" s="33">
        <v>2883</v>
      </c>
    </row>
    <row r="47" spans="1:10" ht="13.5" customHeight="1" x14ac:dyDescent="0.2">
      <c r="A47" s="30" t="s">
        <v>32</v>
      </c>
      <c r="B47" s="31">
        <v>30948</v>
      </c>
      <c r="C47" s="32">
        <v>15829</v>
      </c>
      <c r="D47" s="33">
        <v>15119</v>
      </c>
      <c r="E47" s="31">
        <v>24525</v>
      </c>
      <c r="F47" s="32">
        <v>12322</v>
      </c>
      <c r="G47" s="33">
        <v>12203</v>
      </c>
      <c r="H47" s="31">
        <v>6423</v>
      </c>
      <c r="I47" s="32">
        <v>3507</v>
      </c>
      <c r="J47" s="33">
        <v>2916</v>
      </c>
    </row>
    <row r="48" spans="1:10" ht="13.5" customHeight="1" x14ac:dyDescent="0.2">
      <c r="A48" s="30" t="s">
        <v>33</v>
      </c>
      <c r="B48" s="31">
        <v>33654</v>
      </c>
      <c r="C48" s="32">
        <v>17616</v>
      </c>
      <c r="D48" s="33">
        <v>16038</v>
      </c>
      <c r="E48" s="31">
        <v>27145</v>
      </c>
      <c r="F48" s="32">
        <v>14094</v>
      </c>
      <c r="G48" s="33">
        <v>13051</v>
      </c>
      <c r="H48" s="31">
        <v>6509</v>
      </c>
      <c r="I48" s="32">
        <v>3522</v>
      </c>
      <c r="J48" s="33">
        <v>2987</v>
      </c>
    </row>
    <row r="49" spans="1:10" ht="13.5" customHeight="1" x14ac:dyDescent="0.2">
      <c r="A49" s="30" t="s">
        <v>34</v>
      </c>
      <c r="B49" s="31">
        <v>33695</v>
      </c>
      <c r="C49" s="32">
        <v>17313</v>
      </c>
      <c r="D49" s="33">
        <v>16382</v>
      </c>
      <c r="E49" s="31">
        <v>27375</v>
      </c>
      <c r="F49" s="32">
        <v>13706</v>
      </c>
      <c r="G49" s="33">
        <v>13669</v>
      </c>
      <c r="H49" s="31">
        <v>6320</v>
      </c>
      <c r="I49" s="32">
        <v>3607</v>
      </c>
      <c r="J49" s="33">
        <v>2713</v>
      </c>
    </row>
    <row r="50" spans="1:10" ht="13.5" customHeight="1" x14ac:dyDescent="0.2">
      <c r="A50" s="30" t="s">
        <v>35</v>
      </c>
      <c r="B50" s="31">
        <v>39759</v>
      </c>
      <c r="C50" s="32">
        <v>20509</v>
      </c>
      <c r="D50" s="33">
        <v>19250</v>
      </c>
      <c r="E50" s="31">
        <v>33058</v>
      </c>
      <c r="F50" s="32">
        <v>16547</v>
      </c>
      <c r="G50" s="33">
        <v>16511</v>
      </c>
      <c r="H50" s="31">
        <v>6701</v>
      </c>
      <c r="I50" s="32">
        <v>3962</v>
      </c>
      <c r="J50" s="33">
        <v>2739</v>
      </c>
    </row>
    <row r="51" spans="1:10" s="38" customFormat="1" ht="13.5" customHeight="1" x14ac:dyDescent="0.2">
      <c r="A51" s="34" t="s">
        <v>190</v>
      </c>
      <c r="B51" s="35">
        <v>167344</v>
      </c>
      <c r="C51" s="36">
        <v>86468</v>
      </c>
      <c r="D51" s="37">
        <v>80876</v>
      </c>
      <c r="E51" s="35">
        <v>135079</v>
      </c>
      <c r="F51" s="36">
        <v>68441</v>
      </c>
      <c r="G51" s="37">
        <v>66638</v>
      </c>
      <c r="H51" s="35">
        <v>32265</v>
      </c>
      <c r="I51" s="36">
        <v>18027</v>
      </c>
      <c r="J51" s="37">
        <v>14238</v>
      </c>
    </row>
    <row r="52" spans="1:10" s="38" customFormat="1" ht="13.5" customHeight="1" x14ac:dyDescent="0.2">
      <c r="A52" s="30" t="s">
        <v>211</v>
      </c>
      <c r="B52" s="31">
        <v>306380</v>
      </c>
      <c r="C52" s="32">
        <v>157743</v>
      </c>
      <c r="D52" s="33">
        <v>148637</v>
      </c>
      <c r="E52" s="31">
        <v>245086</v>
      </c>
      <c r="F52" s="32">
        <v>123881</v>
      </c>
      <c r="G52" s="33">
        <v>121205</v>
      </c>
      <c r="H52" s="31">
        <v>61294</v>
      </c>
      <c r="I52" s="32">
        <v>33862</v>
      </c>
      <c r="J52" s="33">
        <v>27432</v>
      </c>
    </row>
    <row r="53" spans="1:10" s="38" customFormat="1" ht="13.5" customHeight="1" x14ac:dyDescent="0.2">
      <c r="A53" s="30" t="s">
        <v>212</v>
      </c>
      <c r="B53" s="31">
        <v>425525</v>
      </c>
      <c r="C53" s="32">
        <v>219107</v>
      </c>
      <c r="D53" s="33">
        <v>206418</v>
      </c>
      <c r="E53" s="31">
        <v>341588</v>
      </c>
      <c r="F53" s="32">
        <v>173145</v>
      </c>
      <c r="G53" s="33">
        <v>168443</v>
      </c>
      <c r="H53" s="31">
        <v>83937</v>
      </c>
      <c r="I53" s="32">
        <v>45962</v>
      </c>
      <c r="J53" s="33">
        <v>37975</v>
      </c>
    </row>
    <row r="54" spans="1:10" ht="13.5" customHeight="1" x14ac:dyDescent="0.2">
      <c r="A54" s="30" t="s">
        <v>36</v>
      </c>
      <c r="B54" s="31">
        <v>44501</v>
      </c>
      <c r="C54" s="32">
        <v>23279</v>
      </c>
      <c r="D54" s="33">
        <v>21222</v>
      </c>
      <c r="E54" s="31">
        <v>36961</v>
      </c>
      <c r="F54" s="32">
        <v>18935</v>
      </c>
      <c r="G54" s="33">
        <v>18026</v>
      </c>
      <c r="H54" s="31">
        <v>7540</v>
      </c>
      <c r="I54" s="32">
        <v>4344</v>
      </c>
      <c r="J54" s="33">
        <v>3196</v>
      </c>
    </row>
    <row r="55" spans="1:10" ht="13.5" customHeight="1" x14ac:dyDescent="0.2">
      <c r="A55" s="30" t="s">
        <v>37</v>
      </c>
      <c r="B55" s="31">
        <v>49981</v>
      </c>
      <c r="C55" s="32">
        <v>25815</v>
      </c>
      <c r="D55" s="33">
        <v>24166</v>
      </c>
      <c r="E55" s="31">
        <v>41457</v>
      </c>
      <c r="F55" s="32">
        <v>20882</v>
      </c>
      <c r="G55" s="33">
        <v>20575</v>
      </c>
      <c r="H55" s="31">
        <v>8524</v>
      </c>
      <c r="I55" s="32">
        <v>4933</v>
      </c>
      <c r="J55" s="33">
        <v>3591</v>
      </c>
    </row>
    <row r="56" spans="1:10" ht="13.5" customHeight="1" x14ac:dyDescent="0.2">
      <c r="A56" s="30" t="s">
        <v>38</v>
      </c>
      <c r="B56" s="31">
        <v>52644</v>
      </c>
      <c r="C56" s="32">
        <v>26771</v>
      </c>
      <c r="D56" s="33">
        <v>25873</v>
      </c>
      <c r="E56" s="31">
        <v>43515</v>
      </c>
      <c r="F56" s="32">
        <v>21482</v>
      </c>
      <c r="G56" s="33">
        <v>22033</v>
      </c>
      <c r="H56" s="31">
        <v>9129</v>
      </c>
      <c r="I56" s="32">
        <v>5289</v>
      </c>
      <c r="J56" s="33">
        <v>3840</v>
      </c>
    </row>
    <row r="57" spans="1:10" ht="13.5" customHeight="1" x14ac:dyDescent="0.2">
      <c r="A57" s="30" t="s">
        <v>39</v>
      </c>
      <c r="B57" s="31">
        <v>55518</v>
      </c>
      <c r="C57" s="32">
        <v>28572</v>
      </c>
      <c r="D57" s="33">
        <v>26946</v>
      </c>
      <c r="E57" s="31">
        <v>45563</v>
      </c>
      <c r="F57" s="32">
        <v>22852</v>
      </c>
      <c r="G57" s="33">
        <v>22711</v>
      </c>
      <c r="H57" s="31">
        <v>9955</v>
      </c>
      <c r="I57" s="32">
        <v>5720</v>
      </c>
      <c r="J57" s="33">
        <v>4235</v>
      </c>
    </row>
    <row r="58" spans="1:10" ht="13.5" customHeight="1" x14ac:dyDescent="0.2">
      <c r="A58" s="30" t="s">
        <v>40</v>
      </c>
      <c r="B58" s="31">
        <v>58290</v>
      </c>
      <c r="C58" s="32">
        <v>29685</v>
      </c>
      <c r="D58" s="33">
        <v>28605</v>
      </c>
      <c r="E58" s="31">
        <v>47494</v>
      </c>
      <c r="F58" s="32">
        <v>23599</v>
      </c>
      <c r="G58" s="33">
        <v>23895</v>
      </c>
      <c r="H58" s="31">
        <v>10796</v>
      </c>
      <c r="I58" s="32">
        <v>6086</v>
      </c>
      <c r="J58" s="33">
        <v>4710</v>
      </c>
    </row>
    <row r="59" spans="1:10" s="38" customFormat="1" ht="13.5" customHeight="1" x14ac:dyDescent="0.2">
      <c r="A59" s="34" t="s">
        <v>191</v>
      </c>
      <c r="B59" s="35">
        <v>260934</v>
      </c>
      <c r="C59" s="36">
        <v>134122</v>
      </c>
      <c r="D59" s="37">
        <v>126812</v>
      </c>
      <c r="E59" s="35">
        <v>214990</v>
      </c>
      <c r="F59" s="36">
        <v>107750</v>
      </c>
      <c r="G59" s="37">
        <v>107240</v>
      </c>
      <c r="H59" s="35">
        <v>45944</v>
      </c>
      <c r="I59" s="36">
        <v>26372</v>
      </c>
      <c r="J59" s="37">
        <v>19572</v>
      </c>
    </row>
    <row r="60" spans="1:10" s="38" customFormat="1" ht="13.5" customHeight="1" x14ac:dyDescent="0.2">
      <c r="A60" s="30" t="s">
        <v>213</v>
      </c>
      <c r="B60" s="31">
        <v>716453</v>
      </c>
      <c r="C60" s="32">
        <v>368507</v>
      </c>
      <c r="D60" s="33">
        <v>347946</v>
      </c>
      <c r="E60" s="31">
        <v>580534</v>
      </c>
      <c r="F60" s="32">
        <v>293147</v>
      </c>
      <c r="G60" s="33">
        <v>287387</v>
      </c>
      <c r="H60" s="31">
        <v>135919</v>
      </c>
      <c r="I60" s="32">
        <v>75360</v>
      </c>
      <c r="J60" s="33">
        <v>60559</v>
      </c>
    </row>
    <row r="61" spans="1:10" ht="13.5" customHeight="1" x14ac:dyDescent="0.2">
      <c r="A61" s="30" t="s">
        <v>41</v>
      </c>
      <c r="B61" s="31">
        <v>56425</v>
      </c>
      <c r="C61" s="32">
        <v>28413</v>
      </c>
      <c r="D61" s="33">
        <v>28012</v>
      </c>
      <c r="E61" s="31">
        <v>46304</v>
      </c>
      <c r="F61" s="32">
        <v>22733</v>
      </c>
      <c r="G61" s="33">
        <v>23571</v>
      </c>
      <c r="H61" s="31">
        <v>10121</v>
      </c>
      <c r="I61" s="32">
        <v>5680</v>
      </c>
      <c r="J61" s="33">
        <v>4441</v>
      </c>
    </row>
    <row r="62" spans="1:10" ht="13.5" customHeight="1" x14ac:dyDescent="0.2">
      <c r="A62" s="30" t="s">
        <v>42</v>
      </c>
      <c r="B62" s="31">
        <v>54532</v>
      </c>
      <c r="C62" s="32">
        <v>27368</v>
      </c>
      <c r="D62" s="33">
        <v>27164</v>
      </c>
      <c r="E62" s="31">
        <v>44892</v>
      </c>
      <c r="F62" s="32">
        <v>21826</v>
      </c>
      <c r="G62" s="33">
        <v>23066</v>
      </c>
      <c r="H62" s="31">
        <v>9640</v>
      </c>
      <c r="I62" s="32">
        <v>5542</v>
      </c>
      <c r="J62" s="33">
        <v>4098</v>
      </c>
    </row>
    <row r="63" spans="1:10" ht="13.5" customHeight="1" x14ac:dyDescent="0.2">
      <c r="A63" s="30" t="s">
        <v>43</v>
      </c>
      <c r="B63" s="31">
        <v>53075</v>
      </c>
      <c r="C63" s="32">
        <v>26661</v>
      </c>
      <c r="D63" s="33">
        <v>26414</v>
      </c>
      <c r="E63" s="31">
        <v>43774</v>
      </c>
      <c r="F63" s="32">
        <v>21449</v>
      </c>
      <c r="G63" s="33">
        <v>22325</v>
      </c>
      <c r="H63" s="31">
        <v>9301</v>
      </c>
      <c r="I63" s="32">
        <v>5212</v>
      </c>
      <c r="J63" s="33">
        <v>4089</v>
      </c>
    </row>
    <row r="64" spans="1:10" ht="13.5" customHeight="1" x14ac:dyDescent="0.2">
      <c r="A64" s="30" t="s">
        <v>44</v>
      </c>
      <c r="B64" s="31">
        <v>54351</v>
      </c>
      <c r="C64" s="32">
        <v>27167</v>
      </c>
      <c r="D64" s="33">
        <v>27184</v>
      </c>
      <c r="E64" s="31">
        <v>44812</v>
      </c>
      <c r="F64" s="32">
        <v>21764</v>
      </c>
      <c r="G64" s="33">
        <v>23048</v>
      </c>
      <c r="H64" s="31">
        <v>9539</v>
      </c>
      <c r="I64" s="32">
        <v>5403</v>
      </c>
      <c r="J64" s="33">
        <v>4136</v>
      </c>
    </row>
    <row r="65" spans="1:10" ht="13.5" customHeight="1" x14ac:dyDescent="0.2">
      <c r="A65" s="30" t="s">
        <v>45</v>
      </c>
      <c r="B65" s="31">
        <v>49189</v>
      </c>
      <c r="C65" s="32">
        <v>24491</v>
      </c>
      <c r="D65" s="33">
        <v>24698</v>
      </c>
      <c r="E65" s="31">
        <v>40523</v>
      </c>
      <c r="F65" s="32">
        <v>19647</v>
      </c>
      <c r="G65" s="33">
        <v>20876</v>
      </c>
      <c r="H65" s="31">
        <v>8666</v>
      </c>
      <c r="I65" s="32">
        <v>4844</v>
      </c>
      <c r="J65" s="33">
        <v>3822</v>
      </c>
    </row>
    <row r="66" spans="1:10" s="38" customFormat="1" ht="13.5" customHeight="1" x14ac:dyDescent="0.2">
      <c r="A66" s="34" t="s">
        <v>192</v>
      </c>
      <c r="B66" s="35">
        <v>267572</v>
      </c>
      <c r="C66" s="36">
        <v>134100</v>
      </c>
      <c r="D66" s="37">
        <v>133472</v>
      </c>
      <c r="E66" s="35">
        <v>220305</v>
      </c>
      <c r="F66" s="36">
        <v>107419</v>
      </c>
      <c r="G66" s="37">
        <v>112886</v>
      </c>
      <c r="H66" s="35">
        <v>47267</v>
      </c>
      <c r="I66" s="36">
        <v>26681</v>
      </c>
      <c r="J66" s="37">
        <v>20586</v>
      </c>
    </row>
    <row r="67" spans="1:10" s="38" customFormat="1" ht="13.5" customHeight="1" x14ac:dyDescent="0.2">
      <c r="A67" s="30" t="s">
        <v>214</v>
      </c>
      <c r="B67" s="31">
        <v>834886</v>
      </c>
      <c r="C67" s="32">
        <v>425965</v>
      </c>
      <c r="D67" s="33">
        <v>408921</v>
      </c>
      <c r="E67" s="31">
        <v>680381</v>
      </c>
      <c r="F67" s="32">
        <v>339050</v>
      </c>
      <c r="G67" s="33">
        <v>341331</v>
      </c>
      <c r="H67" s="31">
        <v>154505</v>
      </c>
      <c r="I67" s="32">
        <v>86915</v>
      </c>
      <c r="J67" s="33">
        <v>67590</v>
      </c>
    </row>
    <row r="68" spans="1:10" ht="13.5" customHeight="1" x14ac:dyDescent="0.2">
      <c r="A68" s="30" t="s">
        <v>46</v>
      </c>
      <c r="B68" s="31">
        <v>47221</v>
      </c>
      <c r="C68" s="32">
        <v>23247</v>
      </c>
      <c r="D68" s="33">
        <v>23974</v>
      </c>
      <c r="E68" s="31">
        <v>38930</v>
      </c>
      <c r="F68" s="32">
        <v>18705</v>
      </c>
      <c r="G68" s="33">
        <v>20225</v>
      </c>
      <c r="H68" s="31">
        <v>8291</v>
      </c>
      <c r="I68" s="32">
        <v>4542</v>
      </c>
      <c r="J68" s="33">
        <v>3749</v>
      </c>
    </row>
    <row r="69" spans="1:10" ht="13.5" customHeight="1" x14ac:dyDescent="0.2">
      <c r="A69" s="30" t="s">
        <v>47</v>
      </c>
      <c r="B69" s="31">
        <v>48426</v>
      </c>
      <c r="C69" s="32">
        <v>23949</v>
      </c>
      <c r="D69" s="33">
        <v>24477</v>
      </c>
      <c r="E69" s="31">
        <v>40229</v>
      </c>
      <c r="F69" s="32">
        <v>19412</v>
      </c>
      <c r="G69" s="33">
        <v>20817</v>
      </c>
      <c r="H69" s="31">
        <v>8197</v>
      </c>
      <c r="I69" s="32">
        <v>4537</v>
      </c>
      <c r="J69" s="33">
        <v>3660</v>
      </c>
    </row>
    <row r="70" spans="1:10" ht="13.5" customHeight="1" x14ac:dyDescent="0.2">
      <c r="A70" s="30" t="s">
        <v>48</v>
      </c>
      <c r="B70" s="31">
        <v>45914</v>
      </c>
      <c r="C70" s="32">
        <v>22390</v>
      </c>
      <c r="D70" s="33">
        <v>23524</v>
      </c>
      <c r="E70" s="31">
        <v>37819</v>
      </c>
      <c r="F70" s="32">
        <v>17986</v>
      </c>
      <c r="G70" s="33">
        <v>19833</v>
      </c>
      <c r="H70" s="31">
        <v>8095</v>
      </c>
      <c r="I70" s="32">
        <v>4404</v>
      </c>
      <c r="J70" s="33">
        <v>3691</v>
      </c>
    </row>
    <row r="71" spans="1:10" ht="13.5" customHeight="1" x14ac:dyDescent="0.2">
      <c r="A71" s="30" t="s">
        <v>49</v>
      </c>
      <c r="B71" s="31">
        <v>46744</v>
      </c>
      <c r="C71" s="32">
        <v>22460</v>
      </c>
      <c r="D71" s="33">
        <v>24284</v>
      </c>
      <c r="E71" s="31">
        <v>38422</v>
      </c>
      <c r="F71" s="32">
        <v>18097</v>
      </c>
      <c r="G71" s="33">
        <v>20325</v>
      </c>
      <c r="H71" s="31">
        <v>8322</v>
      </c>
      <c r="I71" s="32">
        <v>4363</v>
      </c>
      <c r="J71" s="33">
        <v>3959</v>
      </c>
    </row>
    <row r="72" spans="1:10" ht="13.5" customHeight="1" x14ac:dyDescent="0.2">
      <c r="A72" s="30" t="s">
        <v>50</v>
      </c>
      <c r="B72" s="31">
        <v>44797</v>
      </c>
      <c r="C72" s="32">
        <v>21267</v>
      </c>
      <c r="D72" s="33">
        <v>23530</v>
      </c>
      <c r="E72" s="31">
        <v>36766</v>
      </c>
      <c r="F72" s="32">
        <v>17163</v>
      </c>
      <c r="G72" s="33">
        <v>19603</v>
      </c>
      <c r="H72" s="31">
        <v>8031</v>
      </c>
      <c r="I72" s="32">
        <v>4104</v>
      </c>
      <c r="J72" s="33">
        <v>3927</v>
      </c>
    </row>
    <row r="73" spans="1:10" s="38" customFormat="1" ht="13.5" customHeight="1" x14ac:dyDescent="0.2">
      <c r="A73" s="34" t="s">
        <v>193</v>
      </c>
      <c r="B73" s="35">
        <v>233102</v>
      </c>
      <c r="C73" s="36">
        <v>113313</v>
      </c>
      <c r="D73" s="37">
        <v>119789</v>
      </c>
      <c r="E73" s="35">
        <v>192166</v>
      </c>
      <c r="F73" s="36">
        <v>91363</v>
      </c>
      <c r="G73" s="37">
        <v>100803</v>
      </c>
      <c r="H73" s="35">
        <v>40936</v>
      </c>
      <c r="I73" s="36">
        <v>21950</v>
      </c>
      <c r="J73" s="37">
        <v>18986</v>
      </c>
    </row>
    <row r="74" spans="1:10" ht="13.5" customHeight="1" x14ac:dyDescent="0.2">
      <c r="A74" s="30" t="s">
        <v>51</v>
      </c>
      <c r="B74" s="31">
        <v>45007</v>
      </c>
      <c r="C74" s="32">
        <v>21436</v>
      </c>
      <c r="D74" s="33">
        <v>23571</v>
      </c>
      <c r="E74" s="31">
        <v>36778</v>
      </c>
      <c r="F74" s="32">
        <v>17172</v>
      </c>
      <c r="G74" s="33">
        <v>19606</v>
      </c>
      <c r="H74" s="31">
        <v>8229</v>
      </c>
      <c r="I74" s="32">
        <v>4264</v>
      </c>
      <c r="J74" s="33">
        <v>3965</v>
      </c>
    </row>
    <row r="75" spans="1:10" ht="13.5" customHeight="1" x14ac:dyDescent="0.2">
      <c r="A75" s="30" t="s">
        <v>52</v>
      </c>
      <c r="B75" s="31">
        <v>45184</v>
      </c>
      <c r="C75" s="32">
        <v>21198</v>
      </c>
      <c r="D75" s="33">
        <v>23986</v>
      </c>
      <c r="E75" s="31">
        <v>36868</v>
      </c>
      <c r="F75" s="32">
        <v>16970</v>
      </c>
      <c r="G75" s="33">
        <v>19898</v>
      </c>
      <c r="H75" s="31">
        <v>8316</v>
      </c>
      <c r="I75" s="32">
        <v>4228</v>
      </c>
      <c r="J75" s="33">
        <v>4088</v>
      </c>
    </row>
    <row r="76" spans="1:10" ht="13.5" customHeight="1" x14ac:dyDescent="0.2">
      <c r="A76" s="30" t="s">
        <v>53</v>
      </c>
      <c r="B76" s="31">
        <v>43153</v>
      </c>
      <c r="C76" s="32">
        <v>20191</v>
      </c>
      <c r="D76" s="33">
        <v>22962</v>
      </c>
      <c r="E76" s="31">
        <v>35018</v>
      </c>
      <c r="F76" s="32">
        <v>16210</v>
      </c>
      <c r="G76" s="33">
        <v>18808</v>
      </c>
      <c r="H76" s="31">
        <v>8135</v>
      </c>
      <c r="I76" s="32">
        <v>3981</v>
      </c>
      <c r="J76" s="33">
        <v>4154</v>
      </c>
    </row>
    <row r="77" spans="1:10" ht="13.5" customHeight="1" x14ac:dyDescent="0.2">
      <c r="A77" s="30" t="s">
        <v>54</v>
      </c>
      <c r="B77" s="31">
        <v>41935</v>
      </c>
      <c r="C77" s="32">
        <v>19710</v>
      </c>
      <c r="D77" s="33">
        <v>22225</v>
      </c>
      <c r="E77" s="31">
        <v>34093</v>
      </c>
      <c r="F77" s="32">
        <v>15724</v>
      </c>
      <c r="G77" s="33">
        <v>18369</v>
      </c>
      <c r="H77" s="31">
        <v>7842</v>
      </c>
      <c r="I77" s="32">
        <v>3986</v>
      </c>
      <c r="J77" s="33">
        <v>3856</v>
      </c>
    </row>
    <row r="78" spans="1:10" ht="13.5" customHeight="1" x14ac:dyDescent="0.2">
      <c r="A78" s="30" t="s">
        <v>55</v>
      </c>
      <c r="B78" s="31">
        <v>42244</v>
      </c>
      <c r="C78" s="32">
        <v>19826</v>
      </c>
      <c r="D78" s="33">
        <v>22418</v>
      </c>
      <c r="E78" s="31">
        <v>34087</v>
      </c>
      <c r="F78" s="32">
        <v>15766</v>
      </c>
      <c r="G78" s="33">
        <v>18321</v>
      </c>
      <c r="H78" s="31">
        <v>8157</v>
      </c>
      <c r="I78" s="32">
        <v>4060</v>
      </c>
      <c r="J78" s="33">
        <v>4097</v>
      </c>
    </row>
    <row r="79" spans="1:10" s="38" customFormat="1" ht="13.5" customHeight="1" x14ac:dyDescent="0.2">
      <c r="A79" s="34" t="s">
        <v>194</v>
      </c>
      <c r="B79" s="35">
        <v>217523</v>
      </c>
      <c r="C79" s="36">
        <v>102361</v>
      </c>
      <c r="D79" s="37">
        <v>115162</v>
      </c>
      <c r="E79" s="35">
        <v>176844</v>
      </c>
      <c r="F79" s="36">
        <v>81842</v>
      </c>
      <c r="G79" s="37">
        <v>95002</v>
      </c>
      <c r="H79" s="35">
        <v>40679</v>
      </c>
      <c r="I79" s="36">
        <v>20519</v>
      </c>
      <c r="J79" s="37">
        <v>20160</v>
      </c>
    </row>
    <row r="80" spans="1:10" s="38" customFormat="1" ht="13.5" customHeight="1" x14ac:dyDescent="0.2">
      <c r="A80" s="30" t="s">
        <v>215</v>
      </c>
      <c r="B80" s="31">
        <v>1434650</v>
      </c>
      <c r="C80" s="32">
        <v>718281</v>
      </c>
      <c r="D80" s="33">
        <v>716369</v>
      </c>
      <c r="E80" s="31">
        <v>1169849</v>
      </c>
      <c r="F80" s="32">
        <v>573771</v>
      </c>
      <c r="G80" s="33">
        <v>596078</v>
      </c>
      <c r="H80" s="31">
        <v>264801</v>
      </c>
      <c r="I80" s="32">
        <v>144510</v>
      </c>
      <c r="J80" s="33">
        <v>120291</v>
      </c>
    </row>
    <row r="81" spans="1:10" ht="13.5" customHeight="1" x14ac:dyDescent="0.2">
      <c r="A81" s="30" t="s">
        <v>56</v>
      </c>
      <c r="B81" s="31">
        <v>41158</v>
      </c>
      <c r="C81" s="32">
        <v>19114</v>
      </c>
      <c r="D81" s="33">
        <v>22044</v>
      </c>
      <c r="E81" s="31">
        <v>32847</v>
      </c>
      <c r="F81" s="32">
        <v>15038</v>
      </c>
      <c r="G81" s="33">
        <v>17809</v>
      </c>
      <c r="H81" s="31">
        <v>8311</v>
      </c>
      <c r="I81" s="32">
        <v>4076</v>
      </c>
      <c r="J81" s="33">
        <v>4235</v>
      </c>
    </row>
    <row r="82" spans="1:10" ht="13.5" customHeight="1" x14ac:dyDescent="0.2">
      <c r="A82" s="30" t="s">
        <v>57</v>
      </c>
      <c r="B82" s="31">
        <v>42315</v>
      </c>
      <c r="C82" s="32">
        <v>19716</v>
      </c>
      <c r="D82" s="33">
        <v>22599</v>
      </c>
      <c r="E82" s="31">
        <v>33733</v>
      </c>
      <c r="F82" s="32">
        <v>15519</v>
      </c>
      <c r="G82" s="33">
        <v>18214</v>
      </c>
      <c r="H82" s="31">
        <v>8582</v>
      </c>
      <c r="I82" s="32">
        <v>4197</v>
      </c>
      <c r="J82" s="33">
        <v>4385</v>
      </c>
    </row>
    <row r="83" spans="1:10" ht="13.5" customHeight="1" x14ac:dyDescent="0.2">
      <c r="A83" s="30" t="s">
        <v>58</v>
      </c>
      <c r="B83" s="31">
        <v>38795</v>
      </c>
      <c r="C83" s="32">
        <v>17723</v>
      </c>
      <c r="D83" s="33">
        <v>21072</v>
      </c>
      <c r="E83" s="31">
        <v>30566</v>
      </c>
      <c r="F83" s="32">
        <v>13731</v>
      </c>
      <c r="G83" s="33">
        <v>16835</v>
      </c>
      <c r="H83" s="31">
        <v>8229</v>
      </c>
      <c r="I83" s="32">
        <v>3992</v>
      </c>
      <c r="J83" s="33">
        <v>4237</v>
      </c>
    </row>
    <row r="84" spans="1:10" ht="13.5" customHeight="1" x14ac:dyDescent="0.2">
      <c r="A84" s="30" t="s">
        <v>59</v>
      </c>
      <c r="B84" s="31">
        <v>36985</v>
      </c>
      <c r="C84" s="32">
        <v>17077</v>
      </c>
      <c r="D84" s="33">
        <v>19908</v>
      </c>
      <c r="E84" s="31">
        <v>28790</v>
      </c>
      <c r="F84" s="32">
        <v>13083</v>
      </c>
      <c r="G84" s="33">
        <v>15707</v>
      </c>
      <c r="H84" s="31">
        <v>8195</v>
      </c>
      <c r="I84" s="32">
        <v>3994</v>
      </c>
      <c r="J84" s="33">
        <v>4201</v>
      </c>
    </row>
    <row r="85" spans="1:10" ht="13.5" customHeight="1" x14ac:dyDescent="0.2">
      <c r="A85" s="30" t="s">
        <v>60</v>
      </c>
      <c r="B85" s="31">
        <v>36273</v>
      </c>
      <c r="C85" s="32">
        <v>16494</v>
      </c>
      <c r="D85" s="33">
        <v>19779</v>
      </c>
      <c r="E85" s="31">
        <v>27851</v>
      </c>
      <c r="F85" s="32">
        <v>12366</v>
      </c>
      <c r="G85" s="33">
        <v>15485</v>
      </c>
      <c r="H85" s="31">
        <v>8422</v>
      </c>
      <c r="I85" s="32">
        <v>4128</v>
      </c>
      <c r="J85" s="33">
        <v>4294</v>
      </c>
    </row>
    <row r="86" spans="1:10" s="38" customFormat="1" ht="13.5" customHeight="1" x14ac:dyDescent="0.2">
      <c r="A86" s="34" t="s">
        <v>195</v>
      </c>
      <c r="B86" s="35">
        <v>195526</v>
      </c>
      <c r="C86" s="36">
        <v>90124</v>
      </c>
      <c r="D86" s="37">
        <v>105402</v>
      </c>
      <c r="E86" s="35">
        <v>153787</v>
      </c>
      <c r="F86" s="36">
        <v>69737</v>
      </c>
      <c r="G86" s="37">
        <v>84050</v>
      </c>
      <c r="H86" s="35">
        <v>41739</v>
      </c>
      <c r="I86" s="36">
        <v>20387</v>
      </c>
      <c r="J86" s="37">
        <v>21352</v>
      </c>
    </row>
    <row r="87" spans="1:10" ht="13.5" customHeight="1" x14ac:dyDescent="0.2">
      <c r="A87" s="30" t="s">
        <v>61</v>
      </c>
      <c r="B87" s="31">
        <v>37883</v>
      </c>
      <c r="C87" s="32">
        <v>16903</v>
      </c>
      <c r="D87" s="33">
        <v>20980</v>
      </c>
      <c r="E87" s="31">
        <v>29104</v>
      </c>
      <c r="F87" s="32">
        <v>12645</v>
      </c>
      <c r="G87" s="33">
        <v>16459</v>
      </c>
      <c r="H87" s="31">
        <v>8779</v>
      </c>
      <c r="I87" s="32">
        <v>4258</v>
      </c>
      <c r="J87" s="33">
        <v>4521</v>
      </c>
    </row>
    <row r="88" spans="1:10" ht="13.5" customHeight="1" x14ac:dyDescent="0.2">
      <c r="A88" s="30" t="s">
        <v>62</v>
      </c>
      <c r="B88" s="31">
        <v>39276</v>
      </c>
      <c r="C88" s="32">
        <v>17644</v>
      </c>
      <c r="D88" s="33">
        <v>21632</v>
      </c>
      <c r="E88" s="31">
        <v>30170</v>
      </c>
      <c r="F88" s="32">
        <v>13169</v>
      </c>
      <c r="G88" s="33">
        <v>17001</v>
      </c>
      <c r="H88" s="31">
        <v>9106</v>
      </c>
      <c r="I88" s="32">
        <v>4475</v>
      </c>
      <c r="J88" s="33">
        <v>4631</v>
      </c>
    </row>
    <row r="89" spans="1:10" ht="13.5" customHeight="1" x14ac:dyDescent="0.2">
      <c r="A89" s="30" t="s">
        <v>63</v>
      </c>
      <c r="B89" s="31">
        <v>40370</v>
      </c>
      <c r="C89" s="32">
        <v>17636</v>
      </c>
      <c r="D89" s="33">
        <v>22734</v>
      </c>
      <c r="E89" s="31">
        <v>31020</v>
      </c>
      <c r="F89" s="32">
        <v>13163</v>
      </c>
      <c r="G89" s="33">
        <v>17857</v>
      </c>
      <c r="H89" s="31">
        <v>9350</v>
      </c>
      <c r="I89" s="32">
        <v>4473</v>
      </c>
      <c r="J89" s="33">
        <v>4877</v>
      </c>
    </row>
    <row r="90" spans="1:10" ht="13.5" customHeight="1" x14ac:dyDescent="0.2">
      <c r="A90" s="30" t="s">
        <v>64</v>
      </c>
      <c r="B90" s="31">
        <v>42666</v>
      </c>
      <c r="C90" s="32">
        <v>18441</v>
      </c>
      <c r="D90" s="33">
        <v>24225</v>
      </c>
      <c r="E90" s="31">
        <v>32406</v>
      </c>
      <c r="F90" s="32">
        <v>13578</v>
      </c>
      <c r="G90" s="33">
        <v>18828</v>
      </c>
      <c r="H90" s="31">
        <v>10260</v>
      </c>
      <c r="I90" s="32">
        <v>4863</v>
      </c>
      <c r="J90" s="33">
        <v>5397</v>
      </c>
    </row>
    <row r="91" spans="1:10" ht="13.5" customHeight="1" x14ac:dyDescent="0.2">
      <c r="A91" s="30" t="s">
        <v>65</v>
      </c>
      <c r="B91" s="31">
        <v>43795</v>
      </c>
      <c r="C91" s="32">
        <v>18961</v>
      </c>
      <c r="D91" s="33">
        <v>24834</v>
      </c>
      <c r="E91" s="31">
        <v>33395</v>
      </c>
      <c r="F91" s="32">
        <v>14086</v>
      </c>
      <c r="G91" s="33">
        <v>19309</v>
      </c>
      <c r="H91" s="31">
        <v>10400</v>
      </c>
      <c r="I91" s="32">
        <v>4875</v>
      </c>
      <c r="J91" s="33">
        <v>5525</v>
      </c>
    </row>
    <row r="92" spans="1:10" s="38" customFormat="1" ht="13.5" customHeight="1" x14ac:dyDescent="0.2">
      <c r="A92" s="34" t="s">
        <v>196</v>
      </c>
      <c r="B92" s="35">
        <v>203990</v>
      </c>
      <c r="C92" s="36">
        <v>89585</v>
      </c>
      <c r="D92" s="37">
        <v>114405</v>
      </c>
      <c r="E92" s="35">
        <v>156095</v>
      </c>
      <c r="F92" s="36">
        <v>66641</v>
      </c>
      <c r="G92" s="37">
        <v>89454</v>
      </c>
      <c r="H92" s="35">
        <v>47895</v>
      </c>
      <c r="I92" s="36">
        <v>22944</v>
      </c>
      <c r="J92" s="37">
        <v>24951</v>
      </c>
    </row>
    <row r="93" spans="1:10" ht="13.5" customHeight="1" x14ac:dyDescent="0.2">
      <c r="A93" s="30" t="s">
        <v>66</v>
      </c>
      <c r="B93" s="31">
        <v>46652</v>
      </c>
      <c r="C93" s="32">
        <v>19722</v>
      </c>
      <c r="D93" s="33">
        <v>26930</v>
      </c>
      <c r="E93" s="31">
        <v>35389</v>
      </c>
      <c r="F93" s="32">
        <v>14300</v>
      </c>
      <c r="G93" s="33">
        <v>21089</v>
      </c>
      <c r="H93" s="31">
        <v>11263</v>
      </c>
      <c r="I93" s="32">
        <v>5422</v>
      </c>
      <c r="J93" s="33">
        <v>5841</v>
      </c>
    </row>
    <row r="94" spans="1:10" ht="13.5" customHeight="1" x14ac:dyDescent="0.2">
      <c r="A94" s="30" t="s">
        <v>67</v>
      </c>
      <c r="B94" s="31">
        <v>50024</v>
      </c>
      <c r="C94" s="32">
        <v>21008</v>
      </c>
      <c r="D94" s="33">
        <v>29016</v>
      </c>
      <c r="E94" s="31">
        <v>38038</v>
      </c>
      <c r="F94" s="32">
        <v>15366</v>
      </c>
      <c r="G94" s="33">
        <v>22672</v>
      </c>
      <c r="H94" s="31">
        <v>11986</v>
      </c>
      <c r="I94" s="32">
        <v>5642</v>
      </c>
      <c r="J94" s="33">
        <v>6344</v>
      </c>
    </row>
    <row r="95" spans="1:10" ht="13.5" customHeight="1" x14ac:dyDescent="0.2">
      <c r="A95" s="30" t="s">
        <v>68</v>
      </c>
      <c r="B95" s="31">
        <v>48817</v>
      </c>
      <c r="C95" s="32">
        <v>20133</v>
      </c>
      <c r="D95" s="33">
        <v>28684</v>
      </c>
      <c r="E95" s="31">
        <v>37132</v>
      </c>
      <c r="F95" s="32">
        <v>14664</v>
      </c>
      <c r="G95" s="33">
        <v>22468</v>
      </c>
      <c r="H95" s="31">
        <v>11685</v>
      </c>
      <c r="I95" s="32">
        <v>5469</v>
      </c>
      <c r="J95" s="33">
        <v>6216</v>
      </c>
    </row>
    <row r="96" spans="1:10" ht="13.5" customHeight="1" x14ac:dyDescent="0.2">
      <c r="A96" s="30" t="s">
        <v>69</v>
      </c>
      <c r="B96" s="31">
        <v>48571</v>
      </c>
      <c r="C96" s="32">
        <v>19491</v>
      </c>
      <c r="D96" s="33">
        <v>29080</v>
      </c>
      <c r="E96" s="31">
        <v>37067</v>
      </c>
      <c r="F96" s="32">
        <v>14312</v>
      </c>
      <c r="G96" s="33">
        <v>22755</v>
      </c>
      <c r="H96" s="31">
        <v>11504</v>
      </c>
      <c r="I96" s="32">
        <v>5179</v>
      </c>
      <c r="J96" s="33">
        <v>6325</v>
      </c>
    </row>
    <row r="97" spans="1:10" ht="13.5" customHeight="1" x14ac:dyDescent="0.2">
      <c r="A97" s="30" t="s">
        <v>70</v>
      </c>
      <c r="B97" s="31">
        <v>46503</v>
      </c>
      <c r="C97" s="32">
        <v>18395</v>
      </c>
      <c r="D97" s="33">
        <v>28108</v>
      </c>
      <c r="E97" s="31">
        <v>35660</v>
      </c>
      <c r="F97" s="32">
        <v>13570</v>
      </c>
      <c r="G97" s="33">
        <v>22090</v>
      </c>
      <c r="H97" s="31">
        <v>10843</v>
      </c>
      <c r="I97" s="32">
        <v>4825</v>
      </c>
      <c r="J97" s="33">
        <v>6018</v>
      </c>
    </row>
    <row r="98" spans="1:10" s="38" customFormat="1" ht="13.5" customHeight="1" x14ac:dyDescent="0.2">
      <c r="A98" s="34" t="s">
        <v>197</v>
      </c>
      <c r="B98" s="35">
        <v>240567</v>
      </c>
      <c r="C98" s="36">
        <v>98749</v>
      </c>
      <c r="D98" s="37">
        <v>141818</v>
      </c>
      <c r="E98" s="35">
        <v>183286</v>
      </c>
      <c r="F98" s="36">
        <v>72212</v>
      </c>
      <c r="G98" s="37">
        <v>111074</v>
      </c>
      <c r="H98" s="35">
        <v>57281</v>
      </c>
      <c r="I98" s="36">
        <v>26537</v>
      </c>
      <c r="J98" s="37">
        <v>30744</v>
      </c>
    </row>
    <row r="99" spans="1:10" ht="13.5" customHeight="1" x14ac:dyDescent="0.2">
      <c r="A99" s="30" t="s">
        <v>71</v>
      </c>
      <c r="B99" s="31">
        <v>43348</v>
      </c>
      <c r="C99" s="32">
        <v>16858</v>
      </c>
      <c r="D99" s="33">
        <v>26490</v>
      </c>
      <c r="E99" s="31">
        <v>33377</v>
      </c>
      <c r="F99" s="32">
        <v>12444</v>
      </c>
      <c r="G99" s="33">
        <v>20933</v>
      </c>
      <c r="H99" s="31">
        <v>9971</v>
      </c>
      <c r="I99" s="32">
        <v>4414</v>
      </c>
      <c r="J99" s="33">
        <v>5557</v>
      </c>
    </row>
    <row r="100" spans="1:10" ht="13.5" customHeight="1" x14ac:dyDescent="0.2">
      <c r="A100" s="30" t="s">
        <v>72</v>
      </c>
      <c r="B100" s="31">
        <v>43501</v>
      </c>
      <c r="C100" s="32">
        <v>16436</v>
      </c>
      <c r="D100" s="33">
        <v>27065</v>
      </c>
      <c r="E100" s="31">
        <v>33731</v>
      </c>
      <c r="F100" s="32">
        <v>12237</v>
      </c>
      <c r="G100" s="33">
        <v>21494</v>
      </c>
      <c r="H100" s="31">
        <v>9770</v>
      </c>
      <c r="I100" s="32">
        <v>4199</v>
      </c>
      <c r="J100" s="33">
        <v>5571</v>
      </c>
    </row>
    <row r="101" spans="1:10" ht="13.5" customHeight="1" x14ac:dyDescent="0.2">
      <c r="A101" s="30" t="s">
        <v>73</v>
      </c>
      <c r="B101" s="31">
        <v>42101</v>
      </c>
      <c r="C101" s="32">
        <v>15167</v>
      </c>
      <c r="D101" s="33">
        <v>26934</v>
      </c>
      <c r="E101" s="31">
        <v>32865</v>
      </c>
      <c r="F101" s="32">
        <v>11357</v>
      </c>
      <c r="G101" s="33">
        <v>21508</v>
      </c>
      <c r="H101" s="31">
        <v>9236</v>
      </c>
      <c r="I101" s="32">
        <v>3810</v>
      </c>
      <c r="J101" s="33">
        <v>5426</v>
      </c>
    </row>
    <row r="102" spans="1:10" ht="13.5" customHeight="1" x14ac:dyDescent="0.2">
      <c r="A102" s="30" t="s">
        <v>74</v>
      </c>
      <c r="B102" s="31">
        <v>37508</v>
      </c>
      <c r="C102" s="32">
        <v>13461</v>
      </c>
      <c r="D102" s="33">
        <v>24047</v>
      </c>
      <c r="E102" s="31">
        <v>29567</v>
      </c>
      <c r="F102" s="32">
        <v>10221</v>
      </c>
      <c r="G102" s="33">
        <v>19346</v>
      </c>
      <c r="H102" s="31">
        <v>7941</v>
      </c>
      <c r="I102" s="32">
        <v>3240</v>
      </c>
      <c r="J102" s="33">
        <v>4701</v>
      </c>
    </row>
    <row r="103" spans="1:10" ht="13.5" customHeight="1" x14ac:dyDescent="0.2">
      <c r="A103" s="30" t="s">
        <v>75</v>
      </c>
      <c r="B103" s="31">
        <v>36595</v>
      </c>
      <c r="C103" s="32">
        <v>12739</v>
      </c>
      <c r="D103" s="33">
        <v>23856</v>
      </c>
      <c r="E103" s="31">
        <v>28719</v>
      </c>
      <c r="F103" s="32">
        <v>9547</v>
      </c>
      <c r="G103" s="33">
        <v>19172</v>
      </c>
      <c r="H103" s="31">
        <v>7876</v>
      </c>
      <c r="I103" s="32">
        <v>3192</v>
      </c>
      <c r="J103" s="33">
        <v>4684</v>
      </c>
    </row>
    <row r="104" spans="1:10" s="38" customFormat="1" ht="13.5" customHeight="1" x14ac:dyDescent="0.2">
      <c r="A104" s="34" t="s">
        <v>198</v>
      </c>
      <c r="B104" s="35">
        <v>203053</v>
      </c>
      <c r="C104" s="36">
        <v>74661</v>
      </c>
      <c r="D104" s="37">
        <v>128392</v>
      </c>
      <c r="E104" s="35">
        <v>158259</v>
      </c>
      <c r="F104" s="36">
        <v>55806</v>
      </c>
      <c r="G104" s="37">
        <v>102453</v>
      </c>
      <c r="H104" s="35">
        <v>44794</v>
      </c>
      <c r="I104" s="36">
        <v>18855</v>
      </c>
      <c r="J104" s="37">
        <v>25939</v>
      </c>
    </row>
    <row r="105" spans="1:10" ht="13.5" customHeight="1" x14ac:dyDescent="0.2">
      <c r="A105" s="30" t="s">
        <v>76</v>
      </c>
      <c r="B105" s="31">
        <v>34850</v>
      </c>
      <c r="C105" s="32">
        <v>11783</v>
      </c>
      <c r="D105" s="33">
        <v>23067</v>
      </c>
      <c r="E105" s="31">
        <v>27497</v>
      </c>
      <c r="F105" s="32">
        <v>8942</v>
      </c>
      <c r="G105" s="33">
        <v>18555</v>
      </c>
      <c r="H105" s="31">
        <v>7353</v>
      </c>
      <c r="I105" s="32">
        <v>2841</v>
      </c>
      <c r="J105" s="33">
        <v>4512</v>
      </c>
    </row>
    <row r="106" spans="1:10" ht="13.5" customHeight="1" x14ac:dyDescent="0.2">
      <c r="A106" s="30" t="s">
        <v>77</v>
      </c>
      <c r="B106" s="31">
        <v>33959</v>
      </c>
      <c r="C106" s="32">
        <v>11516</v>
      </c>
      <c r="D106" s="33">
        <v>22443</v>
      </c>
      <c r="E106" s="31">
        <v>26904</v>
      </c>
      <c r="F106" s="32">
        <v>8885</v>
      </c>
      <c r="G106" s="33">
        <v>18019</v>
      </c>
      <c r="H106" s="31">
        <v>7055</v>
      </c>
      <c r="I106" s="32">
        <v>2631</v>
      </c>
      <c r="J106" s="33">
        <v>4424</v>
      </c>
    </row>
    <row r="107" spans="1:10" ht="13.5" customHeight="1" x14ac:dyDescent="0.2">
      <c r="A107" s="30" t="s">
        <v>78</v>
      </c>
      <c r="B107" s="31">
        <v>34187</v>
      </c>
      <c r="C107" s="32">
        <v>11198</v>
      </c>
      <c r="D107" s="33">
        <v>22989</v>
      </c>
      <c r="E107" s="31">
        <v>26978</v>
      </c>
      <c r="F107" s="32">
        <v>8441</v>
      </c>
      <c r="G107" s="33">
        <v>18537</v>
      </c>
      <c r="H107" s="31">
        <v>7209</v>
      </c>
      <c r="I107" s="32">
        <v>2757</v>
      </c>
      <c r="J107" s="33">
        <v>4452</v>
      </c>
    </row>
    <row r="108" spans="1:10" ht="13.5" customHeight="1" x14ac:dyDescent="0.2">
      <c r="A108" s="30" t="s">
        <v>79</v>
      </c>
      <c r="B108" s="31">
        <v>26417</v>
      </c>
      <c r="C108" s="32">
        <v>8466</v>
      </c>
      <c r="D108" s="33">
        <v>17951</v>
      </c>
      <c r="E108" s="31">
        <v>20900</v>
      </c>
      <c r="F108" s="32">
        <v>6477</v>
      </c>
      <c r="G108" s="33">
        <v>14423</v>
      </c>
      <c r="H108" s="31">
        <v>5517</v>
      </c>
      <c r="I108" s="32">
        <v>1989</v>
      </c>
      <c r="J108" s="33">
        <v>3528</v>
      </c>
    </row>
    <row r="109" spans="1:10" ht="13.5" customHeight="1" x14ac:dyDescent="0.2">
      <c r="A109" s="30" t="s">
        <v>80</v>
      </c>
      <c r="B109" s="31">
        <v>24898</v>
      </c>
      <c r="C109" s="32">
        <v>7808</v>
      </c>
      <c r="D109" s="33">
        <v>17090</v>
      </c>
      <c r="E109" s="31">
        <v>19839</v>
      </c>
      <c r="F109" s="32">
        <v>6033</v>
      </c>
      <c r="G109" s="33">
        <v>13806</v>
      </c>
      <c r="H109" s="31">
        <v>5059</v>
      </c>
      <c r="I109" s="32">
        <v>1775</v>
      </c>
      <c r="J109" s="33">
        <v>3284</v>
      </c>
    </row>
    <row r="110" spans="1:10" s="38" customFormat="1" ht="13.5" customHeight="1" x14ac:dyDescent="0.2">
      <c r="A110" s="34" t="s">
        <v>199</v>
      </c>
      <c r="B110" s="35">
        <v>154311</v>
      </c>
      <c r="C110" s="36">
        <v>50771</v>
      </c>
      <c r="D110" s="37">
        <v>103540</v>
      </c>
      <c r="E110" s="35">
        <v>122118</v>
      </c>
      <c r="F110" s="36">
        <v>38778</v>
      </c>
      <c r="G110" s="37">
        <v>83340</v>
      </c>
      <c r="H110" s="35">
        <v>32193</v>
      </c>
      <c r="I110" s="36">
        <v>11993</v>
      </c>
      <c r="J110" s="37">
        <v>20200</v>
      </c>
    </row>
    <row r="111" spans="1:10" ht="13.5" customHeight="1" x14ac:dyDescent="0.2">
      <c r="A111" s="30" t="s">
        <v>81</v>
      </c>
      <c r="B111" s="31">
        <v>22433</v>
      </c>
      <c r="C111" s="32">
        <v>6784</v>
      </c>
      <c r="D111" s="33">
        <v>15649</v>
      </c>
      <c r="E111" s="31">
        <v>17952</v>
      </c>
      <c r="F111" s="32">
        <v>5236</v>
      </c>
      <c r="G111" s="33">
        <v>12716</v>
      </c>
      <c r="H111" s="31">
        <v>4481</v>
      </c>
      <c r="I111" s="32">
        <v>1548</v>
      </c>
      <c r="J111" s="33">
        <v>2933</v>
      </c>
    </row>
    <row r="112" spans="1:10" ht="13.5" customHeight="1" x14ac:dyDescent="0.2">
      <c r="A112" s="30" t="s">
        <v>82</v>
      </c>
      <c r="B112" s="31">
        <v>13208</v>
      </c>
      <c r="C112" s="32">
        <v>3872</v>
      </c>
      <c r="D112" s="33">
        <v>9336</v>
      </c>
      <c r="E112" s="31">
        <v>10846</v>
      </c>
      <c r="F112" s="32">
        <v>3121</v>
      </c>
      <c r="G112" s="33">
        <v>7725</v>
      </c>
      <c r="H112" s="31">
        <v>2362</v>
      </c>
      <c r="I112" s="32">
        <v>751</v>
      </c>
      <c r="J112" s="33">
        <v>1611</v>
      </c>
    </row>
    <row r="113" spans="1:10" ht="13.5" customHeight="1" x14ac:dyDescent="0.2">
      <c r="A113" s="30" t="s">
        <v>83</v>
      </c>
      <c r="B113" s="31">
        <v>9783</v>
      </c>
      <c r="C113" s="32">
        <v>2794</v>
      </c>
      <c r="D113" s="33">
        <v>6989</v>
      </c>
      <c r="E113" s="31">
        <v>7928</v>
      </c>
      <c r="F113" s="32">
        <v>2235</v>
      </c>
      <c r="G113" s="33">
        <v>5693</v>
      </c>
      <c r="H113" s="31">
        <v>1855</v>
      </c>
      <c r="I113" s="32">
        <v>559</v>
      </c>
      <c r="J113" s="33">
        <v>1296</v>
      </c>
    </row>
    <row r="114" spans="1:10" ht="13.5" customHeight="1" x14ac:dyDescent="0.2">
      <c r="A114" s="30" t="s">
        <v>84</v>
      </c>
      <c r="B114" s="31">
        <v>7875</v>
      </c>
      <c r="C114" s="32">
        <v>2124</v>
      </c>
      <c r="D114" s="33">
        <v>5751</v>
      </c>
      <c r="E114" s="31">
        <v>6238</v>
      </c>
      <c r="F114" s="32">
        <v>1682</v>
      </c>
      <c r="G114" s="33">
        <v>4556</v>
      </c>
      <c r="H114" s="31">
        <v>1637</v>
      </c>
      <c r="I114" s="32">
        <v>442</v>
      </c>
      <c r="J114" s="33">
        <v>1195</v>
      </c>
    </row>
    <row r="115" spans="1:10" ht="13.5" customHeight="1" x14ac:dyDescent="0.2">
      <c r="A115" s="30" t="s">
        <v>85</v>
      </c>
      <c r="B115" s="31">
        <v>10778</v>
      </c>
      <c r="C115" s="32">
        <v>2702</v>
      </c>
      <c r="D115" s="33">
        <v>8076</v>
      </c>
      <c r="E115" s="31">
        <v>8231</v>
      </c>
      <c r="F115" s="32">
        <v>2011</v>
      </c>
      <c r="G115" s="33">
        <v>6220</v>
      </c>
      <c r="H115" s="31">
        <v>2547</v>
      </c>
      <c r="I115" s="32">
        <v>691</v>
      </c>
      <c r="J115" s="33">
        <v>1856</v>
      </c>
    </row>
    <row r="116" spans="1:10" s="38" customFormat="1" ht="13.5" customHeight="1" x14ac:dyDescent="0.2">
      <c r="A116" s="34" t="s">
        <v>200</v>
      </c>
      <c r="B116" s="35">
        <v>64077</v>
      </c>
      <c r="C116" s="36">
        <v>18276</v>
      </c>
      <c r="D116" s="37">
        <v>45801</v>
      </c>
      <c r="E116" s="35">
        <v>51195</v>
      </c>
      <c r="F116" s="36">
        <v>14285</v>
      </c>
      <c r="G116" s="37">
        <v>36910</v>
      </c>
      <c r="H116" s="35">
        <v>12882</v>
      </c>
      <c r="I116" s="36">
        <v>3991</v>
      </c>
      <c r="J116" s="37">
        <v>8891</v>
      </c>
    </row>
    <row r="117" spans="1:10" s="38" customFormat="1" ht="13.5" customHeight="1" x14ac:dyDescent="0.2">
      <c r="A117" s="34" t="s">
        <v>180</v>
      </c>
      <c r="B117" s="35">
        <v>135808</v>
      </c>
      <c r="C117" s="36">
        <v>28518</v>
      </c>
      <c r="D117" s="37">
        <v>107290</v>
      </c>
      <c r="E117" s="35">
        <v>96982</v>
      </c>
      <c r="F117" s="36">
        <v>19651</v>
      </c>
      <c r="G117" s="37">
        <v>77331</v>
      </c>
      <c r="H117" s="35">
        <v>38826</v>
      </c>
      <c r="I117" s="36">
        <v>8867</v>
      </c>
      <c r="J117" s="37">
        <v>29959</v>
      </c>
    </row>
    <row r="118" spans="1:10" s="38" customFormat="1" ht="13.5" customHeight="1" x14ac:dyDescent="0.2">
      <c r="A118" s="30" t="s">
        <v>181</v>
      </c>
      <c r="B118" s="31">
        <v>53634</v>
      </c>
      <c r="C118" s="32">
        <v>10482</v>
      </c>
      <c r="D118" s="33">
        <v>43152</v>
      </c>
      <c r="E118" s="31">
        <v>35888</v>
      </c>
      <c r="F118" s="32">
        <v>6727</v>
      </c>
      <c r="G118" s="33">
        <v>29161</v>
      </c>
      <c r="H118" s="31">
        <v>17746</v>
      </c>
      <c r="I118" s="32">
        <v>3755</v>
      </c>
      <c r="J118" s="33">
        <v>13991</v>
      </c>
    </row>
    <row r="119" spans="1:10" s="38" customFormat="1" ht="13.5" customHeight="1" x14ac:dyDescent="0.2">
      <c r="A119" s="34" t="s">
        <v>86</v>
      </c>
      <c r="B119" s="35">
        <v>3144254</v>
      </c>
      <c r="C119" s="36">
        <v>1432572</v>
      </c>
      <c r="D119" s="37">
        <v>1711682</v>
      </c>
      <c r="E119" s="35">
        <v>2511394</v>
      </c>
      <c r="F119" s="36">
        <v>1126768</v>
      </c>
      <c r="G119" s="37">
        <v>1384626</v>
      </c>
      <c r="H119" s="35">
        <v>632860</v>
      </c>
      <c r="I119" s="36">
        <v>305804</v>
      </c>
      <c r="J119" s="37">
        <v>327056</v>
      </c>
    </row>
    <row r="120" spans="1:10" ht="13.5" customHeight="1" x14ac:dyDescent="0.2">
      <c r="A120" s="39" t="s">
        <v>87</v>
      </c>
      <c r="B120" s="40">
        <v>542266</v>
      </c>
      <c r="C120" s="41">
        <v>278885</v>
      </c>
      <c r="D120" s="42">
        <v>263381</v>
      </c>
      <c r="E120" s="40">
        <v>443779</v>
      </c>
      <c r="F120" s="41">
        <v>228139</v>
      </c>
      <c r="G120" s="42">
        <v>215640</v>
      </c>
      <c r="H120" s="40">
        <v>98487</v>
      </c>
      <c r="I120" s="41">
        <v>50746</v>
      </c>
      <c r="J120" s="42">
        <v>47741</v>
      </c>
    </row>
    <row r="121" spans="1:10" ht="13.5" customHeight="1" x14ac:dyDescent="0.2">
      <c r="A121" s="39" t="s">
        <v>182</v>
      </c>
      <c r="B121" s="40">
        <v>1773109</v>
      </c>
      <c r="C121" s="41">
        <v>923442</v>
      </c>
      <c r="D121" s="42">
        <v>849667</v>
      </c>
      <c r="E121" s="40">
        <v>1429447</v>
      </c>
      <c r="F121" s="41">
        <v>727563</v>
      </c>
      <c r="G121" s="42">
        <v>701884</v>
      </c>
      <c r="H121" s="40">
        <v>343662</v>
      </c>
      <c r="I121" s="41">
        <v>195879</v>
      </c>
      <c r="J121" s="42">
        <v>147783</v>
      </c>
    </row>
    <row r="122" spans="1:10" ht="13.5" customHeight="1" x14ac:dyDescent="0.2">
      <c r="A122" s="43" t="s">
        <v>179</v>
      </c>
      <c r="B122" s="44">
        <v>828879</v>
      </c>
      <c r="C122" s="45">
        <v>230245</v>
      </c>
      <c r="D122" s="46">
        <v>598634</v>
      </c>
      <c r="E122" s="44">
        <v>638168</v>
      </c>
      <c r="F122" s="45">
        <v>171066</v>
      </c>
      <c r="G122" s="46">
        <v>467102</v>
      </c>
      <c r="H122" s="44">
        <v>190711</v>
      </c>
      <c r="I122" s="45">
        <v>59179</v>
      </c>
      <c r="J122" s="46">
        <v>131532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E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Лист78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141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18060</v>
      </c>
      <c r="C7" s="28">
        <v>9295</v>
      </c>
      <c r="D7" s="29">
        <v>8765</v>
      </c>
      <c r="E7" s="27">
        <v>10763</v>
      </c>
      <c r="F7" s="28">
        <v>5508</v>
      </c>
      <c r="G7" s="29">
        <v>5255</v>
      </c>
      <c r="H7" s="27">
        <v>7297</v>
      </c>
      <c r="I7" s="28">
        <v>3787</v>
      </c>
      <c r="J7" s="29">
        <v>3510</v>
      </c>
    </row>
    <row r="8" spans="1:11" ht="13.5" customHeight="1" x14ac:dyDescent="0.2">
      <c r="A8" s="30" t="s">
        <v>7</v>
      </c>
      <c r="B8" s="31">
        <v>18611</v>
      </c>
      <c r="C8" s="32">
        <v>9610</v>
      </c>
      <c r="D8" s="33">
        <v>9001</v>
      </c>
      <c r="E8" s="31">
        <v>11159</v>
      </c>
      <c r="F8" s="32">
        <v>5770</v>
      </c>
      <c r="G8" s="33">
        <v>5389</v>
      </c>
      <c r="H8" s="31">
        <v>7452</v>
      </c>
      <c r="I8" s="32">
        <v>3840</v>
      </c>
      <c r="J8" s="33">
        <v>3612</v>
      </c>
    </row>
    <row r="9" spans="1:11" ht="13.5" customHeight="1" x14ac:dyDescent="0.2">
      <c r="A9" s="30" t="s">
        <v>8</v>
      </c>
      <c r="B9" s="31">
        <v>19480</v>
      </c>
      <c r="C9" s="32">
        <v>10102</v>
      </c>
      <c r="D9" s="33">
        <v>9378</v>
      </c>
      <c r="E9" s="31">
        <v>11573</v>
      </c>
      <c r="F9" s="32">
        <v>6048</v>
      </c>
      <c r="G9" s="33">
        <v>5525</v>
      </c>
      <c r="H9" s="31">
        <v>7907</v>
      </c>
      <c r="I9" s="32">
        <v>4054</v>
      </c>
      <c r="J9" s="33">
        <v>3853</v>
      </c>
    </row>
    <row r="10" spans="1:11" ht="13.5" customHeight="1" x14ac:dyDescent="0.2">
      <c r="A10" s="30" t="s">
        <v>202</v>
      </c>
      <c r="B10" s="31">
        <v>56151</v>
      </c>
      <c r="C10" s="32">
        <v>29007</v>
      </c>
      <c r="D10" s="33">
        <v>27144</v>
      </c>
      <c r="E10" s="31">
        <v>33495</v>
      </c>
      <c r="F10" s="32">
        <v>17326</v>
      </c>
      <c r="G10" s="33">
        <v>16169</v>
      </c>
      <c r="H10" s="31">
        <v>22656</v>
      </c>
      <c r="I10" s="32">
        <v>11681</v>
      </c>
      <c r="J10" s="33">
        <v>10975</v>
      </c>
    </row>
    <row r="11" spans="1:11" ht="13.5" customHeight="1" x14ac:dyDescent="0.2">
      <c r="A11" s="30" t="s">
        <v>9</v>
      </c>
      <c r="B11" s="31">
        <v>21463</v>
      </c>
      <c r="C11" s="32">
        <v>11182</v>
      </c>
      <c r="D11" s="33">
        <v>10281</v>
      </c>
      <c r="E11" s="31">
        <v>12893</v>
      </c>
      <c r="F11" s="32">
        <v>6689</v>
      </c>
      <c r="G11" s="33">
        <v>6204</v>
      </c>
      <c r="H11" s="31">
        <v>8570</v>
      </c>
      <c r="I11" s="32">
        <v>4493</v>
      </c>
      <c r="J11" s="33">
        <v>4077</v>
      </c>
    </row>
    <row r="12" spans="1:11" ht="13.5" customHeight="1" x14ac:dyDescent="0.2">
      <c r="A12" s="30" t="s">
        <v>10</v>
      </c>
      <c r="B12" s="31">
        <v>22496</v>
      </c>
      <c r="C12" s="32">
        <v>11585</v>
      </c>
      <c r="D12" s="33">
        <v>10911</v>
      </c>
      <c r="E12" s="31">
        <v>13462</v>
      </c>
      <c r="F12" s="32">
        <v>6965</v>
      </c>
      <c r="G12" s="33">
        <v>6497</v>
      </c>
      <c r="H12" s="31">
        <v>9034</v>
      </c>
      <c r="I12" s="32">
        <v>4620</v>
      </c>
      <c r="J12" s="33">
        <v>4414</v>
      </c>
    </row>
    <row r="13" spans="1:11" s="38" customFormat="1" ht="13.5" customHeight="1" x14ac:dyDescent="0.2">
      <c r="A13" s="34" t="s">
        <v>185</v>
      </c>
      <c r="B13" s="35">
        <v>100110</v>
      </c>
      <c r="C13" s="36">
        <v>51774</v>
      </c>
      <c r="D13" s="37">
        <v>48336</v>
      </c>
      <c r="E13" s="35">
        <v>59850</v>
      </c>
      <c r="F13" s="36">
        <v>30980</v>
      </c>
      <c r="G13" s="37">
        <v>28870</v>
      </c>
      <c r="H13" s="35">
        <v>40260</v>
      </c>
      <c r="I13" s="36">
        <v>20794</v>
      </c>
      <c r="J13" s="37">
        <v>19466</v>
      </c>
    </row>
    <row r="14" spans="1:11" ht="13.5" customHeight="1" x14ac:dyDescent="0.2">
      <c r="A14" s="30" t="s">
        <v>11</v>
      </c>
      <c r="B14" s="31">
        <v>26039</v>
      </c>
      <c r="C14" s="32">
        <v>13336</v>
      </c>
      <c r="D14" s="33">
        <v>12703</v>
      </c>
      <c r="E14" s="31">
        <v>15752</v>
      </c>
      <c r="F14" s="32">
        <v>8084</v>
      </c>
      <c r="G14" s="33">
        <v>7668</v>
      </c>
      <c r="H14" s="31">
        <v>10287</v>
      </c>
      <c r="I14" s="32">
        <v>5252</v>
      </c>
      <c r="J14" s="33">
        <v>5035</v>
      </c>
    </row>
    <row r="15" spans="1:11" ht="13.5" customHeight="1" x14ac:dyDescent="0.2">
      <c r="A15" s="30" t="s">
        <v>203</v>
      </c>
      <c r="B15" s="31">
        <v>69998</v>
      </c>
      <c r="C15" s="32">
        <v>36103</v>
      </c>
      <c r="D15" s="33">
        <v>33895</v>
      </c>
      <c r="E15" s="31">
        <v>42107</v>
      </c>
      <c r="F15" s="32">
        <v>21738</v>
      </c>
      <c r="G15" s="33">
        <v>20369</v>
      </c>
      <c r="H15" s="31">
        <v>27891</v>
      </c>
      <c r="I15" s="32">
        <v>14365</v>
      </c>
      <c r="J15" s="33">
        <v>13526</v>
      </c>
    </row>
    <row r="16" spans="1:11" ht="13.5" customHeight="1" x14ac:dyDescent="0.2">
      <c r="A16" s="30" t="s">
        <v>12</v>
      </c>
      <c r="B16" s="31">
        <v>27562</v>
      </c>
      <c r="C16" s="32">
        <v>14304</v>
      </c>
      <c r="D16" s="33">
        <v>13258</v>
      </c>
      <c r="E16" s="31">
        <v>16629</v>
      </c>
      <c r="F16" s="32">
        <v>8657</v>
      </c>
      <c r="G16" s="33">
        <v>7972</v>
      </c>
      <c r="H16" s="31">
        <v>10933</v>
      </c>
      <c r="I16" s="32">
        <v>5647</v>
      </c>
      <c r="J16" s="33">
        <v>5286</v>
      </c>
    </row>
    <row r="17" spans="1:10" ht="13.5" customHeight="1" x14ac:dyDescent="0.2">
      <c r="A17" s="30" t="s">
        <v>204</v>
      </c>
      <c r="B17" s="31">
        <v>135651</v>
      </c>
      <c r="C17" s="32">
        <v>70119</v>
      </c>
      <c r="D17" s="33">
        <v>65532</v>
      </c>
      <c r="E17" s="31">
        <v>81468</v>
      </c>
      <c r="F17" s="32">
        <v>42213</v>
      </c>
      <c r="G17" s="33">
        <v>39255</v>
      </c>
      <c r="H17" s="31">
        <v>54183</v>
      </c>
      <c r="I17" s="32">
        <v>27906</v>
      </c>
      <c r="J17" s="33">
        <v>26277</v>
      </c>
    </row>
    <row r="18" spans="1:10" ht="13.5" customHeight="1" x14ac:dyDescent="0.2">
      <c r="A18" s="30" t="s">
        <v>13</v>
      </c>
      <c r="B18" s="31">
        <v>28308</v>
      </c>
      <c r="C18" s="32">
        <v>14370</v>
      </c>
      <c r="D18" s="33">
        <v>13938</v>
      </c>
      <c r="E18" s="31">
        <v>16290</v>
      </c>
      <c r="F18" s="32">
        <v>8175</v>
      </c>
      <c r="G18" s="33">
        <v>8115</v>
      </c>
      <c r="H18" s="31">
        <v>12018</v>
      </c>
      <c r="I18" s="32">
        <v>6195</v>
      </c>
      <c r="J18" s="33">
        <v>5823</v>
      </c>
    </row>
    <row r="19" spans="1:10" ht="13.5" customHeight="1" x14ac:dyDescent="0.2">
      <c r="A19" s="30" t="s">
        <v>14</v>
      </c>
      <c r="B19" s="31">
        <v>28619</v>
      </c>
      <c r="C19" s="32">
        <v>14695</v>
      </c>
      <c r="D19" s="33">
        <v>13924</v>
      </c>
      <c r="E19" s="31">
        <v>16546</v>
      </c>
      <c r="F19" s="32">
        <v>8526</v>
      </c>
      <c r="G19" s="33">
        <v>8020</v>
      </c>
      <c r="H19" s="31">
        <v>12073</v>
      </c>
      <c r="I19" s="32">
        <v>6169</v>
      </c>
      <c r="J19" s="33">
        <v>5904</v>
      </c>
    </row>
    <row r="20" spans="1:10" ht="13.5" customHeight="1" x14ac:dyDescent="0.2">
      <c r="A20" s="30" t="s">
        <v>15</v>
      </c>
      <c r="B20" s="31">
        <v>28632</v>
      </c>
      <c r="C20" s="32">
        <v>14837</v>
      </c>
      <c r="D20" s="33">
        <v>13795</v>
      </c>
      <c r="E20" s="31">
        <v>16338</v>
      </c>
      <c r="F20" s="32">
        <v>8430</v>
      </c>
      <c r="G20" s="33">
        <v>7908</v>
      </c>
      <c r="H20" s="31">
        <v>12294</v>
      </c>
      <c r="I20" s="32">
        <v>6407</v>
      </c>
      <c r="J20" s="33">
        <v>5887</v>
      </c>
    </row>
    <row r="21" spans="1:10" s="38" customFormat="1" ht="13.5" customHeight="1" x14ac:dyDescent="0.2">
      <c r="A21" s="34" t="s">
        <v>186</v>
      </c>
      <c r="B21" s="35">
        <v>139160</v>
      </c>
      <c r="C21" s="36">
        <v>71542</v>
      </c>
      <c r="D21" s="37">
        <v>67618</v>
      </c>
      <c r="E21" s="35">
        <v>81555</v>
      </c>
      <c r="F21" s="36">
        <v>41872</v>
      </c>
      <c r="G21" s="37">
        <v>39683</v>
      </c>
      <c r="H21" s="35">
        <v>57605</v>
      </c>
      <c r="I21" s="36">
        <v>29670</v>
      </c>
      <c r="J21" s="37">
        <v>27935</v>
      </c>
    </row>
    <row r="22" spans="1:10" ht="13.5" customHeight="1" x14ac:dyDescent="0.2">
      <c r="A22" s="30" t="s">
        <v>16</v>
      </c>
      <c r="B22" s="31">
        <v>26958</v>
      </c>
      <c r="C22" s="32">
        <v>13678</v>
      </c>
      <c r="D22" s="33">
        <v>13280</v>
      </c>
      <c r="E22" s="31">
        <v>15465</v>
      </c>
      <c r="F22" s="32">
        <v>7833</v>
      </c>
      <c r="G22" s="33">
        <v>7632</v>
      </c>
      <c r="H22" s="31">
        <v>11493</v>
      </c>
      <c r="I22" s="32">
        <v>5845</v>
      </c>
      <c r="J22" s="33">
        <v>5648</v>
      </c>
    </row>
    <row r="23" spans="1:10" ht="13.5" customHeight="1" x14ac:dyDescent="0.2">
      <c r="A23" s="30" t="s">
        <v>17</v>
      </c>
      <c r="B23" s="31">
        <v>26304</v>
      </c>
      <c r="C23" s="32">
        <v>13719</v>
      </c>
      <c r="D23" s="33">
        <v>12585</v>
      </c>
      <c r="E23" s="31">
        <v>16093</v>
      </c>
      <c r="F23" s="32">
        <v>8413</v>
      </c>
      <c r="G23" s="33">
        <v>7680</v>
      </c>
      <c r="H23" s="31">
        <v>10211</v>
      </c>
      <c r="I23" s="32">
        <v>5306</v>
      </c>
      <c r="J23" s="33">
        <v>4905</v>
      </c>
    </row>
    <row r="24" spans="1:10" ht="13.5" customHeight="1" x14ac:dyDescent="0.2">
      <c r="A24" s="30" t="s">
        <v>18</v>
      </c>
      <c r="B24" s="31">
        <v>25852</v>
      </c>
      <c r="C24" s="32">
        <v>13354</v>
      </c>
      <c r="D24" s="33">
        <v>12498</v>
      </c>
      <c r="E24" s="31">
        <v>15644</v>
      </c>
      <c r="F24" s="32">
        <v>8107</v>
      </c>
      <c r="G24" s="33">
        <v>7537</v>
      </c>
      <c r="H24" s="31">
        <v>10208</v>
      </c>
      <c r="I24" s="32">
        <v>5247</v>
      </c>
      <c r="J24" s="33">
        <v>4961</v>
      </c>
    </row>
    <row r="25" spans="1:10" ht="13.5" customHeight="1" x14ac:dyDescent="0.2">
      <c r="A25" s="30" t="s">
        <v>19</v>
      </c>
      <c r="B25" s="31">
        <v>24939</v>
      </c>
      <c r="C25" s="32">
        <v>12936</v>
      </c>
      <c r="D25" s="33">
        <v>12003</v>
      </c>
      <c r="E25" s="31">
        <v>14810</v>
      </c>
      <c r="F25" s="32">
        <v>7629</v>
      </c>
      <c r="G25" s="33">
        <v>7181</v>
      </c>
      <c r="H25" s="31">
        <v>10129</v>
      </c>
      <c r="I25" s="32">
        <v>5307</v>
      </c>
      <c r="J25" s="33">
        <v>4822</v>
      </c>
    </row>
    <row r="26" spans="1:10" ht="13.5" customHeight="1" x14ac:dyDescent="0.2">
      <c r="A26" s="30" t="s">
        <v>205</v>
      </c>
      <c r="B26" s="31">
        <v>161304</v>
      </c>
      <c r="C26" s="32">
        <v>83219</v>
      </c>
      <c r="D26" s="33">
        <v>78085</v>
      </c>
      <c r="E26" s="31">
        <v>94896</v>
      </c>
      <c r="F26" s="32">
        <v>48938</v>
      </c>
      <c r="G26" s="33">
        <v>45958</v>
      </c>
      <c r="H26" s="31">
        <v>66408</v>
      </c>
      <c r="I26" s="32">
        <v>34281</v>
      </c>
      <c r="J26" s="33">
        <v>32127</v>
      </c>
    </row>
    <row r="27" spans="1:10" ht="13.5" customHeight="1" x14ac:dyDescent="0.2">
      <c r="A27" s="30" t="s">
        <v>206</v>
      </c>
      <c r="B27" s="31">
        <v>343323</v>
      </c>
      <c r="C27" s="32">
        <v>177003</v>
      </c>
      <c r="D27" s="33">
        <v>166320</v>
      </c>
      <c r="E27" s="31">
        <v>203417</v>
      </c>
      <c r="F27" s="32">
        <v>104834</v>
      </c>
      <c r="G27" s="33">
        <v>98583</v>
      </c>
      <c r="H27" s="31">
        <v>139906</v>
      </c>
      <c r="I27" s="32">
        <v>72169</v>
      </c>
      <c r="J27" s="33">
        <v>67737</v>
      </c>
    </row>
    <row r="28" spans="1:10" ht="13.5" customHeight="1" x14ac:dyDescent="0.2">
      <c r="A28" s="30" t="s">
        <v>20</v>
      </c>
      <c r="B28" s="31">
        <v>23814</v>
      </c>
      <c r="C28" s="32">
        <v>12321</v>
      </c>
      <c r="D28" s="33">
        <v>11493</v>
      </c>
      <c r="E28" s="31">
        <v>13785</v>
      </c>
      <c r="F28" s="32">
        <v>7167</v>
      </c>
      <c r="G28" s="33">
        <v>6618</v>
      </c>
      <c r="H28" s="31">
        <v>10029</v>
      </c>
      <c r="I28" s="32">
        <v>5154</v>
      </c>
      <c r="J28" s="33">
        <v>4875</v>
      </c>
    </row>
    <row r="29" spans="1:10" s="38" customFormat="1" ht="13.5" customHeight="1" x14ac:dyDescent="0.2">
      <c r="A29" s="34" t="s">
        <v>187</v>
      </c>
      <c r="B29" s="35">
        <v>127867</v>
      </c>
      <c r="C29" s="36">
        <v>66008</v>
      </c>
      <c r="D29" s="37">
        <v>61859</v>
      </c>
      <c r="E29" s="35">
        <v>75797</v>
      </c>
      <c r="F29" s="36">
        <v>39149</v>
      </c>
      <c r="G29" s="37">
        <v>36648</v>
      </c>
      <c r="H29" s="35">
        <v>52070</v>
      </c>
      <c r="I29" s="36">
        <v>26859</v>
      </c>
      <c r="J29" s="37">
        <v>25211</v>
      </c>
    </row>
    <row r="30" spans="1:10" s="38" customFormat="1" ht="13.5" customHeight="1" x14ac:dyDescent="0.2">
      <c r="A30" s="30" t="s">
        <v>207</v>
      </c>
      <c r="B30" s="31">
        <v>367137</v>
      </c>
      <c r="C30" s="32">
        <v>189324</v>
      </c>
      <c r="D30" s="33">
        <v>177813</v>
      </c>
      <c r="E30" s="31">
        <v>217202</v>
      </c>
      <c r="F30" s="32">
        <v>112001</v>
      </c>
      <c r="G30" s="33">
        <v>105201</v>
      </c>
      <c r="H30" s="31">
        <v>149935</v>
      </c>
      <c r="I30" s="32">
        <v>77323</v>
      </c>
      <c r="J30" s="33">
        <v>72612</v>
      </c>
    </row>
    <row r="31" spans="1:10" ht="13.5" customHeight="1" x14ac:dyDescent="0.2">
      <c r="A31" s="30" t="s">
        <v>21</v>
      </c>
      <c r="B31" s="31">
        <v>21173</v>
      </c>
      <c r="C31" s="32">
        <v>10957</v>
      </c>
      <c r="D31" s="33">
        <v>10216</v>
      </c>
      <c r="E31" s="31">
        <v>12497</v>
      </c>
      <c r="F31" s="32">
        <v>6517</v>
      </c>
      <c r="G31" s="33">
        <v>5980</v>
      </c>
      <c r="H31" s="31">
        <v>8676</v>
      </c>
      <c r="I31" s="32">
        <v>4440</v>
      </c>
      <c r="J31" s="33">
        <v>4236</v>
      </c>
    </row>
    <row r="32" spans="1:10" ht="13.5" customHeight="1" x14ac:dyDescent="0.2">
      <c r="A32" s="30" t="s">
        <v>208</v>
      </c>
      <c r="B32" s="31">
        <v>44987</v>
      </c>
      <c r="C32" s="32">
        <v>23278</v>
      </c>
      <c r="D32" s="33">
        <v>21709</v>
      </c>
      <c r="E32" s="31">
        <v>26282</v>
      </c>
      <c r="F32" s="32">
        <v>13684</v>
      </c>
      <c r="G32" s="33">
        <v>12598</v>
      </c>
      <c r="H32" s="31">
        <v>18705</v>
      </c>
      <c r="I32" s="32">
        <v>9594</v>
      </c>
      <c r="J32" s="33">
        <v>9111</v>
      </c>
    </row>
    <row r="33" spans="1:10" ht="13.5" customHeight="1" x14ac:dyDescent="0.2">
      <c r="A33" s="30" t="s">
        <v>22</v>
      </c>
      <c r="B33" s="31">
        <v>20293</v>
      </c>
      <c r="C33" s="32">
        <v>10377</v>
      </c>
      <c r="D33" s="33">
        <v>9916</v>
      </c>
      <c r="E33" s="31">
        <v>12238</v>
      </c>
      <c r="F33" s="32">
        <v>6240</v>
      </c>
      <c r="G33" s="33">
        <v>5998</v>
      </c>
      <c r="H33" s="31">
        <v>8055</v>
      </c>
      <c r="I33" s="32">
        <v>4137</v>
      </c>
      <c r="J33" s="33">
        <v>3918</v>
      </c>
    </row>
    <row r="34" spans="1:10" ht="13.5" customHeight="1" x14ac:dyDescent="0.2">
      <c r="A34" s="30" t="s">
        <v>23</v>
      </c>
      <c r="B34" s="31">
        <v>21034</v>
      </c>
      <c r="C34" s="32">
        <v>10735</v>
      </c>
      <c r="D34" s="33">
        <v>10299</v>
      </c>
      <c r="E34" s="31">
        <v>12561</v>
      </c>
      <c r="F34" s="32">
        <v>6396</v>
      </c>
      <c r="G34" s="33">
        <v>6165</v>
      </c>
      <c r="H34" s="31">
        <v>8473</v>
      </c>
      <c r="I34" s="32">
        <v>4339</v>
      </c>
      <c r="J34" s="33">
        <v>4134</v>
      </c>
    </row>
    <row r="35" spans="1:10" ht="13.5" customHeight="1" x14ac:dyDescent="0.2">
      <c r="A35" s="30" t="s">
        <v>209</v>
      </c>
      <c r="B35" s="31">
        <v>41327</v>
      </c>
      <c r="C35" s="32">
        <v>21112</v>
      </c>
      <c r="D35" s="33">
        <v>20215</v>
      </c>
      <c r="E35" s="31">
        <v>24799</v>
      </c>
      <c r="F35" s="32">
        <v>12636</v>
      </c>
      <c r="G35" s="33">
        <v>12163</v>
      </c>
      <c r="H35" s="31">
        <v>16528</v>
      </c>
      <c r="I35" s="32">
        <v>8476</v>
      </c>
      <c r="J35" s="33">
        <v>8052</v>
      </c>
    </row>
    <row r="36" spans="1:10" ht="13.5" customHeight="1" x14ac:dyDescent="0.2">
      <c r="A36" s="30" t="s">
        <v>210</v>
      </c>
      <c r="B36" s="31">
        <v>429637</v>
      </c>
      <c r="C36" s="32">
        <v>221393</v>
      </c>
      <c r="D36" s="33">
        <v>208244</v>
      </c>
      <c r="E36" s="31">
        <v>254498</v>
      </c>
      <c r="F36" s="32">
        <v>131154</v>
      </c>
      <c r="G36" s="33">
        <v>123344</v>
      </c>
      <c r="H36" s="31">
        <v>175139</v>
      </c>
      <c r="I36" s="32">
        <v>90239</v>
      </c>
      <c r="J36" s="33">
        <v>84900</v>
      </c>
    </row>
    <row r="37" spans="1:10" ht="13.5" customHeight="1" x14ac:dyDescent="0.2">
      <c r="A37" s="30" t="s">
        <v>24</v>
      </c>
      <c r="B37" s="31">
        <v>20580</v>
      </c>
      <c r="C37" s="32">
        <v>10670</v>
      </c>
      <c r="D37" s="33">
        <v>9910</v>
      </c>
      <c r="E37" s="31">
        <v>12151</v>
      </c>
      <c r="F37" s="32">
        <v>6244</v>
      </c>
      <c r="G37" s="33">
        <v>5907</v>
      </c>
      <c r="H37" s="31">
        <v>8429</v>
      </c>
      <c r="I37" s="32">
        <v>4426</v>
      </c>
      <c r="J37" s="33">
        <v>4003</v>
      </c>
    </row>
    <row r="38" spans="1:10" ht="13.5" customHeight="1" x14ac:dyDescent="0.2">
      <c r="A38" s="30" t="s">
        <v>25</v>
      </c>
      <c r="B38" s="31">
        <v>20791</v>
      </c>
      <c r="C38" s="32">
        <v>11001</v>
      </c>
      <c r="D38" s="33">
        <v>9790</v>
      </c>
      <c r="E38" s="31">
        <v>11866</v>
      </c>
      <c r="F38" s="32">
        <v>6105</v>
      </c>
      <c r="G38" s="33">
        <v>5761</v>
      </c>
      <c r="H38" s="31">
        <v>8925</v>
      </c>
      <c r="I38" s="32">
        <v>4896</v>
      </c>
      <c r="J38" s="33">
        <v>4029</v>
      </c>
    </row>
    <row r="39" spans="1:10" s="38" customFormat="1" ht="13.5" customHeight="1" x14ac:dyDescent="0.2">
      <c r="A39" s="34" t="s">
        <v>188</v>
      </c>
      <c r="B39" s="35">
        <v>103871</v>
      </c>
      <c r="C39" s="36">
        <v>53740</v>
      </c>
      <c r="D39" s="37">
        <v>50131</v>
      </c>
      <c r="E39" s="35">
        <v>61313</v>
      </c>
      <c r="F39" s="36">
        <v>31502</v>
      </c>
      <c r="G39" s="37">
        <v>29811</v>
      </c>
      <c r="H39" s="35">
        <v>42558</v>
      </c>
      <c r="I39" s="36">
        <v>22238</v>
      </c>
      <c r="J39" s="37">
        <v>20320</v>
      </c>
    </row>
    <row r="40" spans="1:10" ht="13.5" customHeight="1" x14ac:dyDescent="0.2">
      <c r="A40" s="30" t="s">
        <v>26</v>
      </c>
      <c r="B40" s="31">
        <v>18835</v>
      </c>
      <c r="C40" s="32">
        <v>9790</v>
      </c>
      <c r="D40" s="33">
        <v>9045</v>
      </c>
      <c r="E40" s="31">
        <v>10279</v>
      </c>
      <c r="F40" s="32">
        <v>5171</v>
      </c>
      <c r="G40" s="33">
        <v>5108</v>
      </c>
      <c r="H40" s="31">
        <v>8556</v>
      </c>
      <c r="I40" s="32">
        <v>4619</v>
      </c>
      <c r="J40" s="33">
        <v>3937</v>
      </c>
    </row>
    <row r="41" spans="1:10" ht="13.5" customHeight="1" x14ac:dyDescent="0.2">
      <c r="A41" s="30" t="s">
        <v>27</v>
      </c>
      <c r="B41" s="31">
        <v>18855</v>
      </c>
      <c r="C41" s="32">
        <v>9691</v>
      </c>
      <c r="D41" s="33">
        <v>9164</v>
      </c>
      <c r="E41" s="31">
        <v>10375</v>
      </c>
      <c r="F41" s="32">
        <v>5248</v>
      </c>
      <c r="G41" s="33">
        <v>5127</v>
      </c>
      <c r="H41" s="31">
        <v>8480</v>
      </c>
      <c r="I41" s="32">
        <v>4443</v>
      </c>
      <c r="J41" s="33">
        <v>4037</v>
      </c>
    </row>
    <row r="42" spans="1:10" ht="13.5" customHeight="1" x14ac:dyDescent="0.2">
      <c r="A42" s="30" t="s">
        <v>28</v>
      </c>
      <c r="B42" s="31">
        <v>18083</v>
      </c>
      <c r="C42" s="32">
        <v>9388</v>
      </c>
      <c r="D42" s="33">
        <v>8695</v>
      </c>
      <c r="E42" s="31">
        <v>9863</v>
      </c>
      <c r="F42" s="32">
        <v>4994</v>
      </c>
      <c r="G42" s="33">
        <v>4869</v>
      </c>
      <c r="H42" s="31">
        <v>8220</v>
      </c>
      <c r="I42" s="32">
        <v>4394</v>
      </c>
      <c r="J42" s="33">
        <v>3826</v>
      </c>
    </row>
    <row r="43" spans="1:10" ht="13.5" customHeight="1" x14ac:dyDescent="0.2">
      <c r="A43" s="30" t="s">
        <v>29</v>
      </c>
      <c r="B43" s="31">
        <v>19365</v>
      </c>
      <c r="C43" s="32">
        <v>10006</v>
      </c>
      <c r="D43" s="33">
        <v>9359</v>
      </c>
      <c r="E43" s="31">
        <v>10557</v>
      </c>
      <c r="F43" s="32">
        <v>5370</v>
      </c>
      <c r="G43" s="33">
        <v>5187</v>
      </c>
      <c r="H43" s="31">
        <v>8808</v>
      </c>
      <c r="I43" s="32">
        <v>4636</v>
      </c>
      <c r="J43" s="33">
        <v>4172</v>
      </c>
    </row>
    <row r="44" spans="1:10" ht="13.5" customHeight="1" x14ac:dyDescent="0.2">
      <c r="A44" s="30" t="s">
        <v>30</v>
      </c>
      <c r="B44" s="31">
        <v>18723</v>
      </c>
      <c r="C44" s="32">
        <v>9629</v>
      </c>
      <c r="D44" s="33">
        <v>9094</v>
      </c>
      <c r="E44" s="31">
        <v>10210</v>
      </c>
      <c r="F44" s="32">
        <v>5028</v>
      </c>
      <c r="G44" s="33">
        <v>5182</v>
      </c>
      <c r="H44" s="31">
        <v>8513</v>
      </c>
      <c r="I44" s="32">
        <v>4601</v>
      </c>
      <c r="J44" s="33">
        <v>3912</v>
      </c>
    </row>
    <row r="45" spans="1:10" s="38" customFormat="1" ht="13.5" customHeight="1" x14ac:dyDescent="0.2">
      <c r="A45" s="34" t="s">
        <v>189</v>
      </c>
      <c r="B45" s="35">
        <v>93861</v>
      </c>
      <c r="C45" s="36">
        <v>48504</v>
      </c>
      <c r="D45" s="37">
        <v>45357</v>
      </c>
      <c r="E45" s="35">
        <v>51284</v>
      </c>
      <c r="F45" s="36">
        <v>25811</v>
      </c>
      <c r="G45" s="37">
        <v>25473</v>
      </c>
      <c r="H45" s="35">
        <v>42577</v>
      </c>
      <c r="I45" s="36">
        <v>22693</v>
      </c>
      <c r="J45" s="37">
        <v>19884</v>
      </c>
    </row>
    <row r="46" spans="1:10" ht="13.5" customHeight="1" x14ac:dyDescent="0.2">
      <c r="A46" s="30" t="s">
        <v>31</v>
      </c>
      <c r="B46" s="31">
        <v>19386</v>
      </c>
      <c r="C46" s="32">
        <v>9988</v>
      </c>
      <c r="D46" s="33">
        <v>9398</v>
      </c>
      <c r="E46" s="31">
        <v>10601</v>
      </c>
      <c r="F46" s="32">
        <v>5261</v>
      </c>
      <c r="G46" s="33">
        <v>5340</v>
      </c>
      <c r="H46" s="31">
        <v>8785</v>
      </c>
      <c r="I46" s="32">
        <v>4727</v>
      </c>
      <c r="J46" s="33">
        <v>4058</v>
      </c>
    </row>
    <row r="47" spans="1:10" ht="13.5" customHeight="1" x14ac:dyDescent="0.2">
      <c r="A47" s="30" t="s">
        <v>32</v>
      </c>
      <c r="B47" s="31">
        <v>20146</v>
      </c>
      <c r="C47" s="32">
        <v>10251</v>
      </c>
      <c r="D47" s="33">
        <v>9895</v>
      </c>
      <c r="E47" s="31">
        <v>11647</v>
      </c>
      <c r="F47" s="32">
        <v>5712</v>
      </c>
      <c r="G47" s="33">
        <v>5935</v>
      </c>
      <c r="H47" s="31">
        <v>8499</v>
      </c>
      <c r="I47" s="32">
        <v>4539</v>
      </c>
      <c r="J47" s="33">
        <v>3960</v>
      </c>
    </row>
    <row r="48" spans="1:10" ht="13.5" customHeight="1" x14ac:dyDescent="0.2">
      <c r="A48" s="30" t="s">
        <v>33</v>
      </c>
      <c r="B48" s="31">
        <v>21951</v>
      </c>
      <c r="C48" s="32">
        <v>11335</v>
      </c>
      <c r="D48" s="33">
        <v>10616</v>
      </c>
      <c r="E48" s="31">
        <v>14652</v>
      </c>
      <c r="F48" s="32">
        <v>7361</v>
      </c>
      <c r="G48" s="33">
        <v>7291</v>
      </c>
      <c r="H48" s="31">
        <v>7299</v>
      </c>
      <c r="I48" s="32">
        <v>3974</v>
      </c>
      <c r="J48" s="33">
        <v>3325</v>
      </c>
    </row>
    <row r="49" spans="1:10" ht="13.5" customHeight="1" x14ac:dyDescent="0.2">
      <c r="A49" s="30" t="s">
        <v>34</v>
      </c>
      <c r="B49" s="31">
        <v>21892</v>
      </c>
      <c r="C49" s="32">
        <v>11299</v>
      </c>
      <c r="D49" s="33">
        <v>10593</v>
      </c>
      <c r="E49" s="31">
        <v>15898</v>
      </c>
      <c r="F49" s="32">
        <v>7759</v>
      </c>
      <c r="G49" s="33">
        <v>8139</v>
      </c>
      <c r="H49" s="31">
        <v>5994</v>
      </c>
      <c r="I49" s="32">
        <v>3540</v>
      </c>
      <c r="J49" s="33">
        <v>2454</v>
      </c>
    </row>
    <row r="50" spans="1:10" ht="13.5" customHeight="1" x14ac:dyDescent="0.2">
      <c r="A50" s="30" t="s">
        <v>35</v>
      </c>
      <c r="B50" s="31">
        <v>23459</v>
      </c>
      <c r="C50" s="32">
        <v>11844</v>
      </c>
      <c r="D50" s="33">
        <v>11615</v>
      </c>
      <c r="E50" s="31">
        <v>19182</v>
      </c>
      <c r="F50" s="32">
        <v>8729</v>
      </c>
      <c r="G50" s="33">
        <v>10453</v>
      </c>
      <c r="H50" s="31">
        <v>4277</v>
      </c>
      <c r="I50" s="32">
        <v>3115</v>
      </c>
      <c r="J50" s="33">
        <v>1162</v>
      </c>
    </row>
    <row r="51" spans="1:10" s="38" customFormat="1" ht="13.5" customHeight="1" x14ac:dyDescent="0.2">
      <c r="A51" s="34" t="s">
        <v>190</v>
      </c>
      <c r="B51" s="35">
        <v>106834</v>
      </c>
      <c r="C51" s="36">
        <v>54717</v>
      </c>
      <c r="D51" s="37">
        <v>52117</v>
      </c>
      <c r="E51" s="35">
        <v>71980</v>
      </c>
      <c r="F51" s="36">
        <v>34822</v>
      </c>
      <c r="G51" s="37">
        <v>37158</v>
      </c>
      <c r="H51" s="35">
        <v>34854</v>
      </c>
      <c r="I51" s="36">
        <v>19895</v>
      </c>
      <c r="J51" s="37">
        <v>14959</v>
      </c>
    </row>
    <row r="52" spans="1:10" s="38" customFormat="1" ht="13.5" customHeight="1" x14ac:dyDescent="0.2">
      <c r="A52" s="30" t="s">
        <v>211</v>
      </c>
      <c r="B52" s="31">
        <v>200695</v>
      </c>
      <c r="C52" s="32">
        <v>103221</v>
      </c>
      <c r="D52" s="33">
        <v>97474</v>
      </c>
      <c r="E52" s="31">
        <v>123264</v>
      </c>
      <c r="F52" s="32">
        <v>60633</v>
      </c>
      <c r="G52" s="33">
        <v>62631</v>
      </c>
      <c r="H52" s="31">
        <v>77431</v>
      </c>
      <c r="I52" s="32">
        <v>42588</v>
      </c>
      <c r="J52" s="33">
        <v>34843</v>
      </c>
    </row>
    <row r="53" spans="1:10" s="38" customFormat="1" ht="13.5" customHeight="1" x14ac:dyDescent="0.2">
      <c r="A53" s="30" t="s">
        <v>212</v>
      </c>
      <c r="B53" s="31">
        <v>283393</v>
      </c>
      <c r="C53" s="32">
        <v>146004</v>
      </c>
      <c r="D53" s="33">
        <v>137389</v>
      </c>
      <c r="E53" s="31">
        <v>172080</v>
      </c>
      <c r="F53" s="32">
        <v>85618</v>
      </c>
      <c r="G53" s="33">
        <v>86462</v>
      </c>
      <c r="H53" s="31">
        <v>111313</v>
      </c>
      <c r="I53" s="32">
        <v>60386</v>
      </c>
      <c r="J53" s="33">
        <v>50927</v>
      </c>
    </row>
    <row r="54" spans="1:10" ht="13.5" customHeight="1" x14ac:dyDescent="0.2">
      <c r="A54" s="30" t="s">
        <v>36</v>
      </c>
      <c r="B54" s="31">
        <v>24807</v>
      </c>
      <c r="C54" s="32">
        <v>12532</v>
      </c>
      <c r="D54" s="33">
        <v>12275</v>
      </c>
      <c r="E54" s="31">
        <v>19589</v>
      </c>
      <c r="F54" s="32">
        <v>9141</v>
      </c>
      <c r="G54" s="33">
        <v>10448</v>
      </c>
      <c r="H54" s="31">
        <v>5218</v>
      </c>
      <c r="I54" s="32">
        <v>3391</v>
      </c>
      <c r="J54" s="33">
        <v>1827</v>
      </c>
    </row>
    <row r="55" spans="1:10" ht="13.5" customHeight="1" x14ac:dyDescent="0.2">
      <c r="A55" s="30" t="s">
        <v>37</v>
      </c>
      <c r="B55" s="31">
        <v>27141</v>
      </c>
      <c r="C55" s="32">
        <v>13862</v>
      </c>
      <c r="D55" s="33">
        <v>13279</v>
      </c>
      <c r="E55" s="31">
        <v>20609</v>
      </c>
      <c r="F55" s="32">
        <v>9656</v>
      </c>
      <c r="G55" s="33">
        <v>10953</v>
      </c>
      <c r="H55" s="31">
        <v>6532</v>
      </c>
      <c r="I55" s="32">
        <v>4206</v>
      </c>
      <c r="J55" s="33">
        <v>2326</v>
      </c>
    </row>
    <row r="56" spans="1:10" ht="13.5" customHeight="1" x14ac:dyDescent="0.2">
      <c r="A56" s="30" t="s">
        <v>38</v>
      </c>
      <c r="B56" s="31">
        <v>28356</v>
      </c>
      <c r="C56" s="32">
        <v>14553</v>
      </c>
      <c r="D56" s="33">
        <v>13803</v>
      </c>
      <c r="E56" s="31">
        <v>20997</v>
      </c>
      <c r="F56" s="32">
        <v>10163</v>
      </c>
      <c r="G56" s="33">
        <v>10834</v>
      </c>
      <c r="H56" s="31">
        <v>7359</v>
      </c>
      <c r="I56" s="32">
        <v>4390</v>
      </c>
      <c r="J56" s="33">
        <v>2969</v>
      </c>
    </row>
    <row r="57" spans="1:10" ht="13.5" customHeight="1" x14ac:dyDescent="0.2">
      <c r="A57" s="30" t="s">
        <v>39</v>
      </c>
      <c r="B57" s="31">
        <v>29831</v>
      </c>
      <c r="C57" s="32">
        <v>15224</v>
      </c>
      <c r="D57" s="33">
        <v>14607</v>
      </c>
      <c r="E57" s="31">
        <v>21478</v>
      </c>
      <c r="F57" s="32">
        <v>10406</v>
      </c>
      <c r="G57" s="33">
        <v>11072</v>
      </c>
      <c r="H57" s="31">
        <v>8353</v>
      </c>
      <c r="I57" s="32">
        <v>4818</v>
      </c>
      <c r="J57" s="33">
        <v>3535</v>
      </c>
    </row>
    <row r="58" spans="1:10" ht="13.5" customHeight="1" x14ac:dyDescent="0.2">
      <c r="A58" s="30" t="s">
        <v>40</v>
      </c>
      <c r="B58" s="31">
        <v>31902</v>
      </c>
      <c r="C58" s="32">
        <v>16547</v>
      </c>
      <c r="D58" s="33">
        <v>15355</v>
      </c>
      <c r="E58" s="31">
        <v>22556</v>
      </c>
      <c r="F58" s="32">
        <v>11157</v>
      </c>
      <c r="G58" s="33">
        <v>11399</v>
      </c>
      <c r="H58" s="31">
        <v>9346</v>
      </c>
      <c r="I58" s="32">
        <v>5390</v>
      </c>
      <c r="J58" s="33">
        <v>3956</v>
      </c>
    </row>
    <row r="59" spans="1:10" s="38" customFormat="1" ht="13.5" customHeight="1" x14ac:dyDescent="0.2">
      <c r="A59" s="34" t="s">
        <v>191</v>
      </c>
      <c r="B59" s="35">
        <v>142037</v>
      </c>
      <c r="C59" s="36">
        <v>72718</v>
      </c>
      <c r="D59" s="37">
        <v>69319</v>
      </c>
      <c r="E59" s="35">
        <v>105229</v>
      </c>
      <c r="F59" s="36">
        <v>50523</v>
      </c>
      <c r="G59" s="37">
        <v>54706</v>
      </c>
      <c r="H59" s="35">
        <v>36808</v>
      </c>
      <c r="I59" s="36">
        <v>22195</v>
      </c>
      <c r="J59" s="37">
        <v>14613</v>
      </c>
    </row>
    <row r="60" spans="1:10" s="38" customFormat="1" ht="13.5" customHeight="1" x14ac:dyDescent="0.2">
      <c r="A60" s="30" t="s">
        <v>213</v>
      </c>
      <c r="B60" s="31">
        <v>446603</v>
      </c>
      <c r="C60" s="32">
        <v>229679</v>
      </c>
      <c r="D60" s="33">
        <v>216924</v>
      </c>
      <c r="E60" s="31">
        <v>289806</v>
      </c>
      <c r="F60" s="32">
        <v>142658</v>
      </c>
      <c r="G60" s="33">
        <v>147148</v>
      </c>
      <c r="H60" s="31">
        <v>156797</v>
      </c>
      <c r="I60" s="32">
        <v>87021</v>
      </c>
      <c r="J60" s="33">
        <v>69776</v>
      </c>
    </row>
    <row r="61" spans="1:10" ht="13.5" customHeight="1" x14ac:dyDescent="0.2">
      <c r="A61" s="30" t="s">
        <v>41</v>
      </c>
      <c r="B61" s="31">
        <v>32050</v>
      </c>
      <c r="C61" s="32">
        <v>16259</v>
      </c>
      <c r="D61" s="33">
        <v>15791</v>
      </c>
      <c r="E61" s="31">
        <v>22678</v>
      </c>
      <c r="F61" s="32">
        <v>11184</v>
      </c>
      <c r="G61" s="33">
        <v>11494</v>
      </c>
      <c r="H61" s="31">
        <v>9372</v>
      </c>
      <c r="I61" s="32">
        <v>5075</v>
      </c>
      <c r="J61" s="33">
        <v>4297</v>
      </c>
    </row>
    <row r="62" spans="1:10" ht="13.5" customHeight="1" x14ac:dyDescent="0.2">
      <c r="A62" s="30" t="s">
        <v>42</v>
      </c>
      <c r="B62" s="31">
        <v>31212</v>
      </c>
      <c r="C62" s="32">
        <v>15811</v>
      </c>
      <c r="D62" s="33">
        <v>15401</v>
      </c>
      <c r="E62" s="31">
        <v>22250</v>
      </c>
      <c r="F62" s="32">
        <v>10893</v>
      </c>
      <c r="G62" s="33">
        <v>11357</v>
      </c>
      <c r="H62" s="31">
        <v>8962</v>
      </c>
      <c r="I62" s="32">
        <v>4918</v>
      </c>
      <c r="J62" s="33">
        <v>4044</v>
      </c>
    </row>
    <row r="63" spans="1:10" ht="13.5" customHeight="1" x14ac:dyDescent="0.2">
      <c r="A63" s="30" t="s">
        <v>43</v>
      </c>
      <c r="B63" s="31">
        <v>30550</v>
      </c>
      <c r="C63" s="32">
        <v>15246</v>
      </c>
      <c r="D63" s="33">
        <v>15304</v>
      </c>
      <c r="E63" s="31">
        <v>21441</v>
      </c>
      <c r="F63" s="32">
        <v>10425</v>
      </c>
      <c r="G63" s="33">
        <v>11016</v>
      </c>
      <c r="H63" s="31">
        <v>9109</v>
      </c>
      <c r="I63" s="32">
        <v>4821</v>
      </c>
      <c r="J63" s="33">
        <v>4288</v>
      </c>
    </row>
    <row r="64" spans="1:10" ht="13.5" customHeight="1" x14ac:dyDescent="0.2">
      <c r="A64" s="30" t="s">
        <v>44</v>
      </c>
      <c r="B64" s="31">
        <v>31267</v>
      </c>
      <c r="C64" s="32">
        <v>15602</v>
      </c>
      <c r="D64" s="33">
        <v>15665</v>
      </c>
      <c r="E64" s="31">
        <v>21698</v>
      </c>
      <c r="F64" s="32">
        <v>10586</v>
      </c>
      <c r="G64" s="33">
        <v>11112</v>
      </c>
      <c r="H64" s="31">
        <v>9569</v>
      </c>
      <c r="I64" s="32">
        <v>5016</v>
      </c>
      <c r="J64" s="33">
        <v>4553</v>
      </c>
    </row>
    <row r="65" spans="1:10" ht="13.5" customHeight="1" x14ac:dyDescent="0.2">
      <c r="A65" s="30" t="s">
        <v>45</v>
      </c>
      <c r="B65" s="31">
        <v>28773</v>
      </c>
      <c r="C65" s="32">
        <v>14204</v>
      </c>
      <c r="D65" s="33">
        <v>14569</v>
      </c>
      <c r="E65" s="31">
        <v>19681</v>
      </c>
      <c r="F65" s="32">
        <v>9529</v>
      </c>
      <c r="G65" s="33">
        <v>10152</v>
      </c>
      <c r="H65" s="31">
        <v>9092</v>
      </c>
      <c r="I65" s="32">
        <v>4675</v>
      </c>
      <c r="J65" s="33">
        <v>4417</v>
      </c>
    </row>
    <row r="66" spans="1:10" s="38" customFormat="1" ht="13.5" customHeight="1" x14ac:dyDescent="0.2">
      <c r="A66" s="34" t="s">
        <v>192</v>
      </c>
      <c r="B66" s="35">
        <v>153852</v>
      </c>
      <c r="C66" s="36">
        <v>77122</v>
      </c>
      <c r="D66" s="37">
        <v>76730</v>
      </c>
      <c r="E66" s="35">
        <v>107748</v>
      </c>
      <c r="F66" s="36">
        <v>52617</v>
      </c>
      <c r="G66" s="37">
        <v>55131</v>
      </c>
      <c r="H66" s="35">
        <v>46104</v>
      </c>
      <c r="I66" s="36">
        <v>24505</v>
      </c>
      <c r="J66" s="37">
        <v>21599</v>
      </c>
    </row>
    <row r="67" spans="1:10" s="38" customFormat="1" ht="13.5" customHeight="1" x14ac:dyDescent="0.2">
      <c r="A67" s="30" t="s">
        <v>214</v>
      </c>
      <c r="B67" s="31">
        <v>496584</v>
      </c>
      <c r="C67" s="32">
        <v>253061</v>
      </c>
      <c r="D67" s="33">
        <v>243523</v>
      </c>
      <c r="E67" s="31">
        <v>336241</v>
      </c>
      <c r="F67" s="32">
        <v>163773</v>
      </c>
      <c r="G67" s="33">
        <v>172468</v>
      </c>
      <c r="H67" s="31">
        <v>160343</v>
      </c>
      <c r="I67" s="32">
        <v>89288</v>
      </c>
      <c r="J67" s="33">
        <v>71055</v>
      </c>
    </row>
    <row r="68" spans="1:10" ht="13.5" customHeight="1" x14ac:dyDescent="0.2">
      <c r="A68" s="30" t="s">
        <v>46</v>
      </c>
      <c r="B68" s="31">
        <v>28397</v>
      </c>
      <c r="C68" s="32">
        <v>14065</v>
      </c>
      <c r="D68" s="33">
        <v>14332</v>
      </c>
      <c r="E68" s="31">
        <v>19075</v>
      </c>
      <c r="F68" s="32">
        <v>9357</v>
      </c>
      <c r="G68" s="33">
        <v>9718</v>
      </c>
      <c r="H68" s="31">
        <v>9322</v>
      </c>
      <c r="I68" s="32">
        <v>4708</v>
      </c>
      <c r="J68" s="33">
        <v>4614</v>
      </c>
    </row>
    <row r="69" spans="1:10" ht="13.5" customHeight="1" x14ac:dyDescent="0.2">
      <c r="A69" s="30" t="s">
        <v>47</v>
      </c>
      <c r="B69" s="31">
        <v>28752</v>
      </c>
      <c r="C69" s="32">
        <v>14125</v>
      </c>
      <c r="D69" s="33">
        <v>14627</v>
      </c>
      <c r="E69" s="31">
        <v>19056</v>
      </c>
      <c r="F69" s="32">
        <v>9150</v>
      </c>
      <c r="G69" s="33">
        <v>9906</v>
      </c>
      <c r="H69" s="31">
        <v>9696</v>
      </c>
      <c r="I69" s="32">
        <v>4975</v>
      </c>
      <c r="J69" s="33">
        <v>4721</v>
      </c>
    </row>
    <row r="70" spans="1:10" ht="13.5" customHeight="1" x14ac:dyDescent="0.2">
      <c r="A70" s="30" t="s">
        <v>48</v>
      </c>
      <c r="B70" s="31">
        <v>27753</v>
      </c>
      <c r="C70" s="32">
        <v>13364</v>
      </c>
      <c r="D70" s="33">
        <v>14389</v>
      </c>
      <c r="E70" s="31">
        <v>18098</v>
      </c>
      <c r="F70" s="32">
        <v>8673</v>
      </c>
      <c r="G70" s="33">
        <v>9425</v>
      </c>
      <c r="H70" s="31">
        <v>9655</v>
      </c>
      <c r="I70" s="32">
        <v>4691</v>
      </c>
      <c r="J70" s="33">
        <v>4964</v>
      </c>
    </row>
    <row r="71" spans="1:10" ht="13.5" customHeight="1" x14ac:dyDescent="0.2">
      <c r="A71" s="30" t="s">
        <v>49</v>
      </c>
      <c r="B71" s="31">
        <v>27067</v>
      </c>
      <c r="C71" s="32">
        <v>13077</v>
      </c>
      <c r="D71" s="33">
        <v>13990</v>
      </c>
      <c r="E71" s="31">
        <v>17335</v>
      </c>
      <c r="F71" s="32">
        <v>8307</v>
      </c>
      <c r="G71" s="33">
        <v>9028</v>
      </c>
      <c r="H71" s="31">
        <v>9732</v>
      </c>
      <c r="I71" s="32">
        <v>4770</v>
      </c>
      <c r="J71" s="33">
        <v>4962</v>
      </c>
    </row>
    <row r="72" spans="1:10" ht="13.5" customHeight="1" x14ac:dyDescent="0.2">
      <c r="A72" s="30" t="s">
        <v>50</v>
      </c>
      <c r="B72" s="31">
        <v>26768</v>
      </c>
      <c r="C72" s="32">
        <v>12745</v>
      </c>
      <c r="D72" s="33">
        <v>14023</v>
      </c>
      <c r="E72" s="31">
        <v>16975</v>
      </c>
      <c r="F72" s="32">
        <v>8020</v>
      </c>
      <c r="G72" s="33">
        <v>8955</v>
      </c>
      <c r="H72" s="31">
        <v>9793</v>
      </c>
      <c r="I72" s="32">
        <v>4725</v>
      </c>
      <c r="J72" s="33">
        <v>5068</v>
      </c>
    </row>
    <row r="73" spans="1:10" s="38" customFormat="1" ht="13.5" customHeight="1" x14ac:dyDescent="0.2">
      <c r="A73" s="34" t="s">
        <v>193</v>
      </c>
      <c r="B73" s="35">
        <v>138737</v>
      </c>
      <c r="C73" s="36">
        <v>67376</v>
      </c>
      <c r="D73" s="37">
        <v>71361</v>
      </c>
      <c r="E73" s="35">
        <v>90539</v>
      </c>
      <c r="F73" s="36">
        <v>43507</v>
      </c>
      <c r="G73" s="37">
        <v>47032</v>
      </c>
      <c r="H73" s="35">
        <v>48198</v>
      </c>
      <c r="I73" s="36">
        <v>23869</v>
      </c>
      <c r="J73" s="37">
        <v>24329</v>
      </c>
    </row>
    <row r="74" spans="1:10" ht="13.5" customHeight="1" x14ac:dyDescent="0.2">
      <c r="A74" s="30" t="s">
        <v>51</v>
      </c>
      <c r="B74" s="31">
        <v>26452</v>
      </c>
      <c r="C74" s="32">
        <v>12466</v>
      </c>
      <c r="D74" s="33">
        <v>13986</v>
      </c>
      <c r="E74" s="31">
        <v>16680</v>
      </c>
      <c r="F74" s="32">
        <v>7829</v>
      </c>
      <c r="G74" s="33">
        <v>8851</v>
      </c>
      <c r="H74" s="31">
        <v>9772</v>
      </c>
      <c r="I74" s="32">
        <v>4637</v>
      </c>
      <c r="J74" s="33">
        <v>5135</v>
      </c>
    </row>
    <row r="75" spans="1:10" ht="13.5" customHeight="1" x14ac:dyDescent="0.2">
      <c r="A75" s="30" t="s">
        <v>52</v>
      </c>
      <c r="B75" s="31">
        <v>26083</v>
      </c>
      <c r="C75" s="32">
        <v>12152</v>
      </c>
      <c r="D75" s="33">
        <v>13931</v>
      </c>
      <c r="E75" s="31">
        <v>16428</v>
      </c>
      <c r="F75" s="32">
        <v>7586</v>
      </c>
      <c r="G75" s="33">
        <v>8842</v>
      </c>
      <c r="H75" s="31">
        <v>9655</v>
      </c>
      <c r="I75" s="32">
        <v>4566</v>
      </c>
      <c r="J75" s="33">
        <v>5089</v>
      </c>
    </row>
    <row r="76" spans="1:10" ht="13.5" customHeight="1" x14ac:dyDescent="0.2">
      <c r="A76" s="30" t="s">
        <v>53</v>
      </c>
      <c r="B76" s="31">
        <v>25437</v>
      </c>
      <c r="C76" s="32">
        <v>11887</v>
      </c>
      <c r="D76" s="33">
        <v>13550</v>
      </c>
      <c r="E76" s="31">
        <v>15624</v>
      </c>
      <c r="F76" s="32">
        <v>7234</v>
      </c>
      <c r="G76" s="33">
        <v>8390</v>
      </c>
      <c r="H76" s="31">
        <v>9813</v>
      </c>
      <c r="I76" s="32">
        <v>4653</v>
      </c>
      <c r="J76" s="33">
        <v>5160</v>
      </c>
    </row>
    <row r="77" spans="1:10" ht="13.5" customHeight="1" x14ac:dyDescent="0.2">
      <c r="A77" s="30" t="s">
        <v>54</v>
      </c>
      <c r="B77" s="31">
        <v>24691</v>
      </c>
      <c r="C77" s="32">
        <v>11441</v>
      </c>
      <c r="D77" s="33">
        <v>13250</v>
      </c>
      <c r="E77" s="31">
        <v>15203</v>
      </c>
      <c r="F77" s="32">
        <v>7050</v>
      </c>
      <c r="G77" s="33">
        <v>8153</v>
      </c>
      <c r="H77" s="31">
        <v>9488</v>
      </c>
      <c r="I77" s="32">
        <v>4391</v>
      </c>
      <c r="J77" s="33">
        <v>5097</v>
      </c>
    </row>
    <row r="78" spans="1:10" ht="13.5" customHeight="1" x14ac:dyDescent="0.2">
      <c r="A78" s="30" t="s">
        <v>55</v>
      </c>
      <c r="B78" s="31">
        <v>25175</v>
      </c>
      <c r="C78" s="32">
        <v>11686</v>
      </c>
      <c r="D78" s="33">
        <v>13489</v>
      </c>
      <c r="E78" s="31">
        <v>14931</v>
      </c>
      <c r="F78" s="32">
        <v>6803</v>
      </c>
      <c r="G78" s="33">
        <v>8128</v>
      </c>
      <c r="H78" s="31">
        <v>10244</v>
      </c>
      <c r="I78" s="32">
        <v>4883</v>
      </c>
      <c r="J78" s="33">
        <v>5361</v>
      </c>
    </row>
    <row r="79" spans="1:10" s="38" customFormat="1" ht="13.5" customHeight="1" x14ac:dyDescent="0.2">
      <c r="A79" s="34" t="s">
        <v>194</v>
      </c>
      <c r="B79" s="35">
        <v>127838</v>
      </c>
      <c r="C79" s="36">
        <v>59632</v>
      </c>
      <c r="D79" s="37">
        <v>68206</v>
      </c>
      <c r="E79" s="35">
        <v>78866</v>
      </c>
      <c r="F79" s="36">
        <v>36502</v>
      </c>
      <c r="G79" s="37">
        <v>42364</v>
      </c>
      <c r="H79" s="35">
        <v>48972</v>
      </c>
      <c r="I79" s="36">
        <v>23130</v>
      </c>
      <c r="J79" s="37">
        <v>25842</v>
      </c>
    </row>
    <row r="80" spans="1:10" s="38" customFormat="1" ht="13.5" customHeight="1" x14ac:dyDescent="0.2">
      <c r="A80" s="30" t="s">
        <v>215</v>
      </c>
      <c r="B80" s="31">
        <v>867030</v>
      </c>
      <c r="C80" s="32">
        <v>433809</v>
      </c>
      <c r="D80" s="33">
        <v>433221</v>
      </c>
      <c r="E80" s="31">
        <v>566959</v>
      </c>
      <c r="F80" s="32">
        <v>275284</v>
      </c>
      <c r="G80" s="33">
        <v>291675</v>
      </c>
      <c r="H80" s="31">
        <v>300071</v>
      </c>
      <c r="I80" s="32">
        <v>158525</v>
      </c>
      <c r="J80" s="33">
        <v>141546</v>
      </c>
    </row>
    <row r="81" spans="1:10" ht="13.5" customHeight="1" x14ac:dyDescent="0.2">
      <c r="A81" s="30" t="s">
        <v>56</v>
      </c>
      <c r="B81" s="31">
        <v>24220</v>
      </c>
      <c r="C81" s="32">
        <v>11414</v>
      </c>
      <c r="D81" s="33">
        <v>12806</v>
      </c>
      <c r="E81" s="31">
        <v>14327</v>
      </c>
      <c r="F81" s="32">
        <v>6652</v>
      </c>
      <c r="G81" s="33">
        <v>7675</v>
      </c>
      <c r="H81" s="31">
        <v>9893</v>
      </c>
      <c r="I81" s="32">
        <v>4762</v>
      </c>
      <c r="J81" s="33">
        <v>5131</v>
      </c>
    </row>
    <row r="82" spans="1:10" ht="13.5" customHeight="1" x14ac:dyDescent="0.2">
      <c r="A82" s="30" t="s">
        <v>57</v>
      </c>
      <c r="B82" s="31">
        <v>24222</v>
      </c>
      <c r="C82" s="32">
        <v>11404</v>
      </c>
      <c r="D82" s="33">
        <v>12818</v>
      </c>
      <c r="E82" s="31">
        <v>13979</v>
      </c>
      <c r="F82" s="32">
        <v>6472</v>
      </c>
      <c r="G82" s="33">
        <v>7507</v>
      </c>
      <c r="H82" s="31">
        <v>10243</v>
      </c>
      <c r="I82" s="32">
        <v>4932</v>
      </c>
      <c r="J82" s="33">
        <v>5311</v>
      </c>
    </row>
    <row r="83" spans="1:10" ht="13.5" customHeight="1" x14ac:dyDescent="0.2">
      <c r="A83" s="30" t="s">
        <v>58</v>
      </c>
      <c r="B83" s="31">
        <v>22748</v>
      </c>
      <c r="C83" s="32">
        <v>10520</v>
      </c>
      <c r="D83" s="33">
        <v>12228</v>
      </c>
      <c r="E83" s="31">
        <v>12836</v>
      </c>
      <c r="F83" s="32">
        <v>5799</v>
      </c>
      <c r="G83" s="33">
        <v>7037</v>
      </c>
      <c r="H83" s="31">
        <v>9912</v>
      </c>
      <c r="I83" s="32">
        <v>4721</v>
      </c>
      <c r="J83" s="33">
        <v>5191</v>
      </c>
    </row>
    <row r="84" spans="1:10" ht="13.5" customHeight="1" x14ac:dyDescent="0.2">
      <c r="A84" s="30" t="s">
        <v>59</v>
      </c>
      <c r="B84" s="31">
        <v>22732</v>
      </c>
      <c r="C84" s="32">
        <v>10457</v>
      </c>
      <c r="D84" s="33">
        <v>12275</v>
      </c>
      <c r="E84" s="31">
        <v>12622</v>
      </c>
      <c r="F84" s="32">
        <v>5626</v>
      </c>
      <c r="G84" s="33">
        <v>6996</v>
      </c>
      <c r="H84" s="31">
        <v>10110</v>
      </c>
      <c r="I84" s="32">
        <v>4831</v>
      </c>
      <c r="J84" s="33">
        <v>5279</v>
      </c>
    </row>
    <row r="85" spans="1:10" ht="13.5" customHeight="1" x14ac:dyDescent="0.2">
      <c r="A85" s="30" t="s">
        <v>60</v>
      </c>
      <c r="B85" s="31">
        <v>22958</v>
      </c>
      <c r="C85" s="32">
        <v>10481</v>
      </c>
      <c r="D85" s="33">
        <v>12477</v>
      </c>
      <c r="E85" s="31">
        <v>12477</v>
      </c>
      <c r="F85" s="32">
        <v>5598</v>
      </c>
      <c r="G85" s="33">
        <v>6879</v>
      </c>
      <c r="H85" s="31">
        <v>10481</v>
      </c>
      <c r="I85" s="32">
        <v>4883</v>
      </c>
      <c r="J85" s="33">
        <v>5598</v>
      </c>
    </row>
    <row r="86" spans="1:10" s="38" customFormat="1" ht="13.5" customHeight="1" x14ac:dyDescent="0.2">
      <c r="A86" s="34" t="s">
        <v>195</v>
      </c>
      <c r="B86" s="35">
        <v>116880</v>
      </c>
      <c r="C86" s="36">
        <v>54276</v>
      </c>
      <c r="D86" s="37">
        <v>62604</v>
      </c>
      <c r="E86" s="35">
        <v>66241</v>
      </c>
      <c r="F86" s="36">
        <v>30147</v>
      </c>
      <c r="G86" s="37">
        <v>36094</v>
      </c>
      <c r="H86" s="35">
        <v>50639</v>
      </c>
      <c r="I86" s="36">
        <v>24129</v>
      </c>
      <c r="J86" s="37">
        <v>26510</v>
      </c>
    </row>
    <row r="87" spans="1:10" ht="13.5" customHeight="1" x14ac:dyDescent="0.2">
      <c r="A87" s="30" t="s">
        <v>61</v>
      </c>
      <c r="B87" s="31">
        <v>23791</v>
      </c>
      <c r="C87" s="32">
        <v>10887</v>
      </c>
      <c r="D87" s="33">
        <v>12904</v>
      </c>
      <c r="E87" s="31">
        <v>12862</v>
      </c>
      <c r="F87" s="32">
        <v>5696</v>
      </c>
      <c r="G87" s="33">
        <v>7166</v>
      </c>
      <c r="H87" s="31">
        <v>10929</v>
      </c>
      <c r="I87" s="32">
        <v>5191</v>
      </c>
      <c r="J87" s="33">
        <v>5738</v>
      </c>
    </row>
    <row r="88" spans="1:10" ht="13.5" customHeight="1" x14ac:dyDescent="0.2">
      <c r="A88" s="30" t="s">
        <v>62</v>
      </c>
      <c r="B88" s="31">
        <v>24572</v>
      </c>
      <c r="C88" s="32">
        <v>11089</v>
      </c>
      <c r="D88" s="33">
        <v>13483</v>
      </c>
      <c r="E88" s="31">
        <v>13347</v>
      </c>
      <c r="F88" s="32">
        <v>5894</v>
      </c>
      <c r="G88" s="33">
        <v>7453</v>
      </c>
      <c r="H88" s="31">
        <v>11225</v>
      </c>
      <c r="I88" s="32">
        <v>5195</v>
      </c>
      <c r="J88" s="33">
        <v>6030</v>
      </c>
    </row>
    <row r="89" spans="1:10" ht="13.5" customHeight="1" x14ac:dyDescent="0.2">
      <c r="A89" s="30" t="s">
        <v>63</v>
      </c>
      <c r="B89" s="31">
        <v>25932</v>
      </c>
      <c r="C89" s="32">
        <v>11537</v>
      </c>
      <c r="D89" s="33">
        <v>14395</v>
      </c>
      <c r="E89" s="31">
        <v>13953</v>
      </c>
      <c r="F89" s="32">
        <v>6005</v>
      </c>
      <c r="G89" s="33">
        <v>7948</v>
      </c>
      <c r="H89" s="31">
        <v>11979</v>
      </c>
      <c r="I89" s="32">
        <v>5532</v>
      </c>
      <c r="J89" s="33">
        <v>6447</v>
      </c>
    </row>
    <row r="90" spans="1:10" ht="13.5" customHeight="1" x14ac:dyDescent="0.2">
      <c r="A90" s="30" t="s">
        <v>64</v>
      </c>
      <c r="B90" s="31">
        <v>27903</v>
      </c>
      <c r="C90" s="32">
        <v>12628</v>
      </c>
      <c r="D90" s="33">
        <v>15275</v>
      </c>
      <c r="E90" s="31">
        <v>15271</v>
      </c>
      <c r="F90" s="32">
        <v>6688</v>
      </c>
      <c r="G90" s="33">
        <v>8583</v>
      </c>
      <c r="H90" s="31">
        <v>12632</v>
      </c>
      <c r="I90" s="32">
        <v>5940</v>
      </c>
      <c r="J90" s="33">
        <v>6692</v>
      </c>
    </row>
    <row r="91" spans="1:10" ht="13.5" customHeight="1" x14ac:dyDescent="0.2">
      <c r="A91" s="30" t="s">
        <v>65</v>
      </c>
      <c r="B91" s="31">
        <v>28759</v>
      </c>
      <c r="C91" s="32">
        <v>12790</v>
      </c>
      <c r="D91" s="33">
        <v>15969</v>
      </c>
      <c r="E91" s="31">
        <v>15844</v>
      </c>
      <c r="F91" s="32">
        <v>6686</v>
      </c>
      <c r="G91" s="33">
        <v>9158</v>
      </c>
      <c r="H91" s="31">
        <v>12915</v>
      </c>
      <c r="I91" s="32">
        <v>6104</v>
      </c>
      <c r="J91" s="33">
        <v>6811</v>
      </c>
    </row>
    <row r="92" spans="1:10" s="38" customFormat="1" ht="13.5" customHeight="1" x14ac:dyDescent="0.2">
      <c r="A92" s="34" t="s">
        <v>196</v>
      </c>
      <c r="B92" s="35">
        <v>130957</v>
      </c>
      <c r="C92" s="36">
        <v>58931</v>
      </c>
      <c r="D92" s="37">
        <v>72026</v>
      </c>
      <c r="E92" s="35">
        <v>71277</v>
      </c>
      <c r="F92" s="36">
        <v>30969</v>
      </c>
      <c r="G92" s="37">
        <v>40308</v>
      </c>
      <c r="H92" s="35">
        <v>59680</v>
      </c>
      <c r="I92" s="36">
        <v>27962</v>
      </c>
      <c r="J92" s="37">
        <v>31718</v>
      </c>
    </row>
    <row r="93" spans="1:10" ht="13.5" customHeight="1" x14ac:dyDescent="0.2">
      <c r="A93" s="30" t="s">
        <v>66</v>
      </c>
      <c r="B93" s="31">
        <v>30356</v>
      </c>
      <c r="C93" s="32">
        <v>13454</v>
      </c>
      <c r="D93" s="33">
        <v>16902</v>
      </c>
      <c r="E93" s="31">
        <v>16690</v>
      </c>
      <c r="F93" s="32">
        <v>7045</v>
      </c>
      <c r="G93" s="33">
        <v>9645</v>
      </c>
      <c r="H93" s="31">
        <v>13666</v>
      </c>
      <c r="I93" s="32">
        <v>6409</v>
      </c>
      <c r="J93" s="33">
        <v>7257</v>
      </c>
    </row>
    <row r="94" spans="1:10" ht="13.5" customHeight="1" x14ac:dyDescent="0.2">
      <c r="A94" s="30" t="s">
        <v>67</v>
      </c>
      <c r="B94" s="31">
        <v>31080</v>
      </c>
      <c r="C94" s="32">
        <v>13534</v>
      </c>
      <c r="D94" s="33">
        <v>17546</v>
      </c>
      <c r="E94" s="31">
        <v>17433</v>
      </c>
      <c r="F94" s="32">
        <v>7156</v>
      </c>
      <c r="G94" s="33">
        <v>10277</v>
      </c>
      <c r="H94" s="31">
        <v>13647</v>
      </c>
      <c r="I94" s="32">
        <v>6378</v>
      </c>
      <c r="J94" s="33">
        <v>7269</v>
      </c>
    </row>
    <row r="95" spans="1:10" ht="13.5" customHeight="1" x14ac:dyDescent="0.2">
      <c r="A95" s="30" t="s">
        <v>68</v>
      </c>
      <c r="B95" s="31">
        <v>29533</v>
      </c>
      <c r="C95" s="32">
        <v>12593</v>
      </c>
      <c r="D95" s="33">
        <v>16940</v>
      </c>
      <c r="E95" s="31">
        <v>16395</v>
      </c>
      <c r="F95" s="32">
        <v>6506</v>
      </c>
      <c r="G95" s="33">
        <v>9889</v>
      </c>
      <c r="H95" s="31">
        <v>13138</v>
      </c>
      <c r="I95" s="32">
        <v>6087</v>
      </c>
      <c r="J95" s="33">
        <v>7051</v>
      </c>
    </row>
    <row r="96" spans="1:10" ht="13.5" customHeight="1" x14ac:dyDescent="0.2">
      <c r="A96" s="30" t="s">
        <v>69</v>
      </c>
      <c r="B96" s="31">
        <v>28342</v>
      </c>
      <c r="C96" s="32">
        <v>11975</v>
      </c>
      <c r="D96" s="33">
        <v>16367</v>
      </c>
      <c r="E96" s="31">
        <v>16055</v>
      </c>
      <c r="F96" s="32">
        <v>6386</v>
      </c>
      <c r="G96" s="33">
        <v>9669</v>
      </c>
      <c r="H96" s="31">
        <v>12287</v>
      </c>
      <c r="I96" s="32">
        <v>5589</v>
      </c>
      <c r="J96" s="33">
        <v>6698</v>
      </c>
    </row>
    <row r="97" spans="1:10" ht="13.5" customHeight="1" x14ac:dyDescent="0.2">
      <c r="A97" s="30" t="s">
        <v>70</v>
      </c>
      <c r="B97" s="31">
        <v>27125</v>
      </c>
      <c r="C97" s="32">
        <v>11387</v>
      </c>
      <c r="D97" s="33">
        <v>15738</v>
      </c>
      <c r="E97" s="31">
        <v>15351</v>
      </c>
      <c r="F97" s="32">
        <v>6040</v>
      </c>
      <c r="G97" s="33">
        <v>9311</v>
      </c>
      <c r="H97" s="31">
        <v>11774</v>
      </c>
      <c r="I97" s="32">
        <v>5347</v>
      </c>
      <c r="J97" s="33">
        <v>6427</v>
      </c>
    </row>
    <row r="98" spans="1:10" s="38" customFormat="1" ht="13.5" customHeight="1" x14ac:dyDescent="0.2">
      <c r="A98" s="34" t="s">
        <v>197</v>
      </c>
      <c r="B98" s="35">
        <v>146436</v>
      </c>
      <c r="C98" s="36">
        <v>62943</v>
      </c>
      <c r="D98" s="37">
        <v>83493</v>
      </c>
      <c r="E98" s="35">
        <v>81924</v>
      </c>
      <c r="F98" s="36">
        <v>33133</v>
      </c>
      <c r="G98" s="37">
        <v>48791</v>
      </c>
      <c r="H98" s="35">
        <v>64512</v>
      </c>
      <c r="I98" s="36">
        <v>29810</v>
      </c>
      <c r="J98" s="37">
        <v>34702</v>
      </c>
    </row>
    <row r="99" spans="1:10" ht="13.5" customHeight="1" x14ac:dyDescent="0.2">
      <c r="A99" s="30" t="s">
        <v>71</v>
      </c>
      <c r="B99" s="31">
        <v>24851</v>
      </c>
      <c r="C99" s="32">
        <v>10108</v>
      </c>
      <c r="D99" s="33">
        <v>14743</v>
      </c>
      <c r="E99" s="31">
        <v>14292</v>
      </c>
      <c r="F99" s="32">
        <v>5467</v>
      </c>
      <c r="G99" s="33">
        <v>8825</v>
      </c>
      <c r="H99" s="31">
        <v>10559</v>
      </c>
      <c r="I99" s="32">
        <v>4641</v>
      </c>
      <c r="J99" s="33">
        <v>5918</v>
      </c>
    </row>
    <row r="100" spans="1:10" ht="13.5" customHeight="1" x14ac:dyDescent="0.2">
      <c r="A100" s="30" t="s">
        <v>72</v>
      </c>
      <c r="B100" s="31">
        <v>24718</v>
      </c>
      <c r="C100" s="32">
        <v>9770</v>
      </c>
      <c r="D100" s="33">
        <v>14948</v>
      </c>
      <c r="E100" s="31">
        <v>14290</v>
      </c>
      <c r="F100" s="32">
        <v>5356</v>
      </c>
      <c r="G100" s="33">
        <v>8934</v>
      </c>
      <c r="H100" s="31">
        <v>10428</v>
      </c>
      <c r="I100" s="32">
        <v>4414</v>
      </c>
      <c r="J100" s="33">
        <v>6014</v>
      </c>
    </row>
    <row r="101" spans="1:10" ht="13.5" customHeight="1" x14ac:dyDescent="0.2">
      <c r="A101" s="30" t="s">
        <v>73</v>
      </c>
      <c r="B101" s="31">
        <v>23711</v>
      </c>
      <c r="C101" s="32">
        <v>9177</v>
      </c>
      <c r="D101" s="33">
        <v>14534</v>
      </c>
      <c r="E101" s="31">
        <v>13853</v>
      </c>
      <c r="F101" s="32">
        <v>5096</v>
      </c>
      <c r="G101" s="33">
        <v>8757</v>
      </c>
      <c r="H101" s="31">
        <v>9858</v>
      </c>
      <c r="I101" s="32">
        <v>4081</v>
      </c>
      <c r="J101" s="33">
        <v>5777</v>
      </c>
    </row>
    <row r="102" spans="1:10" ht="13.5" customHeight="1" x14ac:dyDescent="0.2">
      <c r="A102" s="30" t="s">
        <v>74</v>
      </c>
      <c r="B102" s="31">
        <v>20485</v>
      </c>
      <c r="C102" s="32">
        <v>7838</v>
      </c>
      <c r="D102" s="33">
        <v>12647</v>
      </c>
      <c r="E102" s="31">
        <v>12068</v>
      </c>
      <c r="F102" s="32">
        <v>4355</v>
      </c>
      <c r="G102" s="33">
        <v>7713</v>
      </c>
      <c r="H102" s="31">
        <v>8417</v>
      </c>
      <c r="I102" s="32">
        <v>3483</v>
      </c>
      <c r="J102" s="33">
        <v>4934</v>
      </c>
    </row>
    <row r="103" spans="1:10" ht="13.5" customHeight="1" x14ac:dyDescent="0.2">
      <c r="A103" s="30" t="s">
        <v>75</v>
      </c>
      <c r="B103" s="31">
        <v>20306</v>
      </c>
      <c r="C103" s="32">
        <v>7662</v>
      </c>
      <c r="D103" s="33">
        <v>12644</v>
      </c>
      <c r="E103" s="31">
        <v>11896</v>
      </c>
      <c r="F103" s="32">
        <v>4173</v>
      </c>
      <c r="G103" s="33">
        <v>7723</v>
      </c>
      <c r="H103" s="31">
        <v>8410</v>
      </c>
      <c r="I103" s="32">
        <v>3489</v>
      </c>
      <c r="J103" s="33">
        <v>4921</v>
      </c>
    </row>
    <row r="104" spans="1:10" s="38" customFormat="1" ht="13.5" customHeight="1" x14ac:dyDescent="0.2">
      <c r="A104" s="34" t="s">
        <v>198</v>
      </c>
      <c r="B104" s="35">
        <v>114071</v>
      </c>
      <c r="C104" s="36">
        <v>44555</v>
      </c>
      <c r="D104" s="37">
        <v>69516</v>
      </c>
      <c r="E104" s="35">
        <v>66399</v>
      </c>
      <c r="F104" s="36">
        <v>24447</v>
      </c>
      <c r="G104" s="37">
        <v>41952</v>
      </c>
      <c r="H104" s="35">
        <v>47672</v>
      </c>
      <c r="I104" s="36">
        <v>20108</v>
      </c>
      <c r="J104" s="37">
        <v>27564</v>
      </c>
    </row>
    <row r="105" spans="1:10" ht="13.5" customHeight="1" x14ac:dyDescent="0.2">
      <c r="A105" s="30" t="s">
        <v>76</v>
      </c>
      <c r="B105" s="31">
        <v>19787</v>
      </c>
      <c r="C105" s="32">
        <v>7364</v>
      </c>
      <c r="D105" s="33">
        <v>12423</v>
      </c>
      <c r="E105" s="31">
        <v>11702</v>
      </c>
      <c r="F105" s="32">
        <v>4057</v>
      </c>
      <c r="G105" s="33">
        <v>7645</v>
      </c>
      <c r="H105" s="31">
        <v>8085</v>
      </c>
      <c r="I105" s="32">
        <v>3307</v>
      </c>
      <c r="J105" s="33">
        <v>4778</v>
      </c>
    </row>
    <row r="106" spans="1:10" ht="13.5" customHeight="1" x14ac:dyDescent="0.2">
      <c r="A106" s="30" t="s">
        <v>77</v>
      </c>
      <c r="B106" s="31">
        <v>16925</v>
      </c>
      <c r="C106" s="32">
        <v>6227</v>
      </c>
      <c r="D106" s="33">
        <v>10698</v>
      </c>
      <c r="E106" s="31">
        <v>10166</v>
      </c>
      <c r="F106" s="32">
        <v>3559</v>
      </c>
      <c r="G106" s="33">
        <v>6607</v>
      </c>
      <c r="H106" s="31">
        <v>6759</v>
      </c>
      <c r="I106" s="32">
        <v>2668</v>
      </c>
      <c r="J106" s="33">
        <v>4091</v>
      </c>
    </row>
    <row r="107" spans="1:10" ht="13.5" customHeight="1" x14ac:dyDescent="0.2">
      <c r="A107" s="30" t="s">
        <v>78</v>
      </c>
      <c r="B107" s="31">
        <v>16419</v>
      </c>
      <c r="C107" s="32">
        <v>5822</v>
      </c>
      <c r="D107" s="33">
        <v>10597</v>
      </c>
      <c r="E107" s="31">
        <v>9893</v>
      </c>
      <c r="F107" s="32">
        <v>3248</v>
      </c>
      <c r="G107" s="33">
        <v>6645</v>
      </c>
      <c r="H107" s="31">
        <v>6526</v>
      </c>
      <c r="I107" s="32">
        <v>2574</v>
      </c>
      <c r="J107" s="33">
        <v>3952</v>
      </c>
    </row>
    <row r="108" spans="1:10" ht="13.5" customHeight="1" x14ac:dyDescent="0.2">
      <c r="A108" s="30" t="s">
        <v>79</v>
      </c>
      <c r="B108" s="31">
        <v>14269</v>
      </c>
      <c r="C108" s="32">
        <v>4988</v>
      </c>
      <c r="D108" s="33">
        <v>9281</v>
      </c>
      <c r="E108" s="31">
        <v>8535</v>
      </c>
      <c r="F108" s="32">
        <v>2725</v>
      </c>
      <c r="G108" s="33">
        <v>5810</v>
      </c>
      <c r="H108" s="31">
        <v>5734</v>
      </c>
      <c r="I108" s="32">
        <v>2263</v>
      </c>
      <c r="J108" s="33">
        <v>3471</v>
      </c>
    </row>
    <row r="109" spans="1:10" ht="13.5" customHeight="1" x14ac:dyDescent="0.2">
      <c r="A109" s="30" t="s">
        <v>80</v>
      </c>
      <c r="B109" s="31">
        <v>13529</v>
      </c>
      <c r="C109" s="32">
        <v>4603</v>
      </c>
      <c r="D109" s="33">
        <v>8926</v>
      </c>
      <c r="E109" s="31">
        <v>8193</v>
      </c>
      <c r="F109" s="32">
        <v>2638</v>
      </c>
      <c r="G109" s="33">
        <v>5555</v>
      </c>
      <c r="H109" s="31">
        <v>5336</v>
      </c>
      <c r="I109" s="32">
        <v>1965</v>
      </c>
      <c r="J109" s="33">
        <v>3371</v>
      </c>
    </row>
    <row r="110" spans="1:10" s="38" customFormat="1" ht="13.5" customHeight="1" x14ac:dyDescent="0.2">
      <c r="A110" s="34" t="s">
        <v>199</v>
      </c>
      <c r="B110" s="35">
        <v>80929</v>
      </c>
      <c r="C110" s="36">
        <v>29004</v>
      </c>
      <c r="D110" s="37">
        <v>51925</v>
      </c>
      <c r="E110" s="35">
        <v>48489</v>
      </c>
      <c r="F110" s="36">
        <v>16227</v>
      </c>
      <c r="G110" s="37">
        <v>32262</v>
      </c>
      <c r="H110" s="35">
        <v>32440</v>
      </c>
      <c r="I110" s="36">
        <v>12777</v>
      </c>
      <c r="J110" s="37">
        <v>19663</v>
      </c>
    </row>
    <row r="111" spans="1:10" ht="13.5" customHeight="1" x14ac:dyDescent="0.2">
      <c r="A111" s="30" t="s">
        <v>81</v>
      </c>
      <c r="B111" s="31">
        <v>11434</v>
      </c>
      <c r="C111" s="32">
        <v>3758</v>
      </c>
      <c r="D111" s="33">
        <v>7676</v>
      </c>
      <c r="E111" s="31">
        <v>6833</v>
      </c>
      <c r="F111" s="32">
        <v>2156</v>
      </c>
      <c r="G111" s="33">
        <v>4677</v>
      </c>
      <c r="H111" s="31">
        <v>4601</v>
      </c>
      <c r="I111" s="32">
        <v>1602</v>
      </c>
      <c r="J111" s="33">
        <v>2999</v>
      </c>
    </row>
    <row r="112" spans="1:10" ht="13.5" customHeight="1" x14ac:dyDescent="0.2">
      <c r="A112" s="30" t="s">
        <v>82</v>
      </c>
      <c r="B112" s="31">
        <v>5659</v>
      </c>
      <c r="C112" s="32">
        <v>1752</v>
      </c>
      <c r="D112" s="33">
        <v>3907</v>
      </c>
      <c r="E112" s="31">
        <v>3514</v>
      </c>
      <c r="F112" s="32">
        <v>1057</v>
      </c>
      <c r="G112" s="33">
        <v>2457</v>
      </c>
      <c r="H112" s="31">
        <v>2145</v>
      </c>
      <c r="I112" s="32">
        <v>695</v>
      </c>
      <c r="J112" s="33">
        <v>1450</v>
      </c>
    </row>
    <row r="113" spans="1:10" ht="13.5" customHeight="1" x14ac:dyDescent="0.2">
      <c r="A113" s="30" t="s">
        <v>83</v>
      </c>
      <c r="B113" s="31">
        <v>4171</v>
      </c>
      <c r="C113" s="32">
        <v>1256</v>
      </c>
      <c r="D113" s="33">
        <v>2915</v>
      </c>
      <c r="E113" s="31">
        <v>2539</v>
      </c>
      <c r="F113" s="32">
        <v>737</v>
      </c>
      <c r="G113" s="33">
        <v>1802</v>
      </c>
      <c r="H113" s="31">
        <v>1632</v>
      </c>
      <c r="I113" s="32">
        <v>519</v>
      </c>
      <c r="J113" s="33">
        <v>1113</v>
      </c>
    </row>
    <row r="114" spans="1:10" ht="13.5" customHeight="1" x14ac:dyDescent="0.2">
      <c r="A114" s="30" t="s">
        <v>84</v>
      </c>
      <c r="B114" s="31">
        <v>4261</v>
      </c>
      <c r="C114" s="32">
        <v>1188</v>
      </c>
      <c r="D114" s="33">
        <v>3073</v>
      </c>
      <c r="E114" s="31">
        <v>2484</v>
      </c>
      <c r="F114" s="32">
        <v>644</v>
      </c>
      <c r="G114" s="33">
        <v>1840</v>
      </c>
      <c r="H114" s="31">
        <v>1777</v>
      </c>
      <c r="I114" s="32">
        <v>544</v>
      </c>
      <c r="J114" s="33">
        <v>1233</v>
      </c>
    </row>
    <row r="115" spans="1:10" ht="13.5" customHeight="1" x14ac:dyDescent="0.2">
      <c r="A115" s="30" t="s">
        <v>85</v>
      </c>
      <c r="B115" s="31">
        <v>6279</v>
      </c>
      <c r="C115" s="32">
        <v>1678</v>
      </c>
      <c r="D115" s="33">
        <v>4601</v>
      </c>
      <c r="E115" s="31">
        <v>3514</v>
      </c>
      <c r="F115" s="32">
        <v>882</v>
      </c>
      <c r="G115" s="33">
        <v>2632</v>
      </c>
      <c r="H115" s="31">
        <v>2765</v>
      </c>
      <c r="I115" s="32">
        <v>796</v>
      </c>
      <c r="J115" s="33">
        <v>1969</v>
      </c>
    </row>
    <row r="116" spans="1:10" s="38" customFormat="1" ht="13.5" customHeight="1" x14ac:dyDescent="0.2">
      <c r="A116" s="34" t="s">
        <v>200</v>
      </c>
      <c r="B116" s="35">
        <v>31804</v>
      </c>
      <c r="C116" s="36">
        <v>9632</v>
      </c>
      <c r="D116" s="37">
        <v>22172</v>
      </c>
      <c r="E116" s="35">
        <v>18884</v>
      </c>
      <c r="F116" s="36">
        <v>5476</v>
      </c>
      <c r="G116" s="37">
        <v>13408</v>
      </c>
      <c r="H116" s="35">
        <v>12920</v>
      </c>
      <c r="I116" s="36">
        <v>4156</v>
      </c>
      <c r="J116" s="37">
        <v>8764</v>
      </c>
    </row>
    <row r="117" spans="1:10" s="38" customFormat="1" ht="13.5" customHeight="1" x14ac:dyDescent="0.2">
      <c r="A117" s="34" t="s">
        <v>180</v>
      </c>
      <c r="B117" s="35">
        <v>69334</v>
      </c>
      <c r="C117" s="36">
        <v>15973</v>
      </c>
      <c r="D117" s="37">
        <v>53361</v>
      </c>
      <c r="E117" s="35">
        <v>38039</v>
      </c>
      <c r="F117" s="36">
        <v>8154</v>
      </c>
      <c r="G117" s="37">
        <v>29885</v>
      </c>
      <c r="H117" s="35">
        <v>31295</v>
      </c>
      <c r="I117" s="36">
        <v>7819</v>
      </c>
      <c r="J117" s="37">
        <v>23476</v>
      </c>
    </row>
    <row r="118" spans="1:10" s="38" customFormat="1" ht="13.5" customHeight="1" x14ac:dyDescent="0.2">
      <c r="A118" s="30" t="s">
        <v>181</v>
      </c>
      <c r="B118" s="31">
        <v>24813</v>
      </c>
      <c r="C118" s="32">
        <v>5206</v>
      </c>
      <c r="D118" s="33">
        <v>19607</v>
      </c>
      <c r="E118" s="31">
        <v>13406</v>
      </c>
      <c r="F118" s="32">
        <v>2622</v>
      </c>
      <c r="G118" s="33">
        <v>10784</v>
      </c>
      <c r="H118" s="31">
        <v>11407</v>
      </c>
      <c r="I118" s="32">
        <v>2584</v>
      </c>
      <c r="J118" s="33">
        <v>8823</v>
      </c>
    </row>
    <row r="119" spans="1:10" s="38" customFormat="1" ht="13.5" customHeight="1" x14ac:dyDescent="0.2">
      <c r="A119" s="34" t="s">
        <v>86</v>
      </c>
      <c r="B119" s="35">
        <v>1924578</v>
      </c>
      <c r="C119" s="36">
        <v>898447</v>
      </c>
      <c r="D119" s="37">
        <v>1026131</v>
      </c>
      <c r="E119" s="35">
        <v>1175414</v>
      </c>
      <c r="F119" s="36">
        <v>535838</v>
      </c>
      <c r="G119" s="37">
        <v>639576</v>
      </c>
      <c r="H119" s="35">
        <v>749164</v>
      </c>
      <c r="I119" s="36">
        <v>362609</v>
      </c>
      <c r="J119" s="37">
        <v>386555</v>
      </c>
    </row>
    <row r="120" spans="1:10" ht="13.5" customHeight="1" x14ac:dyDescent="0.2">
      <c r="A120" s="39" t="s">
        <v>87</v>
      </c>
      <c r="B120" s="40">
        <v>388310</v>
      </c>
      <c r="C120" s="41">
        <v>200281</v>
      </c>
      <c r="D120" s="42">
        <v>188029</v>
      </c>
      <c r="E120" s="40">
        <v>229699</v>
      </c>
      <c r="F120" s="41">
        <v>118518</v>
      </c>
      <c r="G120" s="42">
        <v>111181</v>
      </c>
      <c r="H120" s="40">
        <v>158611</v>
      </c>
      <c r="I120" s="41">
        <v>81763</v>
      </c>
      <c r="J120" s="42">
        <v>76848</v>
      </c>
    </row>
    <row r="121" spans="1:10" ht="13.5" customHeight="1" x14ac:dyDescent="0.2">
      <c r="A121" s="39" t="s">
        <v>182</v>
      </c>
      <c r="B121" s="40">
        <v>1075043</v>
      </c>
      <c r="C121" s="41">
        <v>563047</v>
      </c>
      <c r="D121" s="42">
        <v>511996</v>
      </c>
      <c r="E121" s="40">
        <v>680492</v>
      </c>
      <c r="F121" s="41">
        <v>344084</v>
      </c>
      <c r="G121" s="42">
        <v>336408</v>
      </c>
      <c r="H121" s="40">
        <v>394551</v>
      </c>
      <c r="I121" s="41">
        <v>218963</v>
      </c>
      <c r="J121" s="42">
        <v>175588</v>
      </c>
    </row>
    <row r="122" spans="1:10" ht="13.5" customHeight="1" x14ac:dyDescent="0.2">
      <c r="A122" s="43" t="s">
        <v>179</v>
      </c>
      <c r="B122" s="44">
        <v>461225</v>
      </c>
      <c r="C122" s="45">
        <v>135119</v>
      </c>
      <c r="D122" s="46">
        <v>326106</v>
      </c>
      <c r="E122" s="44">
        <v>265223</v>
      </c>
      <c r="F122" s="45">
        <v>73236</v>
      </c>
      <c r="G122" s="46">
        <v>191987</v>
      </c>
      <c r="H122" s="44">
        <v>196002</v>
      </c>
      <c r="I122" s="45">
        <v>61883</v>
      </c>
      <c r="J122" s="46">
        <v>134119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4F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Лист7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142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9333</v>
      </c>
      <c r="C7" s="28">
        <v>4876</v>
      </c>
      <c r="D7" s="29">
        <v>4457</v>
      </c>
      <c r="E7" s="27">
        <v>6610</v>
      </c>
      <c r="F7" s="28">
        <v>3497</v>
      </c>
      <c r="G7" s="29">
        <v>3113</v>
      </c>
      <c r="H7" s="27">
        <v>2723</v>
      </c>
      <c r="I7" s="28">
        <v>1379</v>
      </c>
      <c r="J7" s="29">
        <v>1344</v>
      </c>
    </row>
    <row r="8" spans="1:11" ht="13.5" customHeight="1" x14ac:dyDescent="0.2">
      <c r="A8" s="30" t="s">
        <v>7</v>
      </c>
      <c r="B8" s="31">
        <v>9542</v>
      </c>
      <c r="C8" s="32">
        <v>4859</v>
      </c>
      <c r="D8" s="33">
        <v>4683</v>
      </c>
      <c r="E8" s="31">
        <v>6743</v>
      </c>
      <c r="F8" s="32">
        <v>3434</v>
      </c>
      <c r="G8" s="33">
        <v>3309</v>
      </c>
      <c r="H8" s="31">
        <v>2799</v>
      </c>
      <c r="I8" s="32">
        <v>1425</v>
      </c>
      <c r="J8" s="33">
        <v>1374</v>
      </c>
    </row>
    <row r="9" spans="1:11" ht="13.5" customHeight="1" x14ac:dyDescent="0.2">
      <c r="A9" s="30" t="s">
        <v>8</v>
      </c>
      <c r="B9" s="31">
        <v>10203</v>
      </c>
      <c r="C9" s="32">
        <v>5254</v>
      </c>
      <c r="D9" s="33">
        <v>4949</v>
      </c>
      <c r="E9" s="31">
        <v>7326</v>
      </c>
      <c r="F9" s="32">
        <v>3775</v>
      </c>
      <c r="G9" s="33">
        <v>3551</v>
      </c>
      <c r="H9" s="31">
        <v>2877</v>
      </c>
      <c r="I9" s="32">
        <v>1479</v>
      </c>
      <c r="J9" s="33">
        <v>1398</v>
      </c>
    </row>
    <row r="10" spans="1:11" ht="13.5" customHeight="1" x14ac:dyDescent="0.2">
      <c r="A10" s="30" t="s">
        <v>202</v>
      </c>
      <c r="B10" s="31">
        <v>29078</v>
      </c>
      <c r="C10" s="32">
        <v>14989</v>
      </c>
      <c r="D10" s="33">
        <v>14089</v>
      </c>
      <c r="E10" s="31">
        <v>20679</v>
      </c>
      <c r="F10" s="32">
        <v>10706</v>
      </c>
      <c r="G10" s="33">
        <v>9973</v>
      </c>
      <c r="H10" s="31">
        <v>8399</v>
      </c>
      <c r="I10" s="32">
        <v>4283</v>
      </c>
      <c r="J10" s="33">
        <v>4116</v>
      </c>
    </row>
    <row r="11" spans="1:11" ht="13.5" customHeight="1" x14ac:dyDescent="0.2">
      <c r="A11" s="30" t="s">
        <v>9</v>
      </c>
      <c r="B11" s="31">
        <v>11231</v>
      </c>
      <c r="C11" s="32">
        <v>5710</v>
      </c>
      <c r="D11" s="33">
        <v>5521</v>
      </c>
      <c r="E11" s="31">
        <v>8053</v>
      </c>
      <c r="F11" s="32">
        <v>4093</v>
      </c>
      <c r="G11" s="33">
        <v>3960</v>
      </c>
      <c r="H11" s="31">
        <v>3178</v>
      </c>
      <c r="I11" s="32">
        <v>1617</v>
      </c>
      <c r="J11" s="33">
        <v>1561</v>
      </c>
    </row>
    <row r="12" spans="1:11" ht="13.5" customHeight="1" x14ac:dyDescent="0.2">
      <c r="A12" s="30" t="s">
        <v>10</v>
      </c>
      <c r="B12" s="31">
        <v>11718</v>
      </c>
      <c r="C12" s="32">
        <v>6045</v>
      </c>
      <c r="D12" s="33">
        <v>5673</v>
      </c>
      <c r="E12" s="31">
        <v>8510</v>
      </c>
      <c r="F12" s="32">
        <v>4401</v>
      </c>
      <c r="G12" s="33">
        <v>4109</v>
      </c>
      <c r="H12" s="31">
        <v>3208</v>
      </c>
      <c r="I12" s="32">
        <v>1644</v>
      </c>
      <c r="J12" s="33">
        <v>1564</v>
      </c>
    </row>
    <row r="13" spans="1:11" s="38" customFormat="1" ht="13.5" customHeight="1" x14ac:dyDescent="0.2">
      <c r="A13" s="34" t="s">
        <v>185</v>
      </c>
      <c r="B13" s="35">
        <v>52027</v>
      </c>
      <c r="C13" s="36">
        <v>26744</v>
      </c>
      <c r="D13" s="37">
        <v>25283</v>
      </c>
      <c r="E13" s="35">
        <v>37242</v>
      </c>
      <c r="F13" s="36">
        <v>19200</v>
      </c>
      <c r="G13" s="37">
        <v>18042</v>
      </c>
      <c r="H13" s="35">
        <v>14785</v>
      </c>
      <c r="I13" s="36">
        <v>7544</v>
      </c>
      <c r="J13" s="37">
        <v>7241</v>
      </c>
    </row>
    <row r="14" spans="1:11" ht="13.5" customHeight="1" x14ac:dyDescent="0.2">
      <c r="A14" s="30" t="s">
        <v>11</v>
      </c>
      <c r="B14" s="31">
        <v>13367</v>
      </c>
      <c r="C14" s="32">
        <v>6744</v>
      </c>
      <c r="D14" s="33">
        <v>6623</v>
      </c>
      <c r="E14" s="31">
        <v>9824</v>
      </c>
      <c r="F14" s="32">
        <v>4976</v>
      </c>
      <c r="G14" s="33">
        <v>4848</v>
      </c>
      <c r="H14" s="31">
        <v>3543</v>
      </c>
      <c r="I14" s="32">
        <v>1768</v>
      </c>
      <c r="J14" s="33">
        <v>1775</v>
      </c>
    </row>
    <row r="15" spans="1:11" ht="13.5" customHeight="1" x14ac:dyDescent="0.2">
      <c r="A15" s="30" t="s">
        <v>203</v>
      </c>
      <c r="B15" s="31">
        <v>36316</v>
      </c>
      <c r="C15" s="32">
        <v>18499</v>
      </c>
      <c r="D15" s="33">
        <v>17817</v>
      </c>
      <c r="E15" s="31">
        <v>26387</v>
      </c>
      <c r="F15" s="32">
        <v>13470</v>
      </c>
      <c r="G15" s="33">
        <v>12917</v>
      </c>
      <c r="H15" s="31">
        <v>9929</v>
      </c>
      <c r="I15" s="32">
        <v>5029</v>
      </c>
      <c r="J15" s="33">
        <v>4900</v>
      </c>
    </row>
    <row r="16" spans="1:11" ht="13.5" customHeight="1" x14ac:dyDescent="0.2">
      <c r="A16" s="30" t="s">
        <v>12</v>
      </c>
      <c r="B16" s="31">
        <v>14066</v>
      </c>
      <c r="C16" s="32">
        <v>7226</v>
      </c>
      <c r="D16" s="33">
        <v>6840</v>
      </c>
      <c r="E16" s="31">
        <v>10340</v>
      </c>
      <c r="F16" s="32">
        <v>5339</v>
      </c>
      <c r="G16" s="33">
        <v>5001</v>
      </c>
      <c r="H16" s="31">
        <v>3726</v>
      </c>
      <c r="I16" s="32">
        <v>1887</v>
      </c>
      <c r="J16" s="33">
        <v>1839</v>
      </c>
    </row>
    <row r="17" spans="1:10" ht="13.5" customHeight="1" x14ac:dyDescent="0.2">
      <c r="A17" s="30" t="s">
        <v>204</v>
      </c>
      <c r="B17" s="31">
        <v>70127</v>
      </c>
      <c r="C17" s="32">
        <v>35838</v>
      </c>
      <c r="D17" s="33">
        <v>34289</v>
      </c>
      <c r="E17" s="31">
        <v>50796</v>
      </c>
      <c r="F17" s="32">
        <v>26018</v>
      </c>
      <c r="G17" s="33">
        <v>24778</v>
      </c>
      <c r="H17" s="31">
        <v>19331</v>
      </c>
      <c r="I17" s="32">
        <v>9820</v>
      </c>
      <c r="J17" s="33">
        <v>9511</v>
      </c>
    </row>
    <row r="18" spans="1:10" ht="13.5" customHeight="1" x14ac:dyDescent="0.2">
      <c r="A18" s="30" t="s">
        <v>13</v>
      </c>
      <c r="B18" s="31">
        <v>14173</v>
      </c>
      <c r="C18" s="32">
        <v>7201</v>
      </c>
      <c r="D18" s="33">
        <v>6972</v>
      </c>
      <c r="E18" s="31">
        <v>9805</v>
      </c>
      <c r="F18" s="32">
        <v>4975</v>
      </c>
      <c r="G18" s="33">
        <v>4830</v>
      </c>
      <c r="H18" s="31">
        <v>4368</v>
      </c>
      <c r="I18" s="32">
        <v>2226</v>
      </c>
      <c r="J18" s="33">
        <v>2142</v>
      </c>
    </row>
    <row r="19" spans="1:10" ht="13.5" customHeight="1" x14ac:dyDescent="0.2">
      <c r="A19" s="30" t="s">
        <v>14</v>
      </c>
      <c r="B19" s="31">
        <v>14078</v>
      </c>
      <c r="C19" s="32">
        <v>7218</v>
      </c>
      <c r="D19" s="33">
        <v>6860</v>
      </c>
      <c r="E19" s="31">
        <v>9750</v>
      </c>
      <c r="F19" s="32">
        <v>5002</v>
      </c>
      <c r="G19" s="33">
        <v>4748</v>
      </c>
      <c r="H19" s="31">
        <v>4328</v>
      </c>
      <c r="I19" s="32">
        <v>2216</v>
      </c>
      <c r="J19" s="33">
        <v>2112</v>
      </c>
    </row>
    <row r="20" spans="1:10" ht="13.5" customHeight="1" x14ac:dyDescent="0.2">
      <c r="A20" s="30" t="s">
        <v>15</v>
      </c>
      <c r="B20" s="31">
        <v>14568</v>
      </c>
      <c r="C20" s="32">
        <v>7531</v>
      </c>
      <c r="D20" s="33">
        <v>7037</v>
      </c>
      <c r="E20" s="31">
        <v>9962</v>
      </c>
      <c r="F20" s="32">
        <v>5147</v>
      </c>
      <c r="G20" s="33">
        <v>4815</v>
      </c>
      <c r="H20" s="31">
        <v>4606</v>
      </c>
      <c r="I20" s="32">
        <v>2384</v>
      </c>
      <c r="J20" s="33">
        <v>2222</v>
      </c>
    </row>
    <row r="21" spans="1:10" s="38" customFormat="1" ht="13.5" customHeight="1" x14ac:dyDescent="0.2">
      <c r="A21" s="34" t="s">
        <v>186</v>
      </c>
      <c r="B21" s="35">
        <v>70252</v>
      </c>
      <c r="C21" s="36">
        <v>35920</v>
      </c>
      <c r="D21" s="37">
        <v>34332</v>
      </c>
      <c r="E21" s="35">
        <v>49681</v>
      </c>
      <c r="F21" s="36">
        <v>25439</v>
      </c>
      <c r="G21" s="37">
        <v>24242</v>
      </c>
      <c r="H21" s="35">
        <v>20571</v>
      </c>
      <c r="I21" s="36">
        <v>10481</v>
      </c>
      <c r="J21" s="37">
        <v>10090</v>
      </c>
    </row>
    <row r="22" spans="1:10" ht="13.5" customHeight="1" x14ac:dyDescent="0.2">
      <c r="A22" s="30" t="s">
        <v>16</v>
      </c>
      <c r="B22" s="31">
        <v>13635</v>
      </c>
      <c r="C22" s="32">
        <v>7044</v>
      </c>
      <c r="D22" s="33">
        <v>6591</v>
      </c>
      <c r="E22" s="31">
        <v>9280</v>
      </c>
      <c r="F22" s="32">
        <v>4727</v>
      </c>
      <c r="G22" s="33">
        <v>4553</v>
      </c>
      <c r="H22" s="31">
        <v>4355</v>
      </c>
      <c r="I22" s="32">
        <v>2317</v>
      </c>
      <c r="J22" s="33">
        <v>2038</v>
      </c>
    </row>
    <row r="23" spans="1:10" ht="13.5" customHeight="1" x14ac:dyDescent="0.2">
      <c r="A23" s="30" t="s">
        <v>17</v>
      </c>
      <c r="B23" s="31">
        <v>13657</v>
      </c>
      <c r="C23" s="32">
        <v>7100</v>
      </c>
      <c r="D23" s="33">
        <v>6557</v>
      </c>
      <c r="E23" s="31">
        <v>9576</v>
      </c>
      <c r="F23" s="32">
        <v>4975</v>
      </c>
      <c r="G23" s="33">
        <v>4601</v>
      </c>
      <c r="H23" s="31">
        <v>4081</v>
      </c>
      <c r="I23" s="32">
        <v>2125</v>
      </c>
      <c r="J23" s="33">
        <v>1956</v>
      </c>
    </row>
    <row r="24" spans="1:10" ht="13.5" customHeight="1" x14ac:dyDescent="0.2">
      <c r="A24" s="30" t="s">
        <v>18</v>
      </c>
      <c r="B24" s="31">
        <v>14050</v>
      </c>
      <c r="C24" s="32">
        <v>7180</v>
      </c>
      <c r="D24" s="33">
        <v>6870</v>
      </c>
      <c r="E24" s="31">
        <v>9915</v>
      </c>
      <c r="F24" s="32">
        <v>5054</v>
      </c>
      <c r="G24" s="33">
        <v>4861</v>
      </c>
      <c r="H24" s="31">
        <v>4135</v>
      </c>
      <c r="I24" s="32">
        <v>2126</v>
      </c>
      <c r="J24" s="33">
        <v>2009</v>
      </c>
    </row>
    <row r="25" spans="1:10" ht="13.5" customHeight="1" x14ac:dyDescent="0.2">
      <c r="A25" s="30" t="s">
        <v>19</v>
      </c>
      <c r="B25" s="31">
        <v>14006</v>
      </c>
      <c r="C25" s="32">
        <v>7175</v>
      </c>
      <c r="D25" s="33">
        <v>6831</v>
      </c>
      <c r="E25" s="31">
        <v>9520</v>
      </c>
      <c r="F25" s="32">
        <v>4901</v>
      </c>
      <c r="G25" s="33">
        <v>4619</v>
      </c>
      <c r="H25" s="31">
        <v>4486</v>
      </c>
      <c r="I25" s="32">
        <v>2274</v>
      </c>
      <c r="J25" s="33">
        <v>2212</v>
      </c>
    </row>
    <row r="26" spans="1:10" ht="13.5" customHeight="1" x14ac:dyDescent="0.2">
      <c r="A26" s="30" t="s">
        <v>205</v>
      </c>
      <c r="B26" s="31">
        <v>83994</v>
      </c>
      <c r="C26" s="32">
        <v>43248</v>
      </c>
      <c r="D26" s="33">
        <v>40746</v>
      </c>
      <c r="E26" s="31">
        <v>58003</v>
      </c>
      <c r="F26" s="32">
        <v>29806</v>
      </c>
      <c r="G26" s="33">
        <v>28197</v>
      </c>
      <c r="H26" s="31">
        <v>25991</v>
      </c>
      <c r="I26" s="32">
        <v>13442</v>
      </c>
      <c r="J26" s="33">
        <v>12549</v>
      </c>
    </row>
    <row r="27" spans="1:10" ht="13.5" customHeight="1" x14ac:dyDescent="0.2">
      <c r="A27" s="30" t="s">
        <v>206</v>
      </c>
      <c r="B27" s="31">
        <v>177627</v>
      </c>
      <c r="C27" s="32">
        <v>91163</v>
      </c>
      <c r="D27" s="33">
        <v>86464</v>
      </c>
      <c r="E27" s="31">
        <v>125214</v>
      </c>
      <c r="F27" s="32">
        <v>64296</v>
      </c>
      <c r="G27" s="33">
        <v>60918</v>
      </c>
      <c r="H27" s="31">
        <v>52413</v>
      </c>
      <c r="I27" s="32">
        <v>26867</v>
      </c>
      <c r="J27" s="33">
        <v>25546</v>
      </c>
    </row>
    <row r="28" spans="1:10" ht="13.5" customHeight="1" x14ac:dyDescent="0.2">
      <c r="A28" s="30" t="s">
        <v>20</v>
      </c>
      <c r="B28" s="31">
        <v>13381</v>
      </c>
      <c r="C28" s="32">
        <v>6872</v>
      </c>
      <c r="D28" s="33">
        <v>6509</v>
      </c>
      <c r="E28" s="31">
        <v>9120</v>
      </c>
      <c r="F28" s="32">
        <v>4704</v>
      </c>
      <c r="G28" s="33">
        <v>4416</v>
      </c>
      <c r="H28" s="31">
        <v>4261</v>
      </c>
      <c r="I28" s="32">
        <v>2168</v>
      </c>
      <c r="J28" s="33">
        <v>2093</v>
      </c>
    </row>
    <row r="29" spans="1:10" s="38" customFormat="1" ht="13.5" customHeight="1" x14ac:dyDescent="0.2">
      <c r="A29" s="34" t="s">
        <v>187</v>
      </c>
      <c r="B29" s="35">
        <v>68729</v>
      </c>
      <c r="C29" s="36">
        <v>35371</v>
      </c>
      <c r="D29" s="37">
        <v>33358</v>
      </c>
      <c r="E29" s="35">
        <v>47411</v>
      </c>
      <c r="F29" s="36">
        <v>24361</v>
      </c>
      <c r="G29" s="37">
        <v>23050</v>
      </c>
      <c r="H29" s="35">
        <v>21318</v>
      </c>
      <c r="I29" s="36">
        <v>11010</v>
      </c>
      <c r="J29" s="37">
        <v>10308</v>
      </c>
    </row>
    <row r="30" spans="1:10" s="38" customFormat="1" ht="13.5" customHeight="1" x14ac:dyDescent="0.2">
      <c r="A30" s="30" t="s">
        <v>207</v>
      </c>
      <c r="B30" s="31">
        <v>191008</v>
      </c>
      <c r="C30" s="32">
        <v>98035</v>
      </c>
      <c r="D30" s="33">
        <v>92973</v>
      </c>
      <c r="E30" s="31">
        <v>134334</v>
      </c>
      <c r="F30" s="32">
        <v>69000</v>
      </c>
      <c r="G30" s="33">
        <v>65334</v>
      </c>
      <c r="H30" s="31">
        <v>56674</v>
      </c>
      <c r="I30" s="32">
        <v>29035</v>
      </c>
      <c r="J30" s="33">
        <v>27639</v>
      </c>
    </row>
    <row r="31" spans="1:10" ht="13.5" customHeight="1" x14ac:dyDescent="0.2">
      <c r="A31" s="30" t="s">
        <v>21</v>
      </c>
      <c r="B31" s="31">
        <v>12001</v>
      </c>
      <c r="C31" s="32">
        <v>6150</v>
      </c>
      <c r="D31" s="33">
        <v>5851</v>
      </c>
      <c r="E31" s="31">
        <v>8176</v>
      </c>
      <c r="F31" s="32">
        <v>4224</v>
      </c>
      <c r="G31" s="33">
        <v>3952</v>
      </c>
      <c r="H31" s="31">
        <v>3825</v>
      </c>
      <c r="I31" s="32">
        <v>1926</v>
      </c>
      <c r="J31" s="33">
        <v>1899</v>
      </c>
    </row>
    <row r="32" spans="1:10" ht="13.5" customHeight="1" x14ac:dyDescent="0.2">
      <c r="A32" s="30" t="s">
        <v>208</v>
      </c>
      <c r="B32" s="31">
        <v>25382</v>
      </c>
      <c r="C32" s="32">
        <v>13022</v>
      </c>
      <c r="D32" s="33">
        <v>12360</v>
      </c>
      <c r="E32" s="31">
        <v>17296</v>
      </c>
      <c r="F32" s="32">
        <v>8928</v>
      </c>
      <c r="G32" s="33">
        <v>8368</v>
      </c>
      <c r="H32" s="31">
        <v>8086</v>
      </c>
      <c r="I32" s="32">
        <v>4094</v>
      </c>
      <c r="J32" s="33">
        <v>3992</v>
      </c>
    </row>
    <row r="33" spans="1:10" ht="13.5" customHeight="1" x14ac:dyDescent="0.2">
      <c r="A33" s="30" t="s">
        <v>22</v>
      </c>
      <c r="B33" s="31">
        <v>11848</v>
      </c>
      <c r="C33" s="32">
        <v>6102</v>
      </c>
      <c r="D33" s="33">
        <v>5746</v>
      </c>
      <c r="E33" s="31">
        <v>8137</v>
      </c>
      <c r="F33" s="32">
        <v>4205</v>
      </c>
      <c r="G33" s="33">
        <v>3932</v>
      </c>
      <c r="H33" s="31">
        <v>3711</v>
      </c>
      <c r="I33" s="32">
        <v>1897</v>
      </c>
      <c r="J33" s="33">
        <v>1814</v>
      </c>
    </row>
    <row r="34" spans="1:10" ht="13.5" customHeight="1" x14ac:dyDescent="0.2">
      <c r="A34" s="30" t="s">
        <v>23</v>
      </c>
      <c r="B34" s="31">
        <v>11991</v>
      </c>
      <c r="C34" s="32">
        <v>6211</v>
      </c>
      <c r="D34" s="33">
        <v>5780</v>
      </c>
      <c r="E34" s="31">
        <v>8246</v>
      </c>
      <c r="F34" s="32">
        <v>4243</v>
      </c>
      <c r="G34" s="33">
        <v>4003</v>
      </c>
      <c r="H34" s="31">
        <v>3745</v>
      </c>
      <c r="I34" s="32">
        <v>1968</v>
      </c>
      <c r="J34" s="33">
        <v>1777</v>
      </c>
    </row>
    <row r="35" spans="1:10" ht="13.5" customHeight="1" x14ac:dyDescent="0.2">
      <c r="A35" s="30" t="s">
        <v>209</v>
      </c>
      <c r="B35" s="31">
        <v>23839</v>
      </c>
      <c r="C35" s="32">
        <v>12313</v>
      </c>
      <c r="D35" s="33">
        <v>11526</v>
      </c>
      <c r="E35" s="31">
        <v>16383</v>
      </c>
      <c r="F35" s="32">
        <v>8448</v>
      </c>
      <c r="G35" s="33">
        <v>7935</v>
      </c>
      <c r="H35" s="31">
        <v>7456</v>
      </c>
      <c r="I35" s="32">
        <v>3865</v>
      </c>
      <c r="J35" s="33">
        <v>3591</v>
      </c>
    </row>
    <row r="36" spans="1:10" ht="13.5" customHeight="1" x14ac:dyDescent="0.2">
      <c r="A36" s="30" t="s">
        <v>210</v>
      </c>
      <c r="B36" s="31">
        <v>226848</v>
      </c>
      <c r="C36" s="32">
        <v>116498</v>
      </c>
      <c r="D36" s="33">
        <v>110350</v>
      </c>
      <c r="E36" s="31">
        <v>158893</v>
      </c>
      <c r="F36" s="32">
        <v>81672</v>
      </c>
      <c r="G36" s="33">
        <v>77221</v>
      </c>
      <c r="H36" s="31">
        <v>67955</v>
      </c>
      <c r="I36" s="32">
        <v>34826</v>
      </c>
      <c r="J36" s="33">
        <v>33129</v>
      </c>
    </row>
    <row r="37" spans="1:10" ht="13.5" customHeight="1" x14ac:dyDescent="0.2">
      <c r="A37" s="30" t="s">
        <v>24</v>
      </c>
      <c r="B37" s="31">
        <v>11540</v>
      </c>
      <c r="C37" s="32">
        <v>5988</v>
      </c>
      <c r="D37" s="33">
        <v>5552</v>
      </c>
      <c r="E37" s="31">
        <v>7925</v>
      </c>
      <c r="F37" s="32">
        <v>4112</v>
      </c>
      <c r="G37" s="33">
        <v>3813</v>
      </c>
      <c r="H37" s="31">
        <v>3615</v>
      </c>
      <c r="I37" s="32">
        <v>1876</v>
      </c>
      <c r="J37" s="33">
        <v>1739</v>
      </c>
    </row>
    <row r="38" spans="1:10" ht="13.5" customHeight="1" x14ac:dyDescent="0.2">
      <c r="A38" s="30" t="s">
        <v>25</v>
      </c>
      <c r="B38" s="31">
        <v>10836</v>
      </c>
      <c r="C38" s="32">
        <v>5575</v>
      </c>
      <c r="D38" s="33">
        <v>5261</v>
      </c>
      <c r="E38" s="31">
        <v>7321</v>
      </c>
      <c r="F38" s="32">
        <v>3817</v>
      </c>
      <c r="G38" s="33">
        <v>3504</v>
      </c>
      <c r="H38" s="31">
        <v>3515</v>
      </c>
      <c r="I38" s="32">
        <v>1758</v>
      </c>
      <c r="J38" s="33">
        <v>1757</v>
      </c>
    </row>
    <row r="39" spans="1:10" s="38" customFormat="1" ht="13.5" customHeight="1" x14ac:dyDescent="0.2">
      <c r="A39" s="34" t="s">
        <v>188</v>
      </c>
      <c r="B39" s="35">
        <v>58216</v>
      </c>
      <c r="C39" s="36">
        <v>30026</v>
      </c>
      <c r="D39" s="37">
        <v>28190</v>
      </c>
      <c r="E39" s="35">
        <v>39805</v>
      </c>
      <c r="F39" s="36">
        <v>20601</v>
      </c>
      <c r="G39" s="37">
        <v>19204</v>
      </c>
      <c r="H39" s="35">
        <v>18411</v>
      </c>
      <c r="I39" s="36">
        <v>9425</v>
      </c>
      <c r="J39" s="37">
        <v>8986</v>
      </c>
    </row>
    <row r="40" spans="1:10" ht="13.5" customHeight="1" x14ac:dyDescent="0.2">
      <c r="A40" s="30" t="s">
        <v>26</v>
      </c>
      <c r="B40" s="31">
        <v>10448</v>
      </c>
      <c r="C40" s="32">
        <v>5385</v>
      </c>
      <c r="D40" s="33">
        <v>5063</v>
      </c>
      <c r="E40" s="31">
        <v>7017</v>
      </c>
      <c r="F40" s="32">
        <v>3704</v>
      </c>
      <c r="G40" s="33">
        <v>3313</v>
      </c>
      <c r="H40" s="31">
        <v>3431</v>
      </c>
      <c r="I40" s="32">
        <v>1681</v>
      </c>
      <c r="J40" s="33">
        <v>1750</v>
      </c>
    </row>
    <row r="41" spans="1:10" ht="13.5" customHeight="1" x14ac:dyDescent="0.2">
      <c r="A41" s="30" t="s">
        <v>27</v>
      </c>
      <c r="B41" s="31">
        <v>11154</v>
      </c>
      <c r="C41" s="32">
        <v>5944</v>
      </c>
      <c r="D41" s="33">
        <v>5210</v>
      </c>
      <c r="E41" s="31">
        <v>7531</v>
      </c>
      <c r="F41" s="32">
        <v>4037</v>
      </c>
      <c r="G41" s="33">
        <v>3494</v>
      </c>
      <c r="H41" s="31">
        <v>3623</v>
      </c>
      <c r="I41" s="32">
        <v>1907</v>
      </c>
      <c r="J41" s="33">
        <v>1716</v>
      </c>
    </row>
    <row r="42" spans="1:10" ht="13.5" customHeight="1" x14ac:dyDescent="0.2">
      <c r="A42" s="30" t="s">
        <v>28</v>
      </c>
      <c r="B42" s="31">
        <v>10666</v>
      </c>
      <c r="C42" s="32">
        <v>5485</v>
      </c>
      <c r="D42" s="33">
        <v>5181</v>
      </c>
      <c r="E42" s="31">
        <v>7053</v>
      </c>
      <c r="F42" s="32">
        <v>3662</v>
      </c>
      <c r="G42" s="33">
        <v>3391</v>
      </c>
      <c r="H42" s="31">
        <v>3613</v>
      </c>
      <c r="I42" s="32">
        <v>1823</v>
      </c>
      <c r="J42" s="33">
        <v>1790</v>
      </c>
    </row>
    <row r="43" spans="1:10" ht="13.5" customHeight="1" x14ac:dyDescent="0.2">
      <c r="A43" s="30" t="s">
        <v>29</v>
      </c>
      <c r="B43" s="31">
        <v>10983</v>
      </c>
      <c r="C43" s="32">
        <v>5584</v>
      </c>
      <c r="D43" s="33">
        <v>5399</v>
      </c>
      <c r="E43" s="31">
        <v>7223</v>
      </c>
      <c r="F43" s="32">
        <v>3732</v>
      </c>
      <c r="G43" s="33">
        <v>3491</v>
      </c>
      <c r="H43" s="31">
        <v>3760</v>
      </c>
      <c r="I43" s="32">
        <v>1852</v>
      </c>
      <c r="J43" s="33">
        <v>1908</v>
      </c>
    </row>
    <row r="44" spans="1:10" ht="13.5" customHeight="1" x14ac:dyDescent="0.2">
      <c r="A44" s="30" t="s">
        <v>30</v>
      </c>
      <c r="B44" s="31">
        <v>10911</v>
      </c>
      <c r="C44" s="32">
        <v>5580</v>
      </c>
      <c r="D44" s="33">
        <v>5331</v>
      </c>
      <c r="E44" s="31">
        <v>7170</v>
      </c>
      <c r="F44" s="32">
        <v>3603</v>
      </c>
      <c r="G44" s="33">
        <v>3567</v>
      </c>
      <c r="H44" s="31">
        <v>3741</v>
      </c>
      <c r="I44" s="32">
        <v>1977</v>
      </c>
      <c r="J44" s="33">
        <v>1764</v>
      </c>
    </row>
    <row r="45" spans="1:10" s="38" customFormat="1" ht="13.5" customHeight="1" x14ac:dyDescent="0.2">
      <c r="A45" s="34" t="s">
        <v>189</v>
      </c>
      <c r="B45" s="35">
        <v>54162</v>
      </c>
      <c r="C45" s="36">
        <v>27978</v>
      </c>
      <c r="D45" s="37">
        <v>26184</v>
      </c>
      <c r="E45" s="35">
        <v>35994</v>
      </c>
      <c r="F45" s="36">
        <v>18738</v>
      </c>
      <c r="G45" s="37">
        <v>17256</v>
      </c>
      <c r="H45" s="35">
        <v>18168</v>
      </c>
      <c r="I45" s="36">
        <v>9240</v>
      </c>
      <c r="J45" s="37">
        <v>8928</v>
      </c>
    </row>
    <row r="46" spans="1:10" ht="13.5" customHeight="1" x14ac:dyDescent="0.2">
      <c r="A46" s="30" t="s">
        <v>31</v>
      </c>
      <c r="B46" s="31">
        <v>11495</v>
      </c>
      <c r="C46" s="32">
        <v>5867</v>
      </c>
      <c r="D46" s="33">
        <v>5628</v>
      </c>
      <c r="E46" s="31">
        <v>7615</v>
      </c>
      <c r="F46" s="32">
        <v>3913</v>
      </c>
      <c r="G46" s="33">
        <v>3702</v>
      </c>
      <c r="H46" s="31">
        <v>3880</v>
      </c>
      <c r="I46" s="32">
        <v>1954</v>
      </c>
      <c r="J46" s="33">
        <v>1926</v>
      </c>
    </row>
    <row r="47" spans="1:10" ht="13.5" customHeight="1" x14ac:dyDescent="0.2">
      <c r="A47" s="30" t="s">
        <v>32</v>
      </c>
      <c r="B47" s="31">
        <v>12552</v>
      </c>
      <c r="C47" s="32">
        <v>6411</v>
      </c>
      <c r="D47" s="33">
        <v>6141</v>
      </c>
      <c r="E47" s="31">
        <v>8475</v>
      </c>
      <c r="F47" s="32">
        <v>4182</v>
      </c>
      <c r="G47" s="33">
        <v>4293</v>
      </c>
      <c r="H47" s="31">
        <v>4077</v>
      </c>
      <c r="I47" s="32">
        <v>2229</v>
      </c>
      <c r="J47" s="33">
        <v>1848</v>
      </c>
    </row>
    <row r="48" spans="1:10" ht="13.5" customHeight="1" x14ac:dyDescent="0.2">
      <c r="A48" s="30" t="s">
        <v>33</v>
      </c>
      <c r="B48" s="31">
        <v>13858</v>
      </c>
      <c r="C48" s="32">
        <v>7139</v>
      </c>
      <c r="D48" s="33">
        <v>6719</v>
      </c>
      <c r="E48" s="31">
        <v>9970</v>
      </c>
      <c r="F48" s="32">
        <v>5029</v>
      </c>
      <c r="G48" s="33">
        <v>4941</v>
      </c>
      <c r="H48" s="31">
        <v>3888</v>
      </c>
      <c r="I48" s="32">
        <v>2110</v>
      </c>
      <c r="J48" s="33">
        <v>1778</v>
      </c>
    </row>
    <row r="49" spans="1:10" ht="13.5" customHeight="1" x14ac:dyDescent="0.2">
      <c r="A49" s="30" t="s">
        <v>34</v>
      </c>
      <c r="B49" s="31">
        <v>14290</v>
      </c>
      <c r="C49" s="32">
        <v>7297</v>
      </c>
      <c r="D49" s="33">
        <v>6993</v>
      </c>
      <c r="E49" s="31">
        <v>10637</v>
      </c>
      <c r="F49" s="32">
        <v>5212</v>
      </c>
      <c r="G49" s="33">
        <v>5425</v>
      </c>
      <c r="H49" s="31">
        <v>3653</v>
      </c>
      <c r="I49" s="32">
        <v>2085</v>
      </c>
      <c r="J49" s="33">
        <v>1568</v>
      </c>
    </row>
    <row r="50" spans="1:10" ht="13.5" customHeight="1" x14ac:dyDescent="0.2">
      <c r="A50" s="30" t="s">
        <v>35</v>
      </c>
      <c r="B50" s="31">
        <v>15961</v>
      </c>
      <c r="C50" s="32">
        <v>8128</v>
      </c>
      <c r="D50" s="33">
        <v>7833</v>
      </c>
      <c r="E50" s="31">
        <v>12534</v>
      </c>
      <c r="F50" s="32">
        <v>6146</v>
      </c>
      <c r="G50" s="33">
        <v>6388</v>
      </c>
      <c r="H50" s="31">
        <v>3427</v>
      </c>
      <c r="I50" s="32">
        <v>1982</v>
      </c>
      <c r="J50" s="33">
        <v>1445</v>
      </c>
    </row>
    <row r="51" spans="1:10" s="38" customFormat="1" ht="13.5" customHeight="1" x14ac:dyDescent="0.2">
      <c r="A51" s="34" t="s">
        <v>190</v>
      </c>
      <c r="B51" s="35">
        <v>68156</v>
      </c>
      <c r="C51" s="36">
        <v>34842</v>
      </c>
      <c r="D51" s="37">
        <v>33314</v>
      </c>
      <c r="E51" s="35">
        <v>49231</v>
      </c>
      <c r="F51" s="36">
        <v>24482</v>
      </c>
      <c r="G51" s="37">
        <v>24749</v>
      </c>
      <c r="H51" s="35">
        <v>18925</v>
      </c>
      <c r="I51" s="36">
        <v>10360</v>
      </c>
      <c r="J51" s="37">
        <v>8565</v>
      </c>
    </row>
    <row r="52" spans="1:10" s="38" customFormat="1" ht="13.5" customHeight="1" x14ac:dyDescent="0.2">
      <c r="A52" s="30" t="s">
        <v>211</v>
      </c>
      <c r="B52" s="31">
        <v>122318</v>
      </c>
      <c r="C52" s="32">
        <v>62820</v>
      </c>
      <c r="D52" s="33">
        <v>59498</v>
      </c>
      <c r="E52" s="31">
        <v>85225</v>
      </c>
      <c r="F52" s="32">
        <v>43220</v>
      </c>
      <c r="G52" s="33">
        <v>42005</v>
      </c>
      <c r="H52" s="31">
        <v>37093</v>
      </c>
      <c r="I52" s="32">
        <v>19600</v>
      </c>
      <c r="J52" s="33">
        <v>17493</v>
      </c>
    </row>
    <row r="53" spans="1:10" s="38" customFormat="1" ht="13.5" customHeight="1" x14ac:dyDescent="0.2">
      <c r="A53" s="30" t="s">
        <v>212</v>
      </c>
      <c r="B53" s="31">
        <v>168533</v>
      </c>
      <c r="C53" s="32">
        <v>86696</v>
      </c>
      <c r="D53" s="33">
        <v>81837</v>
      </c>
      <c r="E53" s="31">
        <v>116854</v>
      </c>
      <c r="F53" s="32">
        <v>59597</v>
      </c>
      <c r="G53" s="33">
        <v>57257</v>
      </c>
      <c r="H53" s="31">
        <v>51679</v>
      </c>
      <c r="I53" s="32">
        <v>27099</v>
      </c>
      <c r="J53" s="33">
        <v>24580</v>
      </c>
    </row>
    <row r="54" spans="1:10" ht="13.5" customHeight="1" x14ac:dyDescent="0.2">
      <c r="A54" s="30" t="s">
        <v>36</v>
      </c>
      <c r="B54" s="31">
        <v>17176</v>
      </c>
      <c r="C54" s="32">
        <v>8303</v>
      </c>
      <c r="D54" s="33">
        <v>8873</v>
      </c>
      <c r="E54" s="31">
        <v>13713</v>
      </c>
      <c r="F54" s="32">
        <v>6537</v>
      </c>
      <c r="G54" s="33">
        <v>7176</v>
      </c>
      <c r="H54" s="31">
        <v>3463</v>
      </c>
      <c r="I54" s="32">
        <v>1766</v>
      </c>
      <c r="J54" s="33">
        <v>1697</v>
      </c>
    </row>
    <row r="55" spans="1:10" ht="13.5" customHeight="1" x14ac:dyDescent="0.2">
      <c r="A55" s="30" t="s">
        <v>37</v>
      </c>
      <c r="B55" s="31">
        <v>19222</v>
      </c>
      <c r="C55" s="32">
        <v>9667</v>
      </c>
      <c r="D55" s="33">
        <v>9555</v>
      </c>
      <c r="E55" s="31">
        <v>14710</v>
      </c>
      <c r="F55" s="32">
        <v>7166</v>
      </c>
      <c r="G55" s="33">
        <v>7544</v>
      </c>
      <c r="H55" s="31">
        <v>4512</v>
      </c>
      <c r="I55" s="32">
        <v>2501</v>
      </c>
      <c r="J55" s="33">
        <v>2011</v>
      </c>
    </row>
    <row r="56" spans="1:10" ht="13.5" customHeight="1" x14ac:dyDescent="0.2">
      <c r="A56" s="30" t="s">
        <v>38</v>
      </c>
      <c r="B56" s="31">
        <v>19933</v>
      </c>
      <c r="C56" s="32">
        <v>10158</v>
      </c>
      <c r="D56" s="33">
        <v>9775</v>
      </c>
      <c r="E56" s="31">
        <v>15057</v>
      </c>
      <c r="F56" s="32">
        <v>7488</v>
      </c>
      <c r="G56" s="33">
        <v>7569</v>
      </c>
      <c r="H56" s="31">
        <v>4876</v>
      </c>
      <c r="I56" s="32">
        <v>2670</v>
      </c>
      <c r="J56" s="33">
        <v>2206</v>
      </c>
    </row>
    <row r="57" spans="1:10" ht="13.5" customHeight="1" x14ac:dyDescent="0.2">
      <c r="A57" s="30" t="s">
        <v>39</v>
      </c>
      <c r="B57" s="31">
        <v>20818</v>
      </c>
      <c r="C57" s="32">
        <v>10797</v>
      </c>
      <c r="D57" s="33">
        <v>10021</v>
      </c>
      <c r="E57" s="31">
        <v>15284</v>
      </c>
      <c r="F57" s="32">
        <v>7753</v>
      </c>
      <c r="G57" s="33">
        <v>7531</v>
      </c>
      <c r="H57" s="31">
        <v>5534</v>
      </c>
      <c r="I57" s="32">
        <v>3044</v>
      </c>
      <c r="J57" s="33">
        <v>2490</v>
      </c>
    </row>
    <row r="58" spans="1:10" ht="13.5" customHeight="1" x14ac:dyDescent="0.2">
      <c r="A58" s="30" t="s">
        <v>40</v>
      </c>
      <c r="B58" s="31">
        <v>21332</v>
      </c>
      <c r="C58" s="32">
        <v>10862</v>
      </c>
      <c r="D58" s="33">
        <v>10470</v>
      </c>
      <c r="E58" s="31">
        <v>15379</v>
      </c>
      <c r="F58" s="32">
        <v>7615</v>
      </c>
      <c r="G58" s="33">
        <v>7764</v>
      </c>
      <c r="H58" s="31">
        <v>5953</v>
      </c>
      <c r="I58" s="32">
        <v>3247</v>
      </c>
      <c r="J58" s="33">
        <v>2706</v>
      </c>
    </row>
    <row r="59" spans="1:10" s="38" customFormat="1" ht="13.5" customHeight="1" x14ac:dyDescent="0.2">
      <c r="A59" s="34" t="s">
        <v>191</v>
      </c>
      <c r="B59" s="35">
        <v>98481</v>
      </c>
      <c r="C59" s="36">
        <v>49787</v>
      </c>
      <c r="D59" s="37">
        <v>48694</v>
      </c>
      <c r="E59" s="35">
        <v>74143</v>
      </c>
      <c r="F59" s="36">
        <v>36559</v>
      </c>
      <c r="G59" s="37">
        <v>37584</v>
      </c>
      <c r="H59" s="35">
        <v>24338</v>
      </c>
      <c r="I59" s="36">
        <v>13228</v>
      </c>
      <c r="J59" s="37">
        <v>11110</v>
      </c>
    </row>
    <row r="60" spans="1:10" s="38" customFormat="1" ht="13.5" customHeight="1" x14ac:dyDescent="0.2">
      <c r="A60" s="30" t="s">
        <v>213</v>
      </c>
      <c r="B60" s="31">
        <v>279015</v>
      </c>
      <c r="C60" s="32">
        <v>142633</v>
      </c>
      <c r="D60" s="33">
        <v>136382</v>
      </c>
      <c r="E60" s="31">
        <v>199173</v>
      </c>
      <c r="F60" s="32">
        <v>100380</v>
      </c>
      <c r="G60" s="33">
        <v>98793</v>
      </c>
      <c r="H60" s="31">
        <v>79842</v>
      </c>
      <c r="I60" s="32">
        <v>42253</v>
      </c>
      <c r="J60" s="33">
        <v>37589</v>
      </c>
    </row>
    <row r="61" spans="1:10" ht="13.5" customHeight="1" x14ac:dyDescent="0.2">
      <c r="A61" s="30" t="s">
        <v>41</v>
      </c>
      <c r="B61" s="31">
        <v>20941</v>
      </c>
      <c r="C61" s="32">
        <v>10696</v>
      </c>
      <c r="D61" s="33">
        <v>10245</v>
      </c>
      <c r="E61" s="31">
        <v>15241</v>
      </c>
      <c r="F61" s="32">
        <v>7625</v>
      </c>
      <c r="G61" s="33">
        <v>7616</v>
      </c>
      <c r="H61" s="31">
        <v>5700</v>
      </c>
      <c r="I61" s="32">
        <v>3071</v>
      </c>
      <c r="J61" s="33">
        <v>2629</v>
      </c>
    </row>
    <row r="62" spans="1:10" ht="13.5" customHeight="1" x14ac:dyDescent="0.2">
      <c r="A62" s="30" t="s">
        <v>42</v>
      </c>
      <c r="B62" s="31">
        <v>20274</v>
      </c>
      <c r="C62" s="32">
        <v>10363</v>
      </c>
      <c r="D62" s="33">
        <v>9911</v>
      </c>
      <c r="E62" s="31">
        <v>14959</v>
      </c>
      <c r="F62" s="32">
        <v>7483</v>
      </c>
      <c r="G62" s="33">
        <v>7476</v>
      </c>
      <c r="H62" s="31">
        <v>5315</v>
      </c>
      <c r="I62" s="32">
        <v>2880</v>
      </c>
      <c r="J62" s="33">
        <v>2435</v>
      </c>
    </row>
    <row r="63" spans="1:10" ht="13.5" customHeight="1" x14ac:dyDescent="0.2">
      <c r="A63" s="30" t="s">
        <v>43</v>
      </c>
      <c r="B63" s="31">
        <v>19782</v>
      </c>
      <c r="C63" s="32">
        <v>10031</v>
      </c>
      <c r="D63" s="33">
        <v>9751</v>
      </c>
      <c r="E63" s="31">
        <v>14570</v>
      </c>
      <c r="F63" s="32">
        <v>7227</v>
      </c>
      <c r="G63" s="33">
        <v>7343</v>
      </c>
      <c r="H63" s="31">
        <v>5212</v>
      </c>
      <c r="I63" s="32">
        <v>2804</v>
      </c>
      <c r="J63" s="33">
        <v>2408</v>
      </c>
    </row>
    <row r="64" spans="1:10" ht="13.5" customHeight="1" x14ac:dyDescent="0.2">
      <c r="A64" s="30" t="s">
        <v>44</v>
      </c>
      <c r="B64" s="31">
        <v>20221</v>
      </c>
      <c r="C64" s="32">
        <v>10298</v>
      </c>
      <c r="D64" s="33">
        <v>9923</v>
      </c>
      <c r="E64" s="31">
        <v>14971</v>
      </c>
      <c r="F64" s="32">
        <v>7498</v>
      </c>
      <c r="G64" s="33">
        <v>7473</v>
      </c>
      <c r="H64" s="31">
        <v>5250</v>
      </c>
      <c r="I64" s="32">
        <v>2800</v>
      </c>
      <c r="J64" s="33">
        <v>2450</v>
      </c>
    </row>
    <row r="65" spans="1:10" ht="13.5" customHeight="1" x14ac:dyDescent="0.2">
      <c r="A65" s="30" t="s">
        <v>45</v>
      </c>
      <c r="B65" s="31">
        <v>18770</v>
      </c>
      <c r="C65" s="32">
        <v>9632</v>
      </c>
      <c r="D65" s="33">
        <v>9138</v>
      </c>
      <c r="E65" s="31">
        <v>13738</v>
      </c>
      <c r="F65" s="32">
        <v>6943</v>
      </c>
      <c r="G65" s="33">
        <v>6795</v>
      </c>
      <c r="H65" s="31">
        <v>5032</v>
      </c>
      <c r="I65" s="32">
        <v>2689</v>
      </c>
      <c r="J65" s="33">
        <v>2343</v>
      </c>
    </row>
    <row r="66" spans="1:10" s="38" customFormat="1" ht="13.5" customHeight="1" x14ac:dyDescent="0.2">
      <c r="A66" s="34" t="s">
        <v>192</v>
      </c>
      <c r="B66" s="35">
        <v>99988</v>
      </c>
      <c r="C66" s="36">
        <v>51020</v>
      </c>
      <c r="D66" s="37">
        <v>48968</v>
      </c>
      <c r="E66" s="35">
        <v>73479</v>
      </c>
      <c r="F66" s="36">
        <v>36776</v>
      </c>
      <c r="G66" s="37">
        <v>36703</v>
      </c>
      <c r="H66" s="35">
        <v>26509</v>
      </c>
      <c r="I66" s="36">
        <v>14244</v>
      </c>
      <c r="J66" s="37">
        <v>12265</v>
      </c>
    </row>
    <row r="67" spans="1:10" s="38" customFormat="1" ht="13.5" customHeight="1" x14ac:dyDescent="0.2">
      <c r="A67" s="30" t="s">
        <v>214</v>
      </c>
      <c r="B67" s="31">
        <v>320787</v>
      </c>
      <c r="C67" s="32">
        <v>163627</v>
      </c>
      <c r="D67" s="33">
        <v>157160</v>
      </c>
      <c r="E67" s="31">
        <v>232847</v>
      </c>
      <c r="F67" s="32">
        <v>116555</v>
      </c>
      <c r="G67" s="33">
        <v>116292</v>
      </c>
      <c r="H67" s="31">
        <v>87940</v>
      </c>
      <c r="I67" s="32">
        <v>47072</v>
      </c>
      <c r="J67" s="33">
        <v>40868</v>
      </c>
    </row>
    <row r="68" spans="1:10" ht="13.5" customHeight="1" x14ac:dyDescent="0.2">
      <c r="A68" s="30" t="s">
        <v>46</v>
      </c>
      <c r="B68" s="31">
        <v>18027</v>
      </c>
      <c r="C68" s="32">
        <v>9069</v>
      </c>
      <c r="D68" s="33">
        <v>8958</v>
      </c>
      <c r="E68" s="31">
        <v>13178</v>
      </c>
      <c r="F68" s="32">
        <v>6518</v>
      </c>
      <c r="G68" s="33">
        <v>6660</v>
      </c>
      <c r="H68" s="31">
        <v>4849</v>
      </c>
      <c r="I68" s="32">
        <v>2551</v>
      </c>
      <c r="J68" s="33">
        <v>2298</v>
      </c>
    </row>
    <row r="69" spans="1:10" ht="13.5" customHeight="1" x14ac:dyDescent="0.2">
      <c r="A69" s="30" t="s">
        <v>47</v>
      </c>
      <c r="B69" s="31">
        <v>18967</v>
      </c>
      <c r="C69" s="32">
        <v>9504</v>
      </c>
      <c r="D69" s="33">
        <v>9463</v>
      </c>
      <c r="E69" s="31">
        <v>13813</v>
      </c>
      <c r="F69" s="32">
        <v>6797</v>
      </c>
      <c r="G69" s="33">
        <v>7016</v>
      </c>
      <c r="H69" s="31">
        <v>5154</v>
      </c>
      <c r="I69" s="32">
        <v>2707</v>
      </c>
      <c r="J69" s="33">
        <v>2447</v>
      </c>
    </row>
    <row r="70" spans="1:10" ht="13.5" customHeight="1" x14ac:dyDescent="0.2">
      <c r="A70" s="30" t="s">
        <v>48</v>
      </c>
      <c r="B70" s="31">
        <v>18014</v>
      </c>
      <c r="C70" s="32">
        <v>8793</v>
      </c>
      <c r="D70" s="33">
        <v>9221</v>
      </c>
      <c r="E70" s="31">
        <v>12923</v>
      </c>
      <c r="F70" s="32">
        <v>6206</v>
      </c>
      <c r="G70" s="33">
        <v>6717</v>
      </c>
      <c r="H70" s="31">
        <v>5091</v>
      </c>
      <c r="I70" s="32">
        <v>2587</v>
      </c>
      <c r="J70" s="33">
        <v>2504</v>
      </c>
    </row>
    <row r="71" spans="1:10" ht="13.5" customHeight="1" x14ac:dyDescent="0.2">
      <c r="A71" s="30" t="s">
        <v>49</v>
      </c>
      <c r="B71" s="31">
        <v>18357</v>
      </c>
      <c r="C71" s="32">
        <v>8834</v>
      </c>
      <c r="D71" s="33">
        <v>9523</v>
      </c>
      <c r="E71" s="31">
        <v>13135</v>
      </c>
      <c r="F71" s="32">
        <v>6272</v>
      </c>
      <c r="G71" s="33">
        <v>6863</v>
      </c>
      <c r="H71" s="31">
        <v>5222</v>
      </c>
      <c r="I71" s="32">
        <v>2562</v>
      </c>
      <c r="J71" s="33">
        <v>2660</v>
      </c>
    </row>
    <row r="72" spans="1:10" ht="13.5" customHeight="1" x14ac:dyDescent="0.2">
      <c r="A72" s="30" t="s">
        <v>50</v>
      </c>
      <c r="B72" s="31">
        <v>17834</v>
      </c>
      <c r="C72" s="32">
        <v>8582</v>
      </c>
      <c r="D72" s="33">
        <v>9252</v>
      </c>
      <c r="E72" s="31">
        <v>12640</v>
      </c>
      <c r="F72" s="32">
        <v>5947</v>
      </c>
      <c r="G72" s="33">
        <v>6693</v>
      </c>
      <c r="H72" s="31">
        <v>5194</v>
      </c>
      <c r="I72" s="32">
        <v>2635</v>
      </c>
      <c r="J72" s="33">
        <v>2559</v>
      </c>
    </row>
    <row r="73" spans="1:10" s="38" customFormat="1" ht="13.5" customHeight="1" x14ac:dyDescent="0.2">
      <c r="A73" s="34" t="s">
        <v>193</v>
      </c>
      <c r="B73" s="35">
        <v>91199</v>
      </c>
      <c r="C73" s="36">
        <v>44782</v>
      </c>
      <c r="D73" s="37">
        <v>46417</v>
      </c>
      <c r="E73" s="35">
        <v>65689</v>
      </c>
      <c r="F73" s="36">
        <v>31740</v>
      </c>
      <c r="G73" s="37">
        <v>33949</v>
      </c>
      <c r="H73" s="35">
        <v>25510</v>
      </c>
      <c r="I73" s="36">
        <v>13042</v>
      </c>
      <c r="J73" s="37">
        <v>12468</v>
      </c>
    </row>
    <row r="74" spans="1:10" ht="13.5" customHeight="1" x14ac:dyDescent="0.2">
      <c r="A74" s="30" t="s">
        <v>51</v>
      </c>
      <c r="B74" s="31">
        <v>18219</v>
      </c>
      <c r="C74" s="32">
        <v>8723</v>
      </c>
      <c r="D74" s="33">
        <v>9496</v>
      </c>
      <c r="E74" s="31">
        <v>12906</v>
      </c>
      <c r="F74" s="32">
        <v>6197</v>
      </c>
      <c r="G74" s="33">
        <v>6709</v>
      </c>
      <c r="H74" s="31">
        <v>5313</v>
      </c>
      <c r="I74" s="32">
        <v>2526</v>
      </c>
      <c r="J74" s="33">
        <v>2787</v>
      </c>
    </row>
    <row r="75" spans="1:10" ht="13.5" customHeight="1" x14ac:dyDescent="0.2">
      <c r="A75" s="30" t="s">
        <v>52</v>
      </c>
      <c r="B75" s="31">
        <v>18032</v>
      </c>
      <c r="C75" s="32">
        <v>8594</v>
      </c>
      <c r="D75" s="33">
        <v>9438</v>
      </c>
      <c r="E75" s="31">
        <v>12689</v>
      </c>
      <c r="F75" s="32">
        <v>5982</v>
      </c>
      <c r="G75" s="33">
        <v>6707</v>
      </c>
      <c r="H75" s="31">
        <v>5343</v>
      </c>
      <c r="I75" s="32">
        <v>2612</v>
      </c>
      <c r="J75" s="33">
        <v>2731</v>
      </c>
    </row>
    <row r="76" spans="1:10" ht="13.5" customHeight="1" x14ac:dyDescent="0.2">
      <c r="A76" s="30" t="s">
        <v>53</v>
      </c>
      <c r="B76" s="31">
        <v>17627</v>
      </c>
      <c r="C76" s="32">
        <v>8485</v>
      </c>
      <c r="D76" s="33">
        <v>9142</v>
      </c>
      <c r="E76" s="31">
        <v>12204</v>
      </c>
      <c r="F76" s="32">
        <v>5886</v>
      </c>
      <c r="G76" s="33">
        <v>6318</v>
      </c>
      <c r="H76" s="31">
        <v>5423</v>
      </c>
      <c r="I76" s="32">
        <v>2599</v>
      </c>
      <c r="J76" s="33">
        <v>2824</v>
      </c>
    </row>
    <row r="77" spans="1:10" ht="13.5" customHeight="1" x14ac:dyDescent="0.2">
      <c r="A77" s="30" t="s">
        <v>54</v>
      </c>
      <c r="B77" s="31">
        <v>17120</v>
      </c>
      <c r="C77" s="32">
        <v>8185</v>
      </c>
      <c r="D77" s="33">
        <v>8935</v>
      </c>
      <c r="E77" s="31">
        <v>11982</v>
      </c>
      <c r="F77" s="32">
        <v>5611</v>
      </c>
      <c r="G77" s="33">
        <v>6371</v>
      </c>
      <c r="H77" s="31">
        <v>5138</v>
      </c>
      <c r="I77" s="32">
        <v>2574</v>
      </c>
      <c r="J77" s="33">
        <v>2564</v>
      </c>
    </row>
    <row r="78" spans="1:10" ht="13.5" customHeight="1" x14ac:dyDescent="0.2">
      <c r="A78" s="30" t="s">
        <v>55</v>
      </c>
      <c r="B78" s="31">
        <v>17748</v>
      </c>
      <c r="C78" s="32">
        <v>8416</v>
      </c>
      <c r="D78" s="33">
        <v>9332</v>
      </c>
      <c r="E78" s="31">
        <v>12118</v>
      </c>
      <c r="F78" s="32">
        <v>5660</v>
      </c>
      <c r="G78" s="33">
        <v>6458</v>
      </c>
      <c r="H78" s="31">
        <v>5630</v>
      </c>
      <c r="I78" s="32">
        <v>2756</v>
      </c>
      <c r="J78" s="33">
        <v>2874</v>
      </c>
    </row>
    <row r="79" spans="1:10" s="38" customFormat="1" ht="13.5" customHeight="1" x14ac:dyDescent="0.2">
      <c r="A79" s="34" t="s">
        <v>194</v>
      </c>
      <c r="B79" s="35">
        <v>88746</v>
      </c>
      <c r="C79" s="36">
        <v>42403</v>
      </c>
      <c r="D79" s="37">
        <v>46343</v>
      </c>
      <c r="E79" s="35">
        <v>61899</v>
      </c>
      <c r="F79" s="36">
        <v>29336</v>
      </c>
      <c r="G79" s="37">
        <v>32563</v>
      </c>
      <c r="H79" s="35">
        <v>26847</v>
      </c>
      <c r="I79" s="36">
        <v>13067</v>
      </c>
      <c r="J79" s="37">
        <v>13780</v>
      </c>
    </row>
    <row r="80" spans="1:10" s="38" customFormat="1" ht="13.5" customHeight="1" x14ac:dyDescent="0.2">
      <c r="A80" s="30" t="s">
        <v>215</v>
      </c>
      <c r="B80" s="31">
        <v>558948</v>
      </c>
      <c r="C80" s="32">
        <v>280838</v>
      </c>
      <c r="D80" s="33">
        <v>278110</v>
      </c>
      <c r="E80" s="31">
        <v>400240</v>
      </c>
      <c r="F80" s="32">
        <v>198232</v>
      </c>
      <c r="G80" s="33">
        <v>202008</v>
      </c>
      <c r="H80" s="31">
        <v>158708</v>
      </c>
      <c r="I80" s="32">
        <v>82606</v>
      </c>
      <c r="J80" s="33">
        <v>76102</v>
      </c>
    </row>
    <row r="81" spans="1:10" ht="13.5" customHeight="1" x14ac:dyDescent="0.2">
      <c r="A81" s="30" t="s">
        <v>56</v>
      </c>
      <c r="B81" s="31">
        <v>17425</v>
      </c>
      <c r="C81" s="32">
        <v>8215</v>
      </c>
      <c r="D81" s="33">
        <v>9210</v>
      </c>
      <c r="E81" s="31">
        <v>11977</v>
      </c>
      <c r="F81" s="32">
        <v>5566</v>
      </c>
      <c r="G81" s="33">
        <v>6411</v>
      </c>
      <c r="H81" s="31">
        <v>5448</v>
      </c>
      <c r="I81" s="32">
        <v>2649</v>
      </c>
      <c r="J81" s="33">
        <v>2799</v>
      </c>
    </row>
    <row r="82" spans="1:10" ht="13.5" customHeight="1" x14ac:dyDescent="0.2">
      <c r="A82" s="30" t="s">
        <v>57</v>
      </c>
      <c r="B82" s="31">
        <v>17605</v>
      </c>
      <c r="C82" s="32">
        <v>8294</v>
      </c>
      <c r="D82" s="33">
        <v>9311</v>
      </c>
      <c r="E82" s="31">
        <v>11992</v>
      </c>
      <c r="F82" s="32">
        <v>5549</v>
      </c>
      <c r="G82" s="33">
        <v>6443</v>
      </c>
      <c r="H82" s="31">
        <v>5613</v>
      </c>
      <c r="I82" s="32">
        <v>2745</v>
      </c>
      <c r="J82" s="33">
        <v>2868</v>
      </c>
    </row>
    <row r="83" spans="1:10" ht="13.5" customHeight="1" x14ac:dyDescent="0.2">
      <c r="A83" s="30" t="s">
        <v>58</v>
      </c>
      <c r="B83" s="31">
        <v>16368</v>
      </c>
      <c r="C83" s="32">
        <v>7707</v>
      </c>
      <c r="D83" s="33">
        <v>8661</v>
      </c>
      <c r="E83" s="31">
        <v>10954</v>
      </c>
      <c r="F83" s="32">
        <v>5089</v>
      </c>
      <c r="G83" s="33">
        <v>5865</v>
      </c>
      <c r="H83" s="31">
        <v>5414</v>
      </c>
      <c r="I83" s="32">
        <v>2618</v>
      </c>
      <c r="J83" s="33">
        <v>2796</v>
      </c>
    </row>
    <row r="84" spans="1:10" ht="13.5" customHeight="1" x14ac:dyDescent="0.2">
      <c r="A84" s="30" t="s">
        <v>59</v>
      </c>
      <c r="B84" s="31">
        <v>16026</v>
      </c>
      <c r="C84" s="32">
        <v>7432</v>
      </c>
      <c r="D84" s="33">
        <v>8594</v>
      </c>
      <c r="E84" s="31">
        <v>10474</v>
      </c>
      <c r="F84" s="32">
        <v>4702</v>
      </c>
      <c r="G84" s="33">
        <v>5772</v>
      </c>
      <c r="H84" s="31">
        <v>5552</v>
      </c>
      <c r="I84" s="32">
        <v>2730</v>
      </c>
      <c r="J84" s="33">
        <v>2822</v>
      </c>
    </row>
    <row r="85" spans="1:10" ht="13.5" customHeight="1" x14ac:dyDescent="0.2">
      <c r="A85" s="30" t="s">
        <v>60</v>
      </c>
      <c r="B85" s="31">
        <v>16276</v>
      </c>
      <c r="C85" s="32">
        <v>7542</v>
      </c>
      <c r="D85" s="33">
        <v>8734</v>
      </c>
      <c r="E85" s="31">
        <v>10822</v>
      </c>
      <c r="F85" s="32">
        <v>4967</v>
      </c>
      <c r="G85" s="33">
        <v>5855</v>
      </c>
      <c r="H85" s="31">
        <v>5454</v>
      </c>
      <c r="I85" s="32">
        <v>2575</v>
      </c>
      <c r="J85" s="33">
        <v>2879</v>
      </c>
    </row>
    <row r="86" spans="1:10" s="38" customFormat="1" ht="13.5" customHeight="1" x14ac:dyDescent="0.2">
      <c r="A86" s="34" t="s">
        <v>195</v>
      </c>
      <c r="B86" s="35">
        <v>83700</v>
      </c>
      <c r="C86" s="36">
        <v>39190</v>
      </c>
      <c r="D86" s="37">
        <v>44510</v>
      </c>
      <c r="E86" s="35">
        <v>56219</v>
      </c>
      <c r="F86" s="36">
        <v>25873</v>
      </c>
      <c r="G86" s="37">
        <v>30346</v>
      </c>
      <c r="H86" s="35">
        <v>27481</v>
      </c>
      <c r="I86" s="36">
        <v>13317</v>
      </c>
      <c r="J86" s="37">
        <v>14164</v>
      </c>
    </row>
    <row r="87" spans="1:10" ht="13.5" customHeight="1" x14ac:dyDescent="0.2">
      <c r="A87" s="30" t="s">
        <v>61</v>
      </c>
      <c r="B87" s="31">
        <v>16644</v>
      </c>
      <c r="C87" s="32">
        <v>7716</v>
      </c>
      <c r="D87" s="33">
        <v>8928</v>
      </c>
      <c r="E87" s="31">
        <v>10874</v>
      </c>
      <c r="F87" s="32">
        <v>4898</v>
      </c>
      <c r="G87" s="33">
        <v>5976</v>
      </c>
      <c r="H87" s="31">
        <v>5770</v>
      </c>
      <c r="I87" s="32">
        <v>2818</v>
      </c>
      <c r="J87" s="33">
        <v>2952</v>
      </c>
    </row>
    <row r="88" spans="1:10" ht="13.5" customHeight="1" x14ac:dyDescent="0.2">
      <c r="A88" s="30" t="s">
        <v>62</v>
      </c>
      <c r="B88" s="31">
        <v>17558</v>
      </c>
      <c r="C88" s="32">
        <v>7951</v>
      </c>
      <c r="D88" s="33">
        <v>9607</v>
      </c>
      <c r="E88" s="31">
        <v>11469</v>
      </c>
      <c r="F88" s="32">
        <v>5037</v>
      </c>
      <c r="G88" s="33">
        <v>6432</v>
      </c>
      <c r="H88" s="31">
        <v>6089</v>
      </c>
      <c r="I88" s="32">
        <v>2914</v>
      </c>
      <c r="J88" s="33">
        <v>3175</v>
      </c>
    </row>
    <row r="89" spans="1:10" ht="13.5" customHeight="1" x14ac:dyDescent="0.2">
      <c r="A89" s="30" t="s">
        <v>63</v>
      </c>
      <c r="B89" s="31">
        <v>17742</v>
      </c>
      <c r="C89" s="32">
        <v>7956</v>
      </c>
      <c r="D89" s="33">
        <v>9786</v>
      </c>
      <c r="E89" s="31">
        <v>11621</v>
      </c>
      <c r="F89" s="32">
        <v>5041</v>
      </c>
      <c r="G89" s="33">
        <v>6580</v>
      </c>
      <c r="H89" s="31">
        <v>6121</v>
      </c>
      <c r="I89" s="32">
        <v>2915</v>
      </c>
      <c r="J89" s="33">
        <v>3206</v>
      </c>
    </row>
    <row r="90" spans="1:10" ht="13.5" customHeight="1" x14ac:dyDescent="0.2">
      <c r="A90" s="30" t="s">
        <v>64</v>
      </c>
      <c r="B90" s="31">
        <v>19336</v>
      </c>
      <c r="C90" s="32">
        <v>8768</v>
      </c>
      <c r="D90" s="33">
        <v>10568</v>
      </c>
      <c r="E90" s="31">
        <v>12471</v>
      </c>
      <c r="F90" s="32">
        <v>5426</v>
      </c>
      <c r="G90" s="33">
        <v>7045</v>
      </c>
      <c r="H90" s="31">
        <v>6865</v>
      </c>
      <c r="I90" s="32">
        <v>3342</v>
      </c>
      <c r="J90" s="33">
        <v>3523</v>
      </c>
    </row>
    <row r="91" spans="1:10" ht="13.5" customHeight="1" x14ac:dyDescent="0.2">
      <c r="A91" s="30" t="s">
        <v>65</v>
      </c>
      <c r="B91" s="31">
        <v>19244</v>
      </c>
      <c r="C91" s="32">
        <v>8457</v>
      </c>
      <c r="D91" s="33">
        <v>10787</v>
      </c>
      <c r="E91" s="31">
        <v>12490</v>
      </c>
      <c r="F91" s="32">
        <v>5220</v>
      </c>
      <c r="G91" s="33">
        <v>7270</v>
      </c>
      <c r="H91" s="31">
        <v>6754</v>
      </c>
      <c r="I91" s="32">
        <v>3237</v>
      </c>
      <c r="J91" s="33">
        <v>3517</v>
      </c>
    </row>
    <row r="92" spans="1:10" s="38" customFormat="1" ht="13.5" customHeight="1" x14ac:dyDescent="0.2">
      <c r="A92" s="34" t="s">
        <v>196</v>
      </c>
      <c r="B92" s="35">
        <v>90524</v>
      </c>
      <c r="C92" s="36">
        <v>40848</v>
      </c>
      <c r="D92" s="37">
        <v>49676</v>
      </c>
      <c r="E92" s="35">
        <v>58925</v>
      </c>
      <c r="F92" s="36">
        <v>25622</v>
      </c>
      <c r="G92" s="37">
        <v>33303</v>
      </c>
      <c r="H92" s="35">
        <v>31599</v>
      </c>
      <c r="I92" s="36">
        <v>15226</v>
      </c>
      <c r="J92" s="37">
        <v>16373</v>
      </c>
    </row>
    <row r="93" spans="1:10" ht="13.5" customHeight="1" x14ac:dyDescent="0.2">
      <c r="A93" s="30" t="s">
        <v>66</v>
      </c>
      <c r="B93" s="31">
        <v>20028</v>
      </c>
      <c r="C93" s="32">
        <v>8847</v>
      </c>
      <c r="D93" s="33">
        <v>11181</v>
      </c>
      <c r="E93" s="31">
        <v>12955</v>
      </c>
      <c r="F93" s="32">
        <v>5527</v>
      </c>
      <c r="G93" s="33">
        <v>7428</v>
      </c>
      <c r="H93" s="31">
        <v>7073</v>
      </c>
      <c r="I93" s="32">
        <v>3320</v>
      </c>
      <c r="J93" s="33">
        <v>3753</v>
      </c>
    </row>
    <row r="94" spans="1:10" ht="13.5" customHeight="1" x14ac:dyDescent="0.2">
      <c r="A94" s="30" t="s">
        <v>67</v>
      </c>
      <c r="B94" s="31">
        <v>21625</v>
      </c>
      <c r="C94" s="32">
        <v>9510</v>
      </c>
      <c r="D94" s="33">
        <v>12115</v>
      </c>
      <c r="E94" s="31">
        <v>14018</v>
      </c>
      <c r="F94" s="32">
        <v>5840</v>
      </c>
      <c r="G94" s="33">
        <v>8178</v>
      </c>
      <c r="H94" s="31">
        <v>7607</v>
      </c>
      <c r="I94" s="32">
        <v>3670</v>
      </c>
      <c r="J94" s="33">
        <v>3937</v>
      </c>
    </row>
    <row r="95" spans="1:10" ht="13.5" customHeight="1" x14ac:dyDescent="0.2">
      <c r="A95" s="30" t="s">
        <v>68</v>
      </c>
      <c r="B95" s="31">
        <v>20533</v>
      </c>
      <c r="C95" s="32">
        <v>8633</v>
      </c>
      <c r="D95" s="33">
        <v>11900</v>
      </c>
      <c r="E95" s="31">
        <v>13479</v>
      </c>
      <c r="F95" s="32">
        <v>5438</v>
      </c>
      <c r="G95" s="33">
        <v>8041</v>
      </c>
      <c r="H95" s="31">
        <v>7054</v>
      </c>
      <c r="I95" s="32">
        <v>3195</v>
      </c>
      <c r="J95" s="33">
        <v>3859</v>
      </c>
    </row>
    <row r="96" spans="1:10" ht="13.5" customHeight="1" x14ac:dyDescent="0.2">
      <c r="A96" s="30" t="s">
        <v>69</v>
      </c>
      <c r="B96" s="31">
        <v>20237</v>
      </c>
      <c r="C96" s="32">
        <v>8527</v>
      </c>
      <c r="D96" s="33">
        <v>11710</v>
      </c>
      <c r="E96" s="31">
        <v>13163</v>
      </c>
      <c r="F96" s="32">
        <v>5282</v>
      </c>
      <c r="G96" s="33">
        <v>7881</v>
      </c>
      <c r="H96" s="31">
        <v>7074</v>
      </c>
      <c r="I96" s="32">
        <v>3245</v>
      </c>
      <c r="J96" s="33">
        <v>3829</v>
      </c>
    </row>
    <row r="97" spans="1:10" ht="13.5" customHeight="1" x14ac:dyDescent="0.2">
      <c r="A97" s="30" t="s">
        <v>70</v>
      </c>
      <c r="B97" s="31">
        <v>19297</v>
      </c>
      <c r="C97" s="32">
        <v>7960</v>
      </c>
      <c r="D97" s="33">
        <v>11337</v>
      </c>
      <c r="E97" s="31">
        <v>12669</v>
      </c>
      <c r="F97" s="32">
        <v>4939</v>
      </c>
      <c r="G97" s="33">
        <v>7730</v>
      </c>
      <c r="H97" s="31">
        <v>6628</v>
      </c>
      <c r="I97" s="32">
        <v>3021</v>
      </c>
      <c r="J97" s="33">
        <v>3607</v>
      </c>
    </row>
    <row r="98" spans="1:10" s="38" customFormat="1" ht="13.5" customHeight="1" x14ac:dyDescent="0.2">
      <c r="A98" s="34" t="s">
        <v>197</v>
      </c>
      <c r="B98" s="35">
        <v>101720</v>
      </c>
      <c r="C98" s="36">
        <v>43477</v>
      </c>
      <c r="D98" s="37">
        <v>58243</v>
      </c>
      <c r="E98" s="35">
        <v>66284</v>
      </c>
      <c r="F98" s="36">
        <v>27026</v>
      </c>
      <c r="G98" s="37">
        <v>39258</v>
      </c>
      <c r="H98" s="35">
        <v>35436</v>
      </c>
      <c r="I98" s="36">
        <v>16451</v>
      </c>
      <c r="J98" s="37">
        <v>18985</v>
      </c>
    </row>
    <row r="99" spans="1:10" ht="13.5" customHeight="1" x14ac:dyDescent="0.2">
      <c r="A99" s="30" t="s">
        <v>71</v>
      </c>
      <c r="B99" s="31">
        <v>18589</v>
      </c>
      <c r="C99" s="32">
        <v>7434</v>
      </c>
      <c r="D99" s="33">
        <v>11155</v>
      </c>
      <c r="E99" s="31">
        <v>12238</v>
      </c>
      <c r="F99" s="32">
        <v>4720</v>
      </c>
      <c r="G99" s="33">
        <v>7518</v>
      </c>
      <c r="H99" s="31">
        <v>6351</v>
      </c>
      <c r="I99" s="32">
        <v>2714</v>
      </c>
      <c r="J99" s="33">
        <v>3637</v>
      </c>
    </row>
    <row r="100" spans="1:10" ht="13.5" customHeight="1" x14ac:dyDescent="0.2">
      <c r="A100" s="30" t="s">
        <v>72</v>
      </c>
      <c r="B100" s="31">
        <v>18550</v>
      </c>
      <c r="C100" s="32">
        <v>7381</v>
      </c>
      <c r="D100" s="33">
        <v>11169</v>
      </c>
      <c r="E100" s="31">
        <v>12457</v>
      </c>
      <c r="F100" s="32">
        <v>4777</v>
      </c>
      <c r="G100" s="33">
        <v>7680</v>
      </c>
      <c r="H100" s="31">
        <v>6093</v>
      </c>
      <c r="I100" s="32">
        <v>2604</v>
      </c>
      <c r="J100" s="33">
        <v>3489</v>
      </c>
    </row>
    <row r="101" spans="1:10" ht="13.5" customHeight="1" x14ac:dyDescent="0.2">
      <c r="A101" s="30" t="s">
        <v>73</v>
      </c>
      <c r="B101" s="31">
        <v>18035</v>
      </c>
      <c r="C101" s="32">
        <v>6810</v>
      </c>
      <c r="D101" s="33">
        <v>11225</v>
      </c>
      <c r="E101" s="31">
        <v>12123</v>
      </c>
      <c r="F101" s="32">
        <v>4402</v>
      </c>
      <c r="G101" s="33">
        <v>7721</v>
      </c>
      <c r="H101" s="31">
        <v>5912</v>
      </c>
      <c r="I101" s="32">
        <v>2408</v>
      </c>
      <c r="J101" s="33">
        <v>3504</v>
      </c>
    </row>
    <row r="102" spans="1:10" ht="13.5" customHeight="1" x14ac:dyDescent="0.2">
      <c r="A102" s="30" t="s">
        <v>74</v>
      </c>
      <c r="B102" s="31">
        <v>16202</v>
      </c>
      <c r="C102" s="32">
        <v>6002</v>
      </c>
      <c r="D102" s="33">
        <v>10200</v>
      </c>
      <c r="E102" s="31">
        <v>10954</v>
      </c>
      <c r="F102" s="32">
        <v>3878</v>
      </c>
      <c r="G102" s="33">
        <v>7076</v>
      </c>
      <c r="H102" s="31">
        <v>5248</v>
      </c>
      <c r="I102" s="32">
        <v>2124</v>
      </c>
      <c r="J102" s="33">
        <v>3124</v>
      </c>
    </row>
    <row r="103" spans="1:10" ht="13.5" customHeight="1" x14ac:dyDescent="0.2">
      <c r="A103" s="30" t="s">
        <v>75</v>
      </c>
      <c r="B103" s="31">
        <v>16599</v>
      </c>
      <c r="C103" s="32">
        <v>6010</v>
      </c>
      <c r="D103" s="33">
        <v>10589</v>
      </c>
      <c r="E103" s="31">
        <v>11162</v>
      </c>
      <c r="F103" s="32">
        <v>3868</v>
      </c>
      <c r="G103" s="33">
        <v>7294</v>
      </c>
      <c r="H103" s="31">
        <v>5437</v>
      </c>
      <c r="I103" s="32">
        <v>2142</v>
      </c>
      <c r="J103" s="33">
        <v>3295</v>
      </c>
    </row>
    <row r="104" spans="1:10" s="38" customFormat="1" ht="13.5" customHeight="1" x14ac:dyDescent="0.2">
      <c r="A104" s="34" t="s">
        <v>198</v>
      </c>
      <c r="B104" s="35">
        <v>87975</v>
      </c>
      <c r="C104" s="36">
        <v>33637</v>
      </c>
      <c r="D104" s="37">
        <v>54338</v>
      </c>
      <c r="E104" s="35">
        <v>58934</v>
      </c>
      <c r="F104" s="36">
        <v>21645</v>
      </c>
      <c r="G104" s="37">
        <v>37289</v>
      </c>
      <c r="H104" s="35">
        <v>29041</v>
      </c>
      <c r="I104" s="36">
        <v>11992</v>
      </c>
      <c r="J104" s="37">
        <v>17049</v>
      </c>
    </row>
    <row r="105" spans="1:10" ht="13.5" customHeight="1" x14ac:dyDescent="0.2">
      <c r="A105" s="30" t="s">
        <v>76</v>
      </c>
      <c r="B105" s="31">
        <v>15624</v>
      </c>
      <c r="C105" s="32">
        <v>5639</v>
      </c>
      <c r="D105" s="33">
        <v>9985</v>
      </c>
      <c r="E105" s="31">
        <v>10527</v>
      </c>
      <c r="F105" s="32">
        <v>3669</v>
      </c>
      <c r="G105" s="33">
        <v>6858</v>
      </c>
      <c r="H105" s="31">
        <v>5097</v>
      </c>
      <c r="I105" s="32">
        <v>1970</v>
      </c>
      <c r="J105" s="33">
        <v>3127</v>
      </c>
    </row>
    <row r="106" spans="1:10" ht="13.5" customHeight="1" x14ac:dyDescent="0.2">
      <c r="A106" s="30" t="s">
        <v>77</v>
      </c>
      <c r="B106" s="31">
        <v>15481</v>
      </c>
      <c r="C106" s="32">
        <v>5476</v>
      </c>
      <c r="D106" s="33">
        <v>10005</v>
      </c>
      <c r="E106" s="31">
        <v>10709</v>
      </c>
      <c r="F106" s="32">
        <v>3653</v>
      </c>
      <c r="G106" s="33">
        <v>7056</v>
      </c>
      <c r="H106" s="31">
        <v>4772</v>
      </c>
      <c r="I106" s="32">
        <v>1823</v>
      </c>
      <c r="J106" s="33">
        <v>2949</v>
      </c>
    </row>
    <row r="107" spans="1:10" ht="13.5" customHeight="1" x14ac:dyDescent="0.2">
      <c r="A107" s="30" t="s">
        <v>78</v>
      </c>
      <c r="B107" s="31">
        <v>15390</v>
      </c>
      <c r="C107" s="32">
        <v>5365</v>
      </c>
      <c r="D107" s="33">
        <v>10025</v>
      </c>
      <c r="E107" s="31">
        <v>10741</v>
      </c>
      <c r="F107" s="32">
        <v>3522</v>
      </c>
      <c r="G107" s="33">
        <v>7219</v>
      </c>
      <c r="H107" s="31">
        <v>4649</v>
      </c>
      <c r="I107" s="32">
        <v>1843</v>
      </c>
      <c r="J107" s="33">
        <v>2806</v>
      </c>
    </row>
    <row r="108" spans="1:10" ht="13.5" customHeight="1" x14ac:dyDescent="0.2">
      <c r="A108" s="30" t="s">
        <v>79</v>
      </c>
      <c r="B108" s="31">
        <v>13359</v>
      </c>
      <c r="C108" s="32">
        <v>4620</v>
      </c>
      <c r="D108" s="33">
        <v>8739</v>
      </c>
      <c r="E108" s="31">
        <v>9274</v>
      </c>
      <c r="F108" s="32">
        <v>3046</v>
      </c>
      <c r="G108" s="33">
        <v>6228</v>
      </c>
      <c r="H108" s="31">
        <v>4085</v>
      </c>
      <c r="I108" s="32">
        <v>1574</v>
      </c>
      <c r="J108" s="33">
        <v>2511</v>
      </c>
    </row>
    <row r="109" spans="1:10" ht="13.5" customHeight="1" x14ac:dyDescent="0.2">
      <c r="A109" s="30" t="s">
        <v>80</v>
      </c>
      <c r="B109" s="31">
        <v>11676</v>
      </c>
      <c r="C109" s="32">
        <v>3884</v>
      </c>
      <c r="D109" s="33">
        <v>7792</v>
      </c>
      <c r="E109" s="31">
        <v>8140</v>
      </c>
      <c r="F109" s="32">
        <v>2647</v>
      </c>
      <c r="G109" s="33">
        <v>5493</v>
      </c>
      <c r="H109" s="31">
        <v>3536</v>
      </c>
      <c r="I109" s="32">
        <v>1237</v>
      </c>
      <c r="J109" s="33">
        <v>2299</v>
      </c>
    </row>
    <row r="110" spans="1:10" s="38" customFormat="1" ht="13.5" customHeight="1" x14ac:dyDescent="0.2">
      <c r="A110" s="34" t="s">
        <v>199</v>
      </c>
      <c r="B110" s="35">
        <v>71530</v>
      </c>
      <c r="C110" s="36">
        <v>24984</v>
      </c>
      <c r="D110" s="37">
        <v>46546</v>
      </c>
      <c r="E110" s="35">
        <v>49391</v>
      </c>
      <c r="F110" s="36">
        <v>16537</v>
      </c>
      <c r="G110" s="37">
        <v>32854</v>
      </c>
      <c r="H110" s="35">
        <v>22139</v>
      </c>
      <c r="I110" s="36">
        <v>8447</v>
      </c>
      <c r="J110" s="37">
        <v>13692</v>
      </c>
    </row>
    <row r="111" spans="1:10" ht="13.5" customHeight="1" x14ac:dyDescent="0.2">
      <c r="A111" s="30" t="s">
        <v>81</v>
      </c>
      <c r="B111" s="31">
        <v>9885</v>
      </c>
      <c r="C111" s="32">
        <v>3072</v>
      </c>
      <c r="D111" s="33">
        <v>6813</v>
      </c>
      <c r="E111" s="31">
        <v>6873</v>
      </c>
      <c r="F111" s="32">
        <v>2078</v>
      </c>
      <c r="G111" s="33">
        <v>4795</v>
      </c>
      <c r="H111" s="31">
        <v>3012</v>
      </c>
      <c r="I111" s="32">
        <v>994</v>
      </c>
      <c r="J111" s="33">
        <v>2018</v>
      </c>
    </row>
    <row r="112" spans="1:10" ht="13.5" customHeight="1" x14ac:dyDescent="0.2">
      <c r="A112" s="30" t="s">
        <v>82</v>
      </c>
      <c r="B112" s="31">
        <v>5285</v>
      </c>
      <c r="C112" s="32">
        <v>1668</v>
      </c>
      <c r="D112" s="33">
        <v>3617</v>
      </c>
      <c r="E112" s="31">
        <v>3803</v>
      </c>
      <c r="F112" s="32">
        <v>1163</v>
      </c>
      <c r="G112" s="33">
        <v>2640</v>
      </c>
      <c r="H112" s="31">
        <v>1482</v>
      </c>
      <c r="I112" s="32">
        <v>505</v>
      </c>
      <c r="J112" s="33">
        <v>977</v>
      </c>
    </row>
    <row r="113" spans="1:10" ht="13.5" customHeight="1" x14ac:dyDescent="0.2">
      <c r="A113" s="30" t="s">
        <v>83</v>
      </c>
      <c r="B113" s="31">
        <v>3789</v>
      </c>
      <c r="C113" s="32">
        <v>1156</v>
      </c>
      <c r="D113" s="33">
        <v>2633</v>
      </c>
      <c r="E113" s="31">
        <v>2630</v>
      </c>
      <c r="F113" s="32">
        <v>782</v>
      </c>
      <c r="G113" s="33">
        <v>1848</v>
      </c>
      <c r="H113" s="31">
        <v>1159</v>
      </c>
      <c r="I113" s="32">
        <v>374</v>
      </c>
      <c r="J113" s="33">
        <v>785</v>
      </c>
    </row>
    <row r="114" spans="1:10" ht="13.5" customHeight="1" x14ac:dyDescent="0.2">
      <c r="A114" s="30" t="s">
        <v>84</v>
      </c>
      <c r="B114" s="31">
        <v>3548</v>
      </c>
      <c r="C114" s="32">
        <v>939</v>
      </c>
      <c r="D114" s="33">
        <v>2609</v>
      </c>
      <c r="E114" s="31">
        <v>2425</v>
      </c>
      <c r="F114" s="32">
        <v>609</v>
      </c>
      <c r="G114" s="33">
        <v>1816</v>
      </c>
      <c r="H114" s="31">
        <v>1123</v>
      </c>
      <c r="I114" s="32">
        <v>330</v>
      </c>
      <c r="J114" s="33">
        <v>793</v>
      </c>
    </row>
    <row r="115" spans="1:10" ht="13.5" customHeight="1" x14ac:dyDescent="0.2">
      <c r="A115" s="30" t="s">
        <v>85</v>
      </c>
      <c r="B115" s="31">
        <v>5257</v>
      </c>
      <c r="C115" s="32">
        <v>1396</v>
      </c>
      <c r="D115" s="33">
        <v>3861</v>
      </c>
      <c r="E115" s="31">
        <v>3337</v>
      </c>
      <c r="F115" s="32">
        <v>843</v>
      </c>
      <c r="G115" s="33">
        <v>2494</v>
      </c>
      <c r="H115" s="31">
        <v>1920</v>
      </c>
      <c r="I115" s="32">
        <v>553</v>
      </c>
      <c r="J115" s="33">
        <v>1367</v>
      </c>
    </row>
    <row r="116" spans="1:10" s="38" customFormat="1" ht="13.5" customHeight="1" x14ac:dyDescent="0.2">
      <c r="A116" s="34" t="s">
        <v>200</v>
      </c>
      <c r="B116" s="35">
        <v>27764</v>
      </c>
      <c r="C116" s="36">
        <v>8231</v>
      </c>
      <c r="D116" s="37">
        <v>19533</v>
      </c>
      <c r="E116" s="35">
        <v>19068</v>
      </c>
      <c r="F116" s="36">
        <v>5475</v>
      </c>
      <c r="G116" s="37">
        <v>13593</v>
      </c>
      <c r="H116" s="35">
        <v>8696</v>
      </c>
      <c r="I116" s="36">
        <v>2756</v>
      </c>
      <c r="J116" s="37">
        <v>5940</v>
      </c>
    </row>
    <row r="117" spans="1:10" s="38" customFormat="1" ht="13.5" customHeight="1" x14ac:dyDescent="0.2">
      <c r="A117" s="34" t="s">
        <v>180</v>
      </c>
      <c r="B117" s="35">
        <v>60893</v>
      </c>
      <c r="C117" s="36">
        <v>13944</v>
      </c>
      <c r="D117" s="37">
        <v>46949</v>
      </c>
      <c r="E117" s="35">
        <v>37998</v>
      </c>
      <c r="F117" s="36">
        <v>8512</v>
      </c>
      <c r="G117" s="37">
        <v>29486</v>
      </c>
      <c r="H117" s="35">
        <v>22895</v>
      </c>
      <c r="I117" s="36">
        <v>5432</v>
      </c>
      <c r="J117" s="37">
        <v>17463</v>
      </c>
    </row>
    <row r="118" spans="1:10" s="38" customFormat="1" ht="13.5" customHeight="1" x14ac:dyDescent="0.2">
      <c r="A118" s="30" t="s">
        <v>181</v>
      </c>
      <c r="B118" s="31">
        <v>22628</v>
      </c>
      <c r="C118" s="32">
        <v>4611</v>
      </c>
      <c r="D118" s="33">
        <v>18017</v>
      </c>
      <c r="E118" s="31">
        <v>13654</v>
      </c>
      <c r="F118" s="32">
        <v>2685</v>
      </c>
      <c r="G118" s="33">
        <v>10969</v>
      </c>
      <c r="H118" s="31">
        <v>8974</v>
      </c>
      <c r="I118" s="32">
        <v>1926</v>
      </c>
      <c r="J118" s="33">
        <v>7048</v>
      </c>
    </row>
    <row r="119" spans="1:10" s="38" customFormat="1" ht="13.5" customHeight="1" x14ac:dyDescent="0.2">
      <c r="A119" s="34" t="s">
        <v>86</v>
      </c>
      <c r="B119" s="35">
        <v>1274062</v>
      </c>
      <c r="C119" s="36">
        <v>583184</v>
      </c>
      <c r="D119" s="37">
        <v>690878</v>
      </c>
      <c r="E119" s="35">
        <v>881393</v>
      </c>
      <c r="F119" s="36">
        <v>397922</v>
      </c>
      <c r="G119" s="37">
        <v>483471</v>
      </c>
      <c r="H119" s="35">
        <v>392669</v>
      </c>
      <c r="I119" s="36">
        <v>185262</v>
      </c>
      <c r="J119" s="37">
        <v>207407</v>
      </c>
    </row>
    <row r="120" spans="1:10" ht="13.5" customHeight="1" x14ac:dyDescent="0.2">
      <c r="A120" s="39" t="s">
        <v>87</v>
      </c>
      <c r="B120" s="40">
        <v>203009</v>
      </c>
      <c r="C120" s="41">
        <v>104185</v>
      </c>
      <c r="D120" s="42">
        <v>98824</v>
      </c>
      <c r="E120" s="40">
        <v>142510</v>
      </c>
      <c r="F120" s="41">
        <v>73224</v>
      </c>
      <c r="G120" s="42">
        <v>69286</v>
      </c>
      <c r="H120" s="40">
        <v>60499</v>
      </c>
      <c r="I120" s="41">
        <v>30961</v>
      </c>
      <c r="J120" s="42">
        <v>29538</v>
      </c>
    </row>
    <row r="121" spans="1:10" ht="13.5" customHeight="1" x14ac:dyDescent="0.2">
      <c r="A121" s="39" t="s">
        <v>182</v>
      </c>
      <c r="B121" s="40">
        <v>708387</v>
      </c>
      <c r="C121" s="41">
        <v>373083</v>
      </c>
      <c r="D121" s="42">
        <v>335304</v>
      </c>
      <c r="E121" s="40">
        <v>497680</v>
      </c>
      <c r="F121" s="41">
        <v>256870</v>
      </c>
      <c r="G121" s="42">
        <v>240810</v>
      </c>
      <c r="H121" s="40">
        <v>210707</v>
      </c>
      <c r="I121" s="41">
        <v>116213</v>
      </c>
      <c r="J121" s="42">
        <v>94494</v>
      </c>
    </row>
    <row r="122" spans="1:10" ht="13.5" customHeight="1" x14ac:dyDescent="0.2">
      <c r="A122" s="43" t="s">
        <v>179</v>
      </c>
      <c r="B122" s="44">
        <v>362666</v>
      </c>
      <c r="C122" s="45">
        <v>105916</v>
      </c>
      <c r="D122" s="46">
        <v>256750</v>
      </c>
      <c r="E122" s="44">
        <v>241203</v>
      </c>
      <c r="F122" s="45">
        <v>67828</v>
      </c>
      <c r="G122" s="46">
        <v>173375</v>
      </c>
      <c r="H122" s="44">
        <v>121463</v>
      </c>
      <c r="I122" s="45">
        <v>38088</v>
      </c>
      <c r="J122" s="46">
        <v>83375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0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Лист8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143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27456</v>
      </c>
      <c r="C7" s="28">
        <v>14216</v>
      </c>
      <c r="D7" s="29">
        <v>13240</v>
      </c>
      <c r="E7" s="27">
        <v>21935</v>
      </c>
      <c r="F7" s="28">
        <v>11330</v>
      </c>
      <c r="G7" s="29">
        <v>10605</v>
      </c>
      <c r="H7" s="27">
        <v>5521</v>
      </c>
      <c r="I7" s="28">
        <v>2886</v>
      </c>
      <c r="J7" s="29">
        <v>2635</v>
      </c>
    </row>
    <row r="8" spans="1:11" ht="13.5" customHeight="1" x14ac:dyDescent="0.2">
      <c r="A8" s="30" t="s">
        <v>7</v>
      </c>
      <c r="B8" s="31">
        <v>27783</v>
      </c>
      <c r="C8" s="32">
        <v>14219</v>
      </c>
      <c r="D8" s="33">
        <v>13564</v>
      </c>
      <c r="E8" s="31">
        <v>22333</v>
      </c>
      <c r="F8" s="32">
        <v>11414</v>
      </c>
      <c r="G8" s="33">
        <v>10919</v>
      </c>
      <c r="H8" s="31">
        <v>5450</v>
      </c>
      <c r="I8" s="32">
        <v>2805</v>
      </c>
      <c r="J8" s="33">
        <v>2645</v>
      </c>
    </row>
    <row r="9" spans="1:11" ht="13.5" customHeight="1" x14ac:dyDescent="0.2">
      <c r="A9" s="30" t="s">
        <v>8</v>
      </c>
      <c r="B9" s="31">
        <v>29580</v>
      </c>
      <c r="C9" s="32">
        <v>15317</v>
      </c>
      <c r="D9" s="33">
        <v>14263</v>
      </c>
      <c r="E9" s="31">
        <v>24079</v>
      </c>
      <c r="F9" s="32">
        <v>12487</v>
      </c>
      <c r="G9" s="33">
        <v>11592</v>
      </c>
      <c r="H9" s="31">
        <v>5501</v>
      </c>
      <c r="I9" s="32">
        <v>2830</v>
      </c>
      <c r="J9" s="33">
        <v>2671</v>
      </c>
    </row>
    <row r="10" spans="1:11" ht="13.5" customHeight="1" x14ac:dyDescent="0.2">
      <c r="A10" s="30" t="s">
        <v>202</v>
      </c>
      <c r="B10" s="31">
        <v>84819</v>
      </c>
      <c r="C10" s="32">
        <v>43752</v>
      </c>
      <c r="D10" s="33">
        <v>41067</v>
      </c>
      <c r="E10" s="31">
        <v>68347</v>
      </c>
      <c r="F10" s="32">
        <v>35231</v>
      </c>
      <c r="G10" s="33">
        <v>33116</v>
      </c>
      <c r="H10" s="31">
        <v>16472</v>
      </c>
      <c r="I10" s="32">
        <v>8521</v>
      </c>
      <c r="J10" s="33">
        <v>7951</v>
      </c>
    </row>
    <row r="11" spans="1:11" ht="13.5" customHeight="1" x14ac:dyDescent="0.2">
      <c r="A11" s="30" t="s">
        <v>9</v>
      </c>
      <c r="B11" s="31">
        <v>32998</v>
      </c>
      <c r="C11" s="32">
        <v>16807</v>
      </c>
      <c r="D11" s="33">
        <v>16191</v>
      </c>
      <c r="E11" s="31">
        <v>26617</v>
      </c>
      <c r="F11" s="32">
        <v>13605</v>
      </c>
      <c r="G11" s="33">
        <v>13012</v>
      </c>
      <c r="H11" s="31">
        <v>6381</v>
      </c>
      <c r="I11" s="32">
        <v>3202</v>
      </c>
      <c r="J11" s="33">
        <v>3179</v>
      </c>
    </row>
    <row r="12" spans="1:11" ht="13.5" customHeight="1" x14ac:dyDescent="0.2">
      <c r="A12" s="30" t="s">
        <v>10</v>
      </c>
      <c r="B12" s="31">
        <v>34465</v>
      </c>
      <c r="C12" s="32">
        <v>17810</v>
      </c>
      <c r="D12" s="33">
        <v>16655</v>
      </c>
      <c r="E12" s="31">
        <v>28053</v>
      </c>
      <c r="F12" s="32">
        <v>14538</v>
      </c>
      <c r="G12" s="33">
        <v>13515</v>
      </c>
      <c r="H12" s="31">
        <v>6412</v>
      </c>
      <c r="I12" s="32">
        <v>3272</v>
      </c>
      <c r="J12" s="33">
        <v>3140</v>
      </c>
    </row>
    <row r="13" spans="1:11" s="38" customFormat="1" ht="13.5" customHeight="1" x14ac:dyDescent="0.2">
      <c r="A13" s="34" t="s">
        <v>185</v>
      </c>
      <c r="B13" s="35">
        <v>152282</v>
      </c>
      <c r="C13" s="36">
        <v>78369</v>
      </c>
      <c r="D13" s="37">
        <v>73913</v>
      </c>
      <c r="E13" s="35">
        <v>123017</v>
      </c>
      <c r="F13" s="36">
        <v>63374</v>
      </c>
      <c r="G13" s="37">
        <v>59643</v>
      </c>
      <c r="H13" s="35">
        <v>29265</v>
      </c>
      <c r="I13" s="36">
        <v>14995</v>
      </c>
      <c r="J13" s="37">
        <v>14270</v>
      </c>
    </row>
    <row r="14" spans="1:11" ht="13.5" customHeight="1" x14ac:dyDescent="0.2">
      <c r="A14" s="30" t="s">
        <v>11</v>
      </c>
      <c r="B14" s="31">
        <v>39984</v>
      </c>
      <c r="C14" s="32">
        <v>20506</v>
      </c>
      <c r="D14" s="33">
        <v>19478</v>
      </c>
      <c r="E14" s="31">
        <v>32770</v>
      </c>
      <c r="F14" s="32">
        <v>16770</v>
      </c>
      <c r="G14" s="33">
        <v>16000</v>
      </c>
      <c r="H14" s="31">
        <v>7214</v>
      </c>
      <c r="I14" s="32">
        <v>3736</v>
      </c>
      <c r="J14" s="33">
        <v>3478</v>
      </c>
    </row>
    <row r="15" spans="1:11" ht="13.5" customHeight="1" x14ac:dyDescent="0.2">
      <c r="A15" s="30" t="s">
        <v>203</v>
      </c>
      <c r="B15" s="31">
        <v>107447</v>
      </c>
      <c r="C15" s="32">
        <v>55123</v>
      </c>
      <c r="D15" s="33">
        <v>52324</v>
      </c>
      <c r="E15" s="31">
        <v>87440</v>
      </c>
      <c r="F15" s="32">
        <v>44913</v>
      </c>
      <c r="G15" s="33">
        <v>42527</v>
      </c>
      <c r="H15" s="31">
        <v>20007</v>
      </c>
      <c r="I15" s="32">
        <v>10210</v>
      </c>
      <c r="J15" s="33">
        <v>9797</v>
      </c>
    </row>
    <row r="16" spans="1:11" ht="13.5" customHeight="1" x14ac:dyDescent="0.2">
      <c r="A16" s="30" t="s">
        <v>12</v>
      </c>
      <c r="B16" s="31">
        <v>40781</v>
      </c>
      <c r="C16" s="32">
        <v>21104</v>
      </c>
      <c r="D16" s="33">
        <v>19677</v>
      </c>
      <c r="E16" s="31">
        <v>33345</v>
      </c>
      <c r="F16" s="32">
        <v>17200</v>
      </c>
      <c r="G16" s="33">
        <v>16145</v>
      </c>
      <c r="H16" s="31">
        <v>7436</v>
      </c>
      <c r="I16" s="32">
        <v>3904</v>
      </c>
      <c r="J16" s="33">
        <v>3532</v>
      </c>
    </row>
    <row r="17" spans="1:10" ht="13.5" customHeight="1" x14ac:dyDescent="0.2">
      <c r="A17" s="30" t="s">
        <v>204</v>
      </c>
      <c r="B17" s="31">
        <v>205591</v>
      </c>
      <c r="C17" s="32">
        <v>105763</v>
      </c>
      <c r="D17" s="33">
        <v>99828</v>
      </c>
      <c r="E17" s="31">
        <v>167197</v>
      </c>
      <c r="F17" s="32">
        <v>86014</v>
      </c>
      <c r="G17" s="33">
        <v>81183</v>
      </c>
      <c r="H17" s="31">
        <v>38394</v>
      </c>
      <c r="I17" s="32">
        <v>19749</v>
      </c>
      <c r="J17" s="33">
        <v>18645</v>
      </c>
    </row>
    <row r="18" spans="1:10" ht="13.5" customHeight="1" x14ac:dyDescent="0.2">
      <c r="A18" s="30" t="s">
        <v>13</v>
      </c>
      <c r="B18" s="31">
        <v>40097</v>
      </c>
      <c r="C18" s="32">
        <v>20546</v>
      </c>
      <c r="D18" s="33">
        <v>19551</v>
      </c>
      <c r="E18" s="31">
        <v>31550</v>
      </c>
      <c r="F18" s="32">
        <v>16059</v>
      </c>
      <c r="G18" s="33">
        <v>15491</v>
      </c>
      <c r="H18" s="31">
        <v>8547</v>
      </c>
      <c r="I18" s="32">
        <v>4487</v>
      </c>
      <c r="J18" s="33">
        <v>4060</v>
      </c>
    </row>
    <row r="19" spans="1:10" ht="13.5" customHeight="1" x14ac:dyDescent="0.2">
      <c r="A19" s="30" t="s">
        <v>14</v>
      </c>
      <c r="B19" s="31">
        <v>39339</v>
      </c>
      <c r="C19" s="32">
        <v>20299</v>
      </c>
      <c r="D19" s="33">
        <v>19040</v>
      </c>
      <c r="E19" s="31">
        <v>30734</v>
      </c>
      <c r="F19" s="32">
        <v>15804</v>
      </c>
      <c r="G19" s="33">
        <v>14930</v>
      </c>
      <c r="H19" s="31">
        <v>8605</v>
      </c>
      <c r="I19" s="32">
        <v>4495</v>
      </c>
      <c r="J19" s="33">
        <v>4110</v>
      </c>
    </row>
    <row r="20" spans="1:10" ht="13.5" customHeight="1" x14ac:dyDescent="0.2">
      <c r="A20" s="30" t="s">
        <v>15</v>
      </c>
      <c r="B20" s="31">
        <v>38794</v>
      </c>
      <c r="C20" s="32">
        <v>19750</v>
      </c>
      <c r="D20" s="33">
        <v>19044</v>
      </c>
      <c r="E20" s="31">
        <v>30243</v>
      </c>
      <c r="F20" s="32">
        <v>15414</v>
      </c>
      <c r="G20" s="33">
        <v>14829</v>
      </c>
      <c r="H20" s="31">
        <v>8551</v>
      </c>
      <c r="I20" s="32">
        <v>4336</v>
      </c>
      <c r="J20" s="33">
        <v>4215</v>
      </c>
    </row>
    <row r="21" spans="1:10" s="38" customFormat="1" ht="13.5" customHeight="1" x14ac:dyDescent="0.2">
      <c r="A21" s="34" t="s">
        <v>186</v>
      </c>
      <c r="B21" s="35">
        <v>198995</v>
      </c>
      <c r="C21" s="36">
        <v>102205</v>
      </c>
      <c r="D21" s="37">
        <v>96790</v>
      </c>
      <c r="E21" s="35">
        <v>158642</v>
      </c>
      <c r="F21" s="36">
        <v>81247</v>
      </c>
      <c r="G21" s="37">
        <v>77395</v>
      </c>
      <c r="H21" s="35">
        <v>40353</v>
      </c>
      <c r="I21" s="36">
        <v>20958</v>
      </c>
      <c r="J21" s="37">
        <v>19395</v>
      </c>
    </row>
    <row r="22" spans="1:10" ht="13.5" customHeight="1" x14ac:dyDescent="0.2">
      <c r="A22" s="30" t="s">
        <v>16</v>
      </c>
      <c r="B22" s="31">
        <v>36668</v>
      </c>
      <c r="C22" s="32">
        <v>18911</v>
      </c>
      <c r="D22" s="33">
        <v>17757</v>
      </c>
      <c r="E22" s="31">
        <v>28691</v>
      </c>
      <c r="F22" s="32">
        <v>14846</v>
      </c>
      <c r="G22" s="33">
        <v>13845</v>
      </c>
      <c r="H22" s="31">
        <v>7977</v>
      </c>
      <c r="I22" s="32">
        <v>4065</v>
      </c>
      <c r="J22" s="33">
        <v>3912</v>
      </c>
    </row>
    <row r="23" spans="1:10" ht="13.5" customHeight="1" x14ac:dyDescent="0.2">
      <c r="A23" s="30" t="s">
        <v>17</v>
      </c>
      <c r="B23" s="31">
        <v>33996</v>
      </c>
      <c r="C23" s="32">
        <v>17539</v>
      </c>
      <c r="D23" s="33">
        <v>16457</v>
      </c>
      <c r="E23" s="31">
        <v>27024</v>
      </c>
      <c r="F23" s="32">
        <v>13870</v>
      </c>
      <c r="G23" s="33">
        <v>13154</v>
      </c>
      <c r="H23" s="31">
        <v>6972</v>
      </c>
      <c r="I23" s="32">
        <v>3669</v>
      </c>
      <c r="J23" s="33">
        <v>3303</v>
      </c>
    </row>
    <row r="24" spans="1:10" ht="13.5" customHeight="1" x14ac:dyDescent="0.2">
      <c r="A24" s="30" t="s">
        <v>18</v>
      </c>
      <c r="B24" s="31">
        <v>33278</v>
      </c>
      <c r="C24" s="32">
        <v>17309</v>
      </c>
      <c r="D24" s="33">
        <v>15969</v>
      </c>
      <c r="E24" s="31">
        <v>26229</v>
      </c>
      <c r="F24" s="32">
        <v>13621</v>
      </c>
      <c r="G24" s="33">
        <v>12608</v>
      </c>
      <c r="H24" s="31">
        <v>7049</v>
      </c>
      <c r="I24" s="32">
        <v>3688</v>
      </c>
      <c r="J24" s="33">
        <v>3361</v>
      </c>
    </row>
    <row r="25" spans="1:10" ht="13.5" customHeight="1" x14ac:dyDescent="0.2">
      <c r="A25" s="30" t="s">
        <v>19</v>
      </c>
      <c r="B25" s="31">
        <v>33878</v>
      </c>
      <c r="C25" s="32">
        <v>17400</v>
      </c>
      <c r="D25" s="33">
        <v>16478</v>
      </c>
      <c r="E25" s="31">
        <v>26562</v>
      </c>
      <c r="F25" s="32">
        <v>13572</v>
      </c>
      <c r="G25" s="33">
        <v>12990</v>
      </c>
      <c r="H25" s="31">
        <v>7316</v>
      </c>
      <c r="I25" s="32">
        <v>3828</v>
      </c>
      <c r="J25" s="33">
        <v>3488</v>
      </c>
    </row>
    <row r="26" spans="1:10" ht="13.5" customHeight="1" x14ac:dyDescent="0.2">
      <c r="A26" s="30" t="s">
        <v>205</v>
      </c>
      <c r="B26" s="31">
        <v>215953</v>
      </c>
      <c r="C26" s="32">
        <v>111208</v>
      </c>
      <c r="D26" s="33">
        <v>104745</v>
      </c>
      <c r="E26" s="31">
        <v>169483</v>
      </c>
      <c r="F26" s="32">
        <v>87127</v>
      </c>
      <c r="G26" s="33">
        <v>82356</v>
      </c>
      <c r="H26" s="31">
        <v>46470</v>
      </c>
      <c r="I26" s="32">
        <v>24081</v>
      </c>
      <c r="J26" s="33">
        <v>22389</v>
      </c>
    </row>
    <row r="27" spans="1:10" ht="13.5" customHeight="1" x14ac:dyDescent="0.2">
      <c r="A27" s="30" t="s">
        <v>206</v>
      </c>
      <c r="B27" s="31">
        <v>489097</v>
      </c>
      <c r="C27" s="32">
        <v>251733</v>
      </c>
      <c r="D27" s="33">
        <v>237364</v>
      </c>
      <c r="E27" s="31">
        <v>390165</v>
      </c>
      <c r="F27" s="32">
        <v>200530</v>
      </c>
      <c r="G27" s="33">
        <v>189635</v>
      </c>
      <c r="H27" s="31">
        <v>98932</v>
      </c>
      <c r="I27" s="32">
        <v>51203</v>
      </c>
      <c r="J27" s="33">
        <v>47729</v>
      </c>
    </row>
    <row r="28" spans="1:10" ht="13.5" customHeight="1" x14ac:dyDescent="0.2">
      <c r="A28" s="30" t="s">
        <v>20</v>
      </c>
      <c r="B28" s="31">
        <v>32100</v>
      </c>
      <c r="C28" s="32">
        <v>16541</v>
      </c>
      <c r="D28" s="33">
        <v>15559</v>
      </c>
      <c r="E28" s="31">
        <v>24812</v>
      </c>
      <c r="F28" s="32">
        <v>12694</v>
      </c>
      <c r="G28" s="33">
        <v>12118</v>
      </c>
      <c r="H28" s="31">
        <v>7288</v>
      </c>
      <c r="I28" s="32">
        <v>3847</v>
      </c>
      <c r="J28" s="33">
        <v>3441</v>
      </c>
    </row>
    <row r="29" spans="1:10" s="38" customFormat="1" ht="13.5" customHeight="1" x14ac:dyDescent="0.2">
      <c r="A29" s="34" t="s">
        <v>187</v>
      </c>
      <c r="B29" s="35">
        <v>169920</v>
      </c>
      <c r="C29" s="36">
        <v>87700</v>
      </c>
      <c r="D29" s="37">
        <v>82220</v>
      </c>
      <c r="E29" s="35">
        <v>133318</v>
      </c>
      <c r="F29" s="36">
        <v>68603</v>
      </c>
      <c r="G29" s="37">
        <v>64715</v>
      </c>
      <c r="H29" s="35">
        <v>36602</v>
      </c>
      <c r="I29" s="36">
        <v>19097</v>
      </c>
      <c r="J29" s="37">
        <v>17505</v>
      </c>
    </row>
    <row r="30" spans="1:10" s="38" customFormat="1" ht="13.5" customHeight="1" x14ac:dyDescent="0.2">
      <c r="A30" s="30" t="s">
        <v>207</v>
      </c>
      <c r="B30" s="31">
        <v>521197</v>
      </c>
      <c r="C30" s="32">
        <v>268274</v>
      </c>
      <c r="D30" s="33">
        <v>252923</v>
      </c>
      <c r="E30" s="31">
        <v>414977</v>
      </c>
      <c r="F30" s="32">
        <v>213224</v>
      </c>
      <c r="G30" s="33">
        <v>201753</v>
      </c>
      <c r="H30" s="31">
        <v>106220</v>
      </c>
      <c r="I30" s="32">
        <v>55050</v>
      </c>
      <c r="J30" s="33">
        <v>51170</v>
      </c>
    </row>
    <row r="31" spans="1:10" ht="13.5" customHeight="1" x14ac:dyDescent="0.2">
      <c r="A31" s="30" t="s">
        <v>21</v>
      </c>
      <c r="B31" s="31">
        <v>30253</v>
      </c>
      <c r="C31" s="32">
        <v>15735</v>
      </c>
      <c r="D31" s="33">
        <v>14518</v>
      </c>
      <c r="E31" s="31">
        <v>23651</v>
      </c>
      <c r="F31" s="32">
        <v>12259</v>
      </c>
      <c r="G31" s="33">
        <v>11392</v>
      </c>
      <c r="H31" s="31">
        <v>6602</v>
      </c>
      <c r="I31" s="32">
        <v>3476</v>
      </c>
      <c r="J31" s="33">
        <v>3126</v>
      </c>
    </row>
    <row r="32" spans="1:10" ht="13.5" customHeight="1" x14ac:dyDescent="0.2">
      <c r="A32" s="30" t="s">
        <v>208</v>
      </c>
      <c r="B32" s="31">
        <v>62353</v>
      </c>
      <c r="C32" s="32">
        <v>32276</v>
      </c>
      <c r="D32" s="33">
        <v>30077</v>
      </c>
      <c r="E32" s="31">
        <v>48463</v>
      </c>
      <c r="F32" s="32">
        <v>24953</v>
      </c>
      <c r="G32" s="33">
        <v>23510</v>
      </c>
      <c r="H32" s="31">
        <v>13890</v>
      </c>
      <c r="I32" s="32">
        <v>7323</v>
      </c>
      <c r="J32" s="33">
        <v>6567</v>
      </c>
    </row>
    <row r="33" spans="1:10" ht="13.5" customHeight="1" x14ac:dyDescent="0.2">
      <c r="A33" s="30" t="s">
        <v>22</v>
      </c>
      <c r="B33" s="31">
        <v>29947</v>
      </c>
      <c r="C33" s="32">
        <v>15289</v>
      </c>
      <c r="D33" s="33">
        <v>14658</v>
      </c>
      <c r="E33" s="31">
        <v>23731</v>
      </c>
      <c r="F33" s="32">
        <v>12134</v>
      </c>
      <c r="G33" s="33">
        <v>11597</v>
      </c>
      <c r="H33" s="31">
        <v>6216</v>
      </c>
      <c r="I33" s="32">
        <v>3155</v>
      </c>
      <c r="J33" s="33">
        <v>3061</v>
      </c>
    </row>
    <row r="34" spans="1:10" ht="13.5" customHeight="1" x14ac:dyDescent="0.2">
      <c r="A34" s="30" t="s">
        <v>23</v>
      </c>
      <c r="B34" s="31">
        <v>30988</v>
      </c>
      <c r="C34" s="32">
        <v>15914</v>
      </c>
      <c r="D34" s="33">
        <v>15074</v>
      </c>
      <c r="E34" s="31">
        <v>24572</v>
      </c>
      <c r="F34" s="32">
        <v>12564</v>
      </c>
      <c r="G34" s="33">
        <v>12008</v>
      </c>
      <c r="H34" s="31">
        <v>6416</v>
      </c>
      <c r="I34" s="32">
        <v>3350</v>
      </c>
      <c r="J34" s="33">
        <v>3066</v>
      </c>
    </row>
    <row r="35" spans="1:10" ht="13.5" customHeight="1" x14ac:dyDescent="0.2">
      <c r="A35" s="30" t="s">
        <v>209</v>
      </c>
      <c r="B35" s="31">
        <v>60935</v>
      </c>
      <c r="C35" s="32">
        <v>31203</v>
      </c>
      <c r="D35" s="33">
        <v>29732</v>
      </c>
      <c r="E35" s="31">
        <v>48303</v>
      </c>
      <c r="F35" s="32">
        <v>24698</v>
      </c>
      <c r="G35" s="33">
        <v>23605</v>
      </c>
      <c r="H35" s="31">
        <v>12632</v>
      </c>
      <c r="I35" s="32">
        <v>6505</v>
      </c>
      <c r="J35" s="33">
        <v>6127</v>
      </c>
    </row>
    <row r="36" spans="1:10" ht="13.5" customHeight="1" x14ac:dyDescent="0.2">
      <c r="A36" s="30" t="s">
        <v>210</v>
      </c>
      <c r="B36" s="31">
        <v>612385</v>
      </c>
      <c r="C36" s="32">
        <v>315212</v>
      </c>
      <c r="D36" s="33">
        <v>297173</v>
      </c>
      <c r="E36" s="31">
        <v>486931</v>
      </c>
      <c r="F36" s="32">
        <v>250181</v>
      </c>
      <c r="G36" s="33">
        <v>236750</v>
      </c>
      <c r="H36" s="31">
        <v>125454</v>
      </c>
      <c r="I36" s="32">
        <v>65031</v>
      </c>
      <c r="J36" s="33">
        <v>60423</v>
      </c>
    </row>
    <row r="37" spans="1:10" ht="13.5" customHeight="1" x14ac:dyDescent="0.2">
      <c r="A37" s="30" t="s">
        <v>24</v>
      </c>
      <c r="B37" s="31">
        <v>30596</v>
      </c>
      <c r="C37" s="32">
        <v>15763</v>
      </c>
      <c r="D37" s="33">
        <v>14833</v>
      </c>
      <c r="E37" s="31">
        <v>24633</v>
      </c>
      <c r="F37" s="32">
        <v>12769</v>
      </c>
      <c r="G37" s="33">
        <v>11864</v>
      </c>
      <c r="H37" s="31">
        <v>5963</v>
      </c>
      <c r="I37" s="32">
        <v>2994</v>
      </c>
      <c r="J37" s="33">
        <v>2969</v>
      </c>
    </row>
    <row r="38" spans="1:10" ht="13.5" customHeight="1" x14ac:dyDescent="0.2">
      <c r="A38" s="30" t="s">
        <v>25</v>
      </c>
      <c r="B38" s="31">
        <v>29179</v>
      </c>
      <c r="C38" s="32">
        <v>15026</v>
      </c>
      <c r="D38" s="33">
        <v>14153</v>
      </c>
      <c r="E38" s="31">
        <v>23495</v>
      </c>
      <c r="F38" s="32">
        <v>12225</v>
      </c>
      <c r="G38" s="33">
        <v>11270</v>
      </c>
      <c r="H38" s="31">
        <v>5684</v>
      </c>
      <c r="I38" s="32">
        <v>2801</v>
      </c>
      <c r="J38" s="33">
        <v>2883</v>
      </c>
    </row>
    <row r="39" spans="1:10" s="38" customFormat="1" ht="13.5" customHeight="1" x14ac:dyDescent="0.2">
      <c r="A39" s="34" t="s">
        <v>188</v>
      </c>
      <c r="B39" s="35">
        <v>150963</v>
      </c>
      <c r="C39" s="36">
        <v>77727</v>
      </c>
      <c r="D39" s="37">
        <v>73236</v>
      </c>
      <c r="E39" s="35">
        <v>120082</v>
      </c>
      <c r="F39" s="36">
        <v>61951</v>
      </c>
      <c r="G39" s="37">
        <v>58131</v>
      </c>
      <c r="H39" s="35">
        <v>30881</v>
      </c>
      <c r="I39" s="36">
        <v>15776</v>
      </c>
      <c r="J39" s="37">
        <v>15105</v>
      </c>
    </row>
    <row r="40" spans="1:10" ht="13.5" customHeight="1" x14ac:dyDescent="0.2">
      <c r="A40" s="30" t="s">
        <v>26</v>
      </c>
      <c r="B40" s="31">
        <v>26816</v>
      </c>
      <c r="C40" s="32">
        <v>13944</v>
      </c>
      <c r="D40" s="33">
        <v>12872</v>
      </c>
      <c r="E40" s="31">
        <v>21283</v>
      </c>
      <c r="F40" s="32">
        <v>11182</v>
      </c>
      <c r="G40" s="33">
        <v>10101</v>
      </c>
      <c r="H40" s="31">
        <v>5533</v>
      </c>
      <c r="I40" s="32">
        <v>2762</v>
      </c>
      <c r="J40" s="33">
        <v>2771</v>
      </c>
    </row>
    <row r="41" spans="1:10" ht="13.5" customHeight="1" x14ac:dyDescent="0.2">
      <c r="A41" s="30" t="s">
        <v>27</v>
      </c>
      <c r="B41" s="31">
        <v>27389</v>
      </c>
      <c r="C41" s="32">
        <v>14264</v>
      </c>
      <c r="D41" s="33">
        <v>13125</v>
      </c>
      <c r="E41" s="31">
        <v>21748</v>
      </c>
      <c r="F41" s="32">
        <v>11530</v>
      </c>
      <c r="G41" s="33">
        <v>10218</v>
      </c>
      <c r="H41" s="31">
        <v>5641</v>
      </c>
      <c r="I41" s="32">
        <v>2734</v>
      </c>
      <c r="J41" s="33">
        <v>2907</v>
      </c>
    </row>
    <row r="42" spans="1:10" ht="13.5" customHeight="1" x14ac:dyDescent="0.2">
      <c r="A42" s="30" t="s">
        <v>28</v>
      </c>
      <c r="B42" s="31">
        <v>26142</v>
      </c>
      <c r="C42" s="32">
        <v>13587</v>
      </c>
      <c r="D42" s="33">
        <v>12555</v>
      </c>
      <c r="E42" s="31">
        <v>20382</v>
      </c>
      <c r="F42" s="32">
        <v>10735</v>
      </c>
      <c r="G42" s="33">
        <v>9647</v>
      </c>
      <c r="H42" s="31">
        <v>5760</v>
      </c>
      <c r="I42" s="32">
        <v>2852</v>
      </c>
      <c r="J42" s="33">
        <v>2908</v>
      </c>
    </row>
    <row r="43" spans="1:10" ht="13.5" customHeight="1" x14ac:dyDescent="0.2">
      <c r="A43" s="30" t="s">
        <v>29</v>
      </c>
      <c r="B43" s="31">
        <v>27308</v>
      </c>
      <c r="C43" s="32">
        <v>14177</v>
      </c>
      <c r="D43" s="33">
        <v>13131</v>
      </c>
      <c r="E43" s="31">
        <v>21016</v>
      </c>
      <c r="F43" s="32">
        <v>10884</v>
      </c>
      <c r="G43" s="33">
        <v>10132</v>
      </c>
      <c r="H43" s="31">
        <v>6292</v>
      </c>
      <c r="I43" s="32">
        <v>3293</v>
      </c>
      <c r="J43" s="33">
        <v>2999</v>
      </c>
    </row>
    <row r="44" spans="1:10" ht="13.5" customHeight="1" x14ac:dyDescent="0.2">
      <c r="A44" s="30" t="s">
        <v>30</v>
      </c>
      <c r="B44" s="31">
        <v>26386</v>
      </c>
      <c r="C44" s="32">
        <v>13566</v>
      </c>
      <c r="D44" s="33">
        <v>12820</v>
      </c>
      <c r="E44" s="31">
        <v>20464</v>
      </c>
      <c r="F44" s="32">
        <v>10615</v>
      </c>
      <c r="G44" s="33">
        <v>9849</v>
      </c>
      <c r="H44" s="31">
        <v>5922</v>
      </c>
      <c r="I44" s="32">
        <v>2951</v>
      </c>
      <c r="J44" s="33">
        <v>2971</v>
      </c>
    </row>
    <row r="45" spans="1:10" s="38" customFormat="1" ht="13.5" customHeight="1" x14ac:dyDescent="0.2">
      <c r="A45" s="34" t="s">
        <v>189</v>
      </c>
      <c r="B45" s="35">
        <v>134041</v>
      </c>
      <c r="C45" s="36">
        <v>69538</v>
      </c>
      <c r="D45" s="37">
        <v>64503</v>
      </c>
      <c r="E45" s="35">
        <v>104893</v>
      </c>
      <c r="F45" s="36">
        <v>54946</v>
      </c>
      <c r="G45" s="37">
        <v>49947</v>
      </c>
      <c r="H45" s="35">
        <v>29148</v>
      </c>
      <c r="I45" s="36">
        <v>14592</v>
      </c>
      <c r="J45" s="37">
        <v>14556</v>
      </c>
    </row>
    <row r="46" spans="1:10" ht="13.5" customHeight="1" x14ac:dyDescent="0.2">
      <c r="A46" s="30" t="s">
        <v>31</v>
      </c>
      <c r="B46" s="31">
        <v>28406</v>
      </c>
      <c r="C46" s="32">
        <v>14694</v>
      </c>
      <c r="D46" s="33">
        <v>13712</v>
      </c>
      <c r="E46" s="31">
        <v>22085</v>
      </c>
      <c r="F46" s="32">
        <v>11381</v>
      </c>
      <c r="G46" s="33">
        <v>10704</v>
      </c>
      <c r="H46" s="31">
        <v>6321</v>
      </c>
      <c r="I46" s="32">
        <v>3313</v>
      </c>
      <c r="J46" s="33">
        <v>3008</v>
      </c>
    </row>
    <row r="47" spans="1:10" ht="13.5" customHeight="1" x14ac:dyDescent="0.2">
      <c r="A47" s="30" t="s">
        <v>32</v>
      </c>
      <c r="B47" s="31">
        <v>31455</v>
      </c>
      <c r="C47" s="32">
        <v>16253</v>
      </c>
      <c r="D47" s="33">
        <v>15202</v>
      </c>
      <c r="E47" s="31">
        <v>24371</v>
      </c>
      <c r="F47" s="32">
        <v>12466</v>
      </c>
      <c r="G47" s="33">
        <v>11905</v>
      </c>
      <c r="H47" s="31">
        <v>7084</v>
      </c>
      <c r="I47" s="32">
        <v>3787</v>
      </c>
      <c r="J47" s="33">
        <v>3297</v>
      </c>
    </row>
    <row r="48" spans="1:10" ht="13.5" customHeight="1" x14ac:dyDescent="0.2">
      <c r="A48" s="30" t="s">
        <v>33</v>
      </c>
      <c r="B48" s="31">
        <v>33322</v>
      </c>
      <c r="C48" s="32">
        <v>17045</v>
      </c>
      <c r="D48" s="33">
        <v>16277</v>
      </c>
      <c r="E48" s="31">
        <v>26114</v>
      </c>
      <c r="F48" s="32">
        <v>13278</v>
      </c>
      <c r="G48" s="33">
        <v>12836</v>
      </c>
      <c r="H48" s="31">
        <v>7208</v>
      </c>
      <c r="I48" s="32">
        <v>3767</v>
      </c>
      <c r="J48" s="33">
        <v>3441</v>
      </c>
    </row>
    <row r="49" spans="1:10" ht="13.5" customHeight="1" x14ac:dyDescent="0.2">
      <c r="A49" s="30" t="s">
        <v>34</v>
      </c>
      <c r="B49" s="31">
        <v>34762</v>
      </c>
      <c r="C49" s="32">
        <v>17966</v>
      </c>
      <c r="D49" s="33">
        <v>16796</v>
      </c>
      <c r="E49" s="31">
        <v>27769</v>
      </c>
      <c r="F49" s="32">
        <v>14188</v>
      </c>
      <c r="G49" s="33">
        <v>13581</v>
      </c>
      <c r="H49" s="31">
        <v>6993</v>
      </c>
      <c r="I49" s="32">
        <v>3778</v>
      </c>
      <c r="J49" s="33">
        <v>3215</v>
      </c>
    </row>
    <row r="50" spans="1:10" ht="13.5" customHeight="1" x14ac:dyDescent="0.2">
      <c r="A50" s="30" t="s">
        <v>35</v>
      </c>
      <c r="B50" s="31">
        <v>39895</v>
      </c>
      <c r="C50" s="32">
        <v>20574</v>
      </c>
      <c r="D50" s="33">
        <v>19321</v>
      </c>
      <c r="E50" s="31">
        <v>33002</v>
      </c>
      <c r="F50" s="32">
        <v>16607</v>
      </c>
      <c r="G50" s="33">
        <v>16395</v>
      </c>
      <c r="H50" s="31">
        <v>6893</v>
      </c>
      <c r="I50" s="32">
        <v>3967</v>
      </c>
      <c r="J50" s="33">
        <v>2926</v>
      </c>
    </row>
    <row r="51" spans="1:10" s="38" customFormat="1" ht="13.5" customHeight="1" x14ac:dyDescent="0.2">
      <c r="A51" s="34" t="s">
        <v>190</v>
      </c>
      <c r="B51" s="35">
        <v>167840</v>
      </c>
      <c r="C51" s="36">
        <v>86532</v>
      </c>
      <c r="D51" s="37">
        <v>81308</v>
      </c>
      <c r="E51" s="35">
        <v>133341</v>
      </c>
      <c r="F51" s="36">
        <v>67920</v>
      </c>
      <c r="G51" s="37">
        <v>65421</v>
      </c>
      <c r="H51" s="35">
        <v>34499</v>
      </c>
      <c r="I51" s="36">
        <v>18612</v>
      </c>
      <c r="J51" s="37">
        <v>15887</v>
      </c>
    </row>
    <row r="52" spans="1:10" s="38" customFormat="1" ht="13.5" customHeight="1" x14ac:dyDescent="0.2">
      <c r="A52" s="30" t="s">
        <v>211</v>
      </c>
      <c r="B52" s="31">
        <v>301881</v>
      </c>
      <c r="C52" s="32">
        <v>156070</v>
      </c>
      <c r="D52" s="33">
        <v>145811</v>
      </c>
      <c r="E52" s="31">
        <v>238234</v>
      </c>
      <c r="F52" s="32">
        <v>122866</v>
      </c>
      <c r="G52" s="33">
        <v>115368</v>
      </c>
      <c r="H52" s="31">
        <v>63647</v>
      </c>
      <c r="I52" s="32">
        <v>33204</v>
      </c>
      <c r="J52" s="33">
        <v>30443</v>
      </c>
    </row>
    <row r="53" spans="1:10" s="38" customFormat="1" ht="13.5" customHeight="1" x14ac:dyDescent="0.2">
      <c r="A53" s="30" t="s">
        <v>212</v>
      </c>
      <c r="B53" s="31">
        <v>422591</v>
      </c>
      <c r="C53" s="32">
        <v>218062</v>
      </c>
      <c r="D53" s="33">
        <v>204529</v>
      </c>
      <c r="E53" s="31">
        <v>334665</v>
      </c>
      <c r="F53" s="32">
        <v>172558</v>
      </c>
      <c r="G53" s="33">
        <v>162107</v>
      </c>
      <c r="H53" s="31">
        <v>87926</v>
      </c>
      <c r="I53" s="32">
        <v>45504</v>
      </c>
      <c r="J53" s="33">
        <v>42422</v>
      </c>
    </row>
    <row r="54" spans="1:10" ht="13.5" customHeight="1" x14ac:dyDescent="0.2">
      <c r="A54" s="30" t="s">
        <v>36</v>
      </c>
      <c r="B54" s="31">
        <v>43457</v>
      </c>
      <c r="C54" s="32">
        <v>22350</v>
      </c>
      <c r="D54" s="33">
        <v>21107</v>
      </c>
      <c r="E54" s="31">
        <v>35683</v>
      </c>
      <c r="F54" s="32">
        <v>18032</v>
      </c>
      <c r="G54" s="33">
        <v>17651</v>
      </c>
      <c r="H54" s="31">
        <v>7774</v>
      </c>
      <c r="I54" s="32">
        <v>4318</v>
      </c>
      <c r="J54" s="33">
        <v>3456</v>
      </c>
    </row>
    <row r="55" spans="1:10" ht="13.5" customHeight="1" x14ac:dyDescent="0.2">
      <c r="A55" s="30" t="s">
        <v>37</v>
      </c>
      <c r="B55" s="31">
        <v>48159</v>
      </c>
      <c r="C55" s="32">
        <v>24701</v>
      </c>
      <c r="D55" s="33">
        <v>23458</v>
      </c>
      <c r="E55" s="31">
        <v>39525</v>
      </c>
      <c r="F55" s="32">
        <v>19944</v>
      </c>
      <c r="G55" s="33">
        <v>19581</v>
      </c>
      <c r="H55" s="31">
        <v>8634</v>
      </c>
      <c r="I55" s="32">
        <v>4757</v>
      </c>
      <c r="J55" s="33">
        <v>3877</v>
      </c>
    </row>
    <row r="56" spans="1:10" ht="13.5" customHeight="1" x14ac:dyDescent="0.2">
      <c r="A56" s="30" t="s">
        <v>38</v>
      </c>
      <c r="B56" s="31">
        <v>50567</v>
      </c>
      <c r="C56" s="32">
        <v>25533</v>
      </c>
      <c r="D56" s="33">
        <v>25034</v>
      </c>
      <c r="E56" s="31">
        <v>41471</v>
      </c>
      <c r="F56" s="32">
        <v>20654</v>
      </c>
      <c r="G56" s="33">
        <v>20817</v>
      </c>
      <c r="H56" s="31">
        <v>9096</v>
      </c>
      <c r="I56" s="32">
        <v>4879</v>
      </c>
      <c r="J56" s="33">
        <v>4217</v>
      </c>
    </row>
    <row r="57" spans="1:10" ht="13.5" customHeight="1" x14ac:dyDescent="0.2">
      <c r="A57" s="30" t="s">
        <v>39</v>
      </c>
      <c r="B57" s="31">
        <v>53796</v>
      </c>
      <c r="C57" s="32">
        <v>27381</v>
      </c>
      <c r="D57" s="33">
        <v>26415</v>
      </c>
      <c r="E57" s="31">
        <v>43940</v>
      </c>
      <c r="F57" s="32">
        <v>21916</v>
      </c>
      <c r="G57" s="33">
        <v>22024</v>
      </c>
      <c r="H57" s="31">
        <v>9856</v>
      </c>
      <c r="I57" s="32">
        <v>5465</v>
      </c>
      <c r="J57" s="33">
        <v>4391</v>
      </c>
    </row>
    <row r="58" spans="1:10" ht="13.5" customHeight="1" x14ac:dyDescent="0.2">
      <c r="A58" s="30" t="s">
        <v>40</v>
      </c>
      <c r="B58" s="31">
        <v>56213</v>
      </c>
      <c r="C58" s="32">
        <v>28472</v>
      </c>
      <c r="D58" s="33">
        <v>27741</v>
      </c>
      <c r="E58" s="31">
        <v>45468</v>
      </c>
      <c r="F58" s="32">
        <v>22618</v>
      </c>
      <c r="G58" s="33">
        <v>22850</v>
      </c>
      <c r="H58" s="31">
        <v>10745</v>
      </c>
      <c r="I58" s="32">
        <v>5854</v>
      </c>
      <c r="J58" s="33">
        <v>4891</v>
      </c>
    </row>
    <row r="59" spans="1:10" s="38" customFormat="1" ht="13.5" customHeight="1" x14ac:dyDescent="0.2">
      <c r="A59" s="34" t="s">
        <v>191</v>
      </c>
      <c r="B59" s="35">
        <v>252192</v>
      </c>
      <c r="C59" s="36">
        <v>128437</v>
      </c>
      <c r="D59" s="37">
        <v>123755</v>
      </c>
      <c r="E59" s="35">
        <v>206087</v>
      </c>
      <c r="F59" s="36">
        <v>103164</v>
      </c>
      <c r="G59" s="37">
        <v>102923</v>
      </c>
      <c r="H59" s="35">
        <v>46105</v>
      </c>
      <c r="I59" s="36">
        <v>25273</v>
      </c>
      <c r="J59" s="37">
        <v>20832</v>
      </c>
    </row>
    <row r="60" spans="1:10" s="38" customFormat="1" ht="13.5" customHeight="1" x14ac:dyDescent="0.2">
      <c r="A60" s="30" t="s">
        <v>213</v>
      </c>
      <c r="B60" s="31">
        <v>705036</v>
      </c>
      <c r="C60" s="32">
        <v>362234</v>
      </c>
      <c r="D60" s="33">
        <v>342802</v>
      </c>
      <c r="E60" s="31">
        <v>564403</v>
      </c>
      <c r="F60" s="32">
        <v>287981</v>
      </c>
      <c r="G60" s="33">
        <v>276422</v>
      </c>
      <c r="H60" s="31">
        <v>140633</v>
      </c>
      <c r="I60" s="32">
        <v>74253</v>
      </c>
      <c r="J60" s="33">
        <v>66380</v>
      </c>
    </row>
    <row r="61" spans="1:10" ht="13.5" customHeight="1" x14ac:dyDescent="0.2">
      <c r="A61" s="30" t="s">
        <v>41</v>
      </c>
      <c r="B61" s="31">
        <v>57010</v>
      </c>
      <c r="C61" s="32">
        <v>28799</v>
      </c>
      <c r="D61" s="33">
        <v>28211</v>
      </c>
      <c r="E61" s="31">
        <v>46517</v>
      </c>
      <c r="F61" s="32">
        <v>23018</v>
      </c>
      <c r="G61" s="33">
        <v>23499</v>
      </c>
      <c r="H61" s="31">
        <v>10493</v>
      </c>
      <c r="I61" s="32">
        <v>5781</v>
      </c>
      <c r="J61" s="33">
        <v>4712</v>
      </c>
    </row>
    <row r="62" spans="1:10" ht="13.5" customHeight="1" x14ac:dyDescent="0.2">
      <c r="A62" s="30" t="s">
        <v>42</v>
      </c>
      <c r="B62" s="31">
        <v>54526</v>
      </c>
      <c r="C62" s="32">
        <v>27195</v>
      </c>
      <c r="D62" s="33">
        <v>27331</v>
      </c>
      <c r="E62" s="31">
        <v>44670</v>
      </c>
      <c r="F62" s="32">
        <v>21936</v>
      </c>
      <c r="G62" s="33">
        <v>22734</v>
      </c>
      <c r="H62" s="31">
        <v>9856</v>
      </c>
      <c r="I62" s="32">
        <v>5259</v>
      </c>
      <c r="J62" s="33">
        <v>4597</v>
      </c>
    </row>
    <row r="63" spans="1:10" ht="13.5" customHeight="1" x14ac:dyDescent="0.2">
      <c r="A63" s="30" t="s">
        <v>43</v>
      </c>
      <c r="B63" s="31">
        <v>53810</v>
      </c>
      <c r="C63" s="32">
        <v>26788</v>
      </c>
      <c r="D63" s="33">
        <v>27022</v>
      </c>
      <c r="E63" s="31">
        <v>44274</v>
      </c>
      <c r="F63" s="32">
        <v>21684</v>
      </c>
      <c r="G63" s="33">
        <v>22590</v>
      </c>
      <c r="H63" s="31">
        <v>9536</v>
      </c>
      <c r="I63" s="32">
        <v>5104</v>
      </c>
      <c r="J63" s="33">
        <v>4432</v>
      </c>
    </row>
    <row r="64" spans="1:10" ht="13.5" customHeight="1" x14ac:dyDescent="0.2">
      <c r="A64" s="30" t="s">
        <v>44</v>
      </c>
      <c r="B64" s="31">
        <v>53582</v>
      </c>
      <c r="C64" s="32">
        <v>26461</v>
      </c>
      <c r="D64" s="33">
        <v>27121</v>
      </c>
      <c r="E64" s="31">
        <v>44174</v>
      </c>
      <c r="F64" s="32">
        <v>21509</v>
      </c>
      <c r="G64" s="33">
        <v>22665</v>
      </c>
      <c r="H64" s="31">
        <v>9408</v>
      </c>
      <c r="I64" s="32">
        <v>4952</v>
      </c>
      <c r="J64" s="33">
        <v>4456</v>
      </c>
    </row>
    <row r="65" spans="1:10" ht="13.5" customHeight="1" x14ac:dyDescent="0.2">
      <c r="A65" s="30" t="s">
        <v>45</v>
      </c>
      <c r="B65" s="31">
        <v>49175</v>
      </c>
      <c r="C65" s="32">
        <v>24124</v>
      </c>
      <c r="D65" s="33">
        <v>25051</v>
      </c>
      <c r="E65" s="31">
        <v>40502</v>
      </c>
      <c r="F65" s="32">
        <v>19604</v>
      </c>
      <c r="G65" s="33">
        <v>20898</v>
      </c>
      <c r="H65" s="31">
        <v>8673</v>
      </c>
      <c r="I65" s="32">
        <v>4520</v>
      </c>
      <c r="J65" s="33">
        <v>4153</v>
      </c>
    </row>
    <row r="66" spans="1:10" s="38" customFormat="1" ht="13.5" customHeight="1" x14ac:dyDescent="0.2">
      <c r="A66" s="34" t="s">
        <v>192</v>
      </c>
      <c r="B66" s="35">
        <v>268103</v>
      </c>
      <c r="C66" s="36">
        <v>133367</v>
      </c>
      <c r="D66" s="37">
        <v>134736</v>
      </c>
      <c r="E66" s="35">
        <v>220137</v>
      </c>
      <c r="F66" s="36">
        <v>107751</v>
      </c>
      <c r="G66" s="37">
        <v>112386</v>
      </c>
      <c r="H66" s="35">
        <v>47966</v>
      </c>
      <c r="I66" s="36">
        <v>25616</v>
      </c>
      <c r="J66" s="37">
        <v>22350</v>
      </c>
    </row>
    <row r="67" spans="1:10" s="38" customFormat="1" ht="13.5" customHeight="1" x14ac:dyDescent="0.2">
      <c r="A67" s="30" t="s">
        <v>214</v>
      </c>
      <c r="B67" s="31">
        <v>822176</v>
      </c>
      <c r="C67" s="32">
        <v>417874</v>
      </c>
      <c r="D67" s="33">
        <v>404302</v>
      </c>
      <c r="E67" s="31">
        <v>664458</v>
      </c>
      <c r="F67" s="32">
        <v>333781</v>
      </c>
      <c r="G67" s="33">
        <v>330677</v>
      </c>
      <c r="H67" s="31">
        <v>157718</v>
      </c>
      <c r="I67" s="32">
        <v>84093</v>
      </c>
      <c r="J67" s="33">
        <v>73625</v>
      </c>
    </row>
    <row r="68" spans="1:10" ht="13.5" customHeight="1" x14ac:dyDescent="0.2">
      <c r="A68" s="30" t="s">
        <v>46</v>
      </c>
      <c r="B68" s="31">
        <v>47744</v>
      </c>
      <c r="C68" s="32">
        <v>23234</v>
      </c>
      <c r="D68" s="33">
        <v>24510</v>
      </c>
      <c r="E68" s="31">
        <v>39169</v>
      </c>
      <c r="F68" s="32">
        <v>18636</v>
      </c>
      <c r="G68" s="33">
        <v>20533</v>
      </c>
      <c r="H68" s="31">
        <v>8575</v>
      </c>
      <c r="I68" s="32">
        <v>4598</v>
      </c>
      <c r="J68" s="33">
        <v>3977</v>
      </c>
    </row>
    <row r="69" spans="1:10" ht="13.5" customHeight="1" x14ac:dyDescent="0.2">
      <c r="A69" s="30" t="s">
        <v>47</v>
      </c>
      <c r="B69" s="31">
        <v>49323</v>
      </c>
      <c r="C69" s="32">
        <v>23613</v>
      </c>
      <c r="D69" s="33">
        <v>25710</v>
      </c>
      <c r="E69" s="31">
        <v>40360</v>
      </c>
      <c r="F69" s="32">
        <v>18892</v>
      </c>
      <c r="G69" s="33">
        <v>21468</v>
      </c>
      <c r="H69" s="31">
        <v>8963</v>
      </c>
      <c r="I69" s="32">
        <v>4721</v>
      </c>
      <c r="J69" s="33">
        <v>4242</v>
      </c>
    </row>
    <row r="70" spans="1:10" ht="13.5" customHeight="1" x14ac:dyDescent="0.2">
      <c r="A70" s="30" t="s">
        <v>48</v>
      </c>
      <c r="B70" s="31">
        <v>46967</v>
      </c>
      <c r="C70" s="32">
        <v>22541</v>
      </c>
      <c r="D70" s="33">
        <v>24426</v>
      </c>
      <c r="E70" s="31">
        <v>38488</v>
      </c>
      <c r="F70" s="32">
        <v>18180</v>
      </c>
      <c r="G70" s="33">
        <v>20308</v>
      </c>
      <c r="H70" s="31">
        <v>8479</v>
      </c>
      <c r="I70" s="32">
        <v>4361</v>
      </c>
      <c r="J70" s="33">
        <v>4118</v>
      </c>
    </row>
    <row r="71" spans="1:10" ht="13.5" customHeight="1" x14ac:dyDescent="0.2">
      <c r="A71" s="30" t="s">
        <v>49</v>
      </c>
      <c r="B71" s="31">
        <v>46462</v>
      </c>
      <c r="C71" s="32">
        <v>21870</v>
      </c>
      <c r="D71" s="33">
        <v>24592</v>
      </c>
      <c r="E71" s="31">
        <v>38159</v>
      </c>
      <c r="F71" s="32">
        <v>17645</v>
      </c>
      <c r="G71" s="33">
        <v>20514</v>
      </c>
      <c r="H71" s="31">
        <v>8303</v>
      </c>
      <c r="I71" s="32">
        <v>4225</v>
      </c>
      <c r="J71" s="33">
        <v>4078</v>
      </c>
    </row>
    <row r="72" spans="1:10" ht="13.5" customHeight="1" x14ac:dyDescent="0.2">
      <c r="A72" s="30" t="s">
        <v>50</v>
      </c>
      <c r="B72" s="31">
        <v>46159</v>
      </c>
      <c r="C72" s="32">
        <v>21736</v>
      </c>
      <c r="D72" s="33">
        <v>24423</v>
      </c>
      <c r="E72" s="31">
        <v>37824</v>
      </c>
      <c r="F72" s="32">
        <v>17619</v>
      </c>
      <c r="G72" s="33">
        <v>20205</v>
      </c>
      <c r="H72" s="31">
        <v>8335</v>
      </c>
      <c r="I72" s="32">
        <v>4117</v>
      </c>
      <c r="J72" s="33">
        <v>4218</v>
      </c>
    </row>
    <row r="73" spans="1:10" s="38" customFormat="1" ht="13.5" customHeight="1" x14ac:dyDescent="0.2">
      <c r="A73" s="34" t="s">
        <v>193</v>
      </c>
      <c r="B73" s="35">
        <v>236655</v>
      </c>
      <c r="C73" s="36">
        <v>112994</v>
      </c>
      <c r="D73" s="37">
        <v>123661</v>
      </c>
      <c r="E73" s="35">
        <v>194000</v>
      </c>
      <c r="F73" s="36">
        <v>90972</v>
      </c>
      <c r="G73" s="37">
        <v>103028</v>
      </c>
      <c r="H73" s="35">
        <v>42655</v>
      </c>
      <c r="I73" s="36">
        <v>22022</v>
      </c>
      <c r="J73" s="37">
        <v>20633</v>
      </c>
    </row>
    <row r="74" spans="1:10" ht="13.5" customHeight="1" x14ac:dyDescent="0.2">
      <c r="A74" s="30" t="s">
        <v>51</v>
      </c>
      <c r="B74" s="31">
        <v>46928</v>
      </c>
      <c r="C74" s="32">
        <v>21969</v>
      </c>
      <c r="D74" s="33">
        <v>24959</v>
      </c>
      <c r="E74" s="31">
        <v>38293</v>
      </c>
      <c r="F74" s="32">
        <v>17737</v>
      </c>
      <c r="G74" s="33">
        <v>20556</v>
      </c>
      <c r="H74" s="31">
        <v>8635</v>
      </c>
      <c r="I74" s="32">
        <v>4232</v>
      </c>
      <c r="J74" s="33">
        <v>4403</v>
      </c>
    </row>
    <row r="75" spans="1:10" ht="13.5" customHeight="1" x14ac:dyDescent="0.2">
      <c r="A75" s="30" t="s">
        <v>52</v>
      </c>
      <c r="B75" s="31">
        <v>47305</v>
      </c>
      <c r="C75" s="32">
        <v>21746</v>
      </c>
      <c r="D75" s="33">
        <v>25559</v>
      </c>
      <c r="E75" s="31">
        <v>38516</v>
      </c>
      <c r="F75" s="32">
        <v>17465</v>
      </c>
      <c r="G75" s="33">
        <v>21051</v>
      </c>
      <c r="H75" s="31">
        <v>8789</v>
      </c>
      <c r="I75" s="32">
        <v>4281</v>
      </c>
      <c r="J75" s="33">
        <v>4508</v>
      </c>
    </row>
    <row r="76" spans="1:10" ht="13.5" customHeight="1" x14ac:dyDescent="0.2">
      <c r="A76" s="30" t="s">
        <v>53</v>
      </c>
      <c r="B76" s="31">
        <v>45049</v>
      </c>
      <c r="C76" s="32">
        <v>20876</v>
      </c>
      <c r="D76" s="33">
        <v>24173</v>
      </c>
      <c r="E76" s="31">
        <v>36397</v>
      </c>
      <c r="F76" s="32">
        <v>16648</v>
      </c>
      <c r="G76" s="33">
        <v>19749</v>
      </c>
      <c r="H76" s="31">
        <v>8652</v>
      </c>
      <c r="I76" s="32">
        <v>4228</v>
      </c>
      <c r="J76" s="33">
        <v>4424</v>
      </c>
    </row>
    <row r="77" spans="1:10" ht="13.5" customHeight="1" x14ac:dyDescent="0.2">
      <c r="A77" s="30" t="s">
        <v>54</v>
      </c>
      <c r="B77" s="31">
        <v>43759</v>
      </c>
      <c r="C77" s="32">
        <v>20288</v>
      </c>
      <c r="D77" s="33">
        <v>23471</v>
      </c>
      <c r="E77" s="31">
        <v>35260</v>
      </c>
      <c r="F77" s="32">
        <v>16168</v>
      </c>
      <c r="G77" s="33">
        <v>19092</v>
      </c>
      <c r="H77" s="31">
        <v>8499</v>
      </c>
      <c r="I77" s="32">
        <v>4120</v>
      </c>
      <c r="J77" s="33">
        <v>4379</v>
      </c>
    </row>
    <row r="78" spans="1:10" ht="13.5" customHeight="1" x14ac:dyDescent="0.2">
      <c r="A78" s="30" t="s">
        <v>55</v>
      </c>
      <c r="B78" s="31">
        <v>44388</v>
      </c>
      <c r="C78" s="32">
        <v>20567</v>
      </c>
      <c r="D78" s="33">
        <v>23821</v>
      </c>
      <c r="E78" s="31">
        <v>35816</v>
      </c>
      <c r="F78" s="32">
        <v>16343</v>
      </c>
      <c r="G78" s="33">
        <v>19473</v>
      </c>
      <c r="H78" s="31">
        <v>8572</v>
      </c>
      <c r="I78" s="32">
        <v>4224</v>
      </c>
      <c r="J78" s="33">
        <v>4348</v>
      </c>
    </row>
    <row r="79" spans="1:10" s="38" customFormat="1" ht="13.5" customHeight="1" x14ac:dyDescent="0.2">
      <c r="A79" s="34" t="s">
        <v>194</v>
      </c>
      <c r="B79" s="35">
        <v>227429</v>
      </c>
      <c r="C79" s="36">
        <v>105446</v>
      </c>
      <c r="D79" s="37">
        <v>121983</v>
      </c>
      <c r="E79" s="35">
        <v>184282</v>
      </c>
      <c r="F79" s="36">
        <v>84361</v>
      </c>
      <c r="G79" s="37">
        <v>99921</v>
      </c>
      <c r="H79" s="35">
        <v>43147</v>
      </c>
      <c r="I79" s="36">
        <v>21085</v>
      </c>
      <c r="J79" s="37">
        <v>22062</v>
      </c>
    </row>
    <row r="80" spans="1:10" s="38" customFormat="1" ht="13.5" customHeight="1" x14ac:dyDescent="0.2">
      <c r="A80" s="30" t="s">
        <v>215</v>
      </c>
      <c r="B80" s="31">
        <v>1437223</v>
      </c>
      <c r="C80" s="32">
        <v>714041</v>
      </c>
      <c r="D80" s="33">
        <v>723182</v>
      </c>
      <c r="E80" s="31">
        <v>1162822</v>
      </c>
      <c r="F80" s="32">
        <v>571065</v>
      </c>
      <c r="G80" s="33">
        <v>591757</v>
      </c>
      <c r="H80" s="31">
        <v>274401</v>
      </c>
      <c r="I80" s="32">
        <v>142976</v>
      </c>
      <c r="J80" s="33">
        <v>131425</v>
      </c>
    </row>
    <row r="81" spans="1:10" ht="13.5" customHeight="1" x14ac:dyDescent="0.2">
      <c r="A81" s="30" t="s">
        <v>56</v>
      </c>
      <c r="B81" s="31">
        <v>43262</v>
      </c>
      <c r="C81" s="32">
        <v>20213</v>
      </c>
      <c r="D81" s="33">
        <v>23049</v>
      </c>
      <c r="E81" s="31">
        <v>34424</v>
      </c>
      <c r="F81" s="32">
        <v>15861</v>
      </c>
      <c r="G81" s="33">
        <v>18563</v>
      </c>
      <c r="H81" s="31">
        <v>8838</v>
      </c>
      <c r="I81" s="32">
        <v>4352</v>
      </c>
      <c r="J81" s="33">
        <v>4486</v>
      </c>
    </row>
    <row r="82" spans="1:10" ht="13.5" customHeight="1" x14ac:dyDescent="0.2">
      <c r="A82" s="30" t="s">
        <v>57</v>
      </c>
      <c r="B82" s="31">
        <v>43695</v>
      </c>
      <c r="C82" s="32">
        <v>20606</v>
      </c>
      <c r="D82" s="33">
        <v>23089</v>
      </c>
      <c r="E82" s="31">
        <v>35064</v>
      </c>
      <c r="F82" s="32">
        <v>16238</v>
      </c>
      <c r="G82" s="33">
        <v>18826</v>
      </c>
      <c r="H82" s="31">
        <v>8631</v>
      </c>
      <c r="I82" s="32">
        <v>4368</v>
      </c>
      <c r="J82" s="33">
        <v>4263</v>
      </c>
    </row>
    <row r="83" spans="1:10" ht="13.5" customHeight="1" x14ac:dyDescent="0.2">
      <c r="A83" s="30" t="s">
        <v>58</v>
      </c>
      <c r="B83" s="31">
        <v>39001</v>
      </c>
      <c r="C83" s="32">
        <v>17908</v>
      </c>
      <c r="D83" s="33">
        <v>21093</v>
      </c>
      <c r="E83" s="31">
        <v>30685</v>
      </c>
      <c r="F83" s="32">
        <v>13808</v>
      </c>
      <c r="G83" s="33">
        <v>16877</v>
      </c>
      <c r="H83" s="31">
        <v>8316</v>
      </c>
      <c r="I83" s="32">
        <v>4100</v>
      </c>
      <c r="J83" s="33">
        <v>4216</v>
      </c>
    </row>
    <row r="84" spans="1:10" ht="13.5" customHeight="1" x14ac:dyDescent="0.2">
      <c r="A84" s="30" t="s">
        <v>59</v>
      </c>
      <c r="B84" s="31">
        <v>37490</v>
      </c>
      <c r="C84" s="32">
        <v>17243</v>
      </c>
      <c r="D84" s="33">
        <v>20247</v>
      </c>
      <c r="E84" s="31">
        <v>29229</v>
      </c>
      <c r="F84" s="32">
        <v>13234</v>
      </c>
      <c r="G84" s="33">
        <v>15995</v>
      </c>
      <c r="H84" s="31">
        <v>8261</v>
      </c>
      <c r="I84" s="32">
        <v>4009</v>
      </c>
      <c r="J84" s="33">
        <v>4252</v>
      </c>
    </row>
    <row r="85" spans="1:10" ht="13.5" customHeight="1" x14ac:dyDescent="0.2">
      <c r="A85" s="30" t="s">
        <v>60</v>
      </c>
      <c r="B85" s="31">
        <v>36896</v>
      </c>
      <c r="C85" s="32">
        <v>17016</v>
      </c>
      <c r="D85" s="33">
        <v>19880</v>
      </c>
      <c r="E85" s="31">
        <v>28658</v>
      </c>
      <c r="F85" s="32">
        <v>12950</v>
      </c>
      <c r="G85" s="33">
        <v>15708</v>
      </c>
      <c r="H85" s="31">
        <v>8238</v>
      </c>
      <c r="I85" s="32">
        <v>4066</v>
      </c>
      <c r="J85" s="33">
        <v>4172</v>
      </c>
    </row>
    <row r="86" spans="1:10" s="38" customFormat="1" ht="13.5" customHeight="1" x14ac:dyDescent="0.2">
      <c r="A86" s="34" t="s">
        <v>195</v>
      </c>
      <c r="B86" s="35">
        <v>200344</v>
      </c>
      <c r="C86" s="36">
        <v>92986</v>
      </c>
      <c r="D86" s="37">
        <v>107358</v>
      </c>
      <c r="E86" s="35">
        <v>158060</v>
      </c>
      <c r="F86" s="36">
        <v>72091</v>
      </c>
      <c r="G86" s="37">
        <v>85969</v>
      </c>
      <c r="H86" s="35">
        <v>42284</v>
      </c>
      <c r="I86" s="36">
        <v>20895</v>
      </c>
      <c r="J86" s="37">
        <v>21389</v>
      </c>
    </row>
    <row r="87" spans="1:10" ht="13.5" customHeight="1" x14ac:dyDescent="0.2">
      <c r="A87" s="30" t="s">
        <v>61</v>
      </c>
      <c r="B87" s="31">
        <v>37859</v>
      </c>
      <c r="C87" s="32">
        <v>17504</v>
      </c>
      <c r="D87" s="33">
        <v>20355</v>
      </c>
      <c r="E87" s="31">
        <v>28932</v>
      </c>
      <c r="F87" s="32">
        <v>13033</v>
      </c>
      <c r="G87" s="33">
        <v>15899</v>
      </c>
      <c r="H87" s="31">
        <v>8927</v>
      </c>
      <c r="I87" s="32">
        <v>4471</v>
      </c>
      <c r="J87" s="33">
        <v>4456</v>
      </c>
    </row>
    <row r="88" spans="1:10" ht="13.5" customHeight="1" x14ac:dyDescent="0.2">
      <c r="A88" s="30" t="s">
        <v>62</v>
      </c>
      <c r="B88" s="31">
        <v>39018</v>
      </c>
      <c r="C88" s="32">
        <v>17586</v>
      </c>
      <c r="D88" s="33">
        <v>21432</v>
      </c>
      <c r="E88" s="31">
        <v>30088</v>
      </c>
      <c r="F88" s="32">
        <v>13294</v>
      </c>
      <c r="G88" s="33">
        <v>16794</v>
      </c>
      <c r="H88" s="31">
        <v>8930</v>
      </c>
      <c r="I88" s="32">
        <v>4292</v>
      </c>
      <c r="J88" s="33">
        <v>4638</v>
      </c>
    </row>
    <row r="89" spans="1:10" ht="13.5" customHeight="1" x14ac:dyDescent="0.2">
      <c r="A89" s="30" t="s">
        <v>63</v>
      </c>
      <c r="B89" s="31">
        <v>39810</v>
      </c>
      <c r="C89" s="32">
        <v>17553</v>
      </c>
      <c r="D89" s="33">
        <v>22257</v>
      </c>
      <c r="E89" s="31">
        <v>30629</v>
      </c>
      <c r="F89" s="32">
        <v>13151</v>
      </c>
      <c r="G89" s="33">
        <v>17478</v>
      </c>
      <c r="H89" s="31">
        <v>9181</v>
      </c>
      <c r="I89" s="32">
        <v>4402</v>
      </c>
      <c r="J89" s="33">
        <v>4779</v>
      </c>
    </row>
    <row r="90" spans="1:10" ht="13.5" customHeight="1" x14ac:dyDescent="0.2">
      <c r="A90" s="30" t="s">
        <v>64</v>
      </c>
      <c r="B90" s="31">
        <v>42296</v>
      </c>
      <c r="C90" s="32">
        <v>18418</v>
      </c>
      <c r="D90" s="33">
        <v>23878</v>
      </c>
      <c r="E90" s="31">
        <v>32365</v>
      </c>
      <c r="F90" s="32">
        <v>13701</v>
      </c>
      <c r="G90" s="33">
        <v>18664</v>
      </c>
      <c r="H90" s="31">
        <v>9931</v>
      </c>
      <c r="I90" s="32">
        <v>4717</v>
      </c>
      <c r="J90" s="33">
        <v>5214</v>
      </c>
    </row>
    <row r="91" spans="1:10" ht="13.5" customHeight="1" x14ac:dyDescent="0.2">
      <c r="A91" s="30" t="s">
        <v>65</v>
      </c>
      <c r="B91" s="31">
        <v>43304</v>
      </c>
      <c r="C91" s="32">
        <v>18619</v>
      </c>
      <c r="D91" s="33">
        <v>24685</v>
      </c>
      <c r="E91" s="31">
        <v>33040</v>
      </c>
      <c r="F91" s="32">
        <v>13825</v>
      </c>
      <c r="G91" s="33">
        <v>19215</v>
      </c>
      <c r="H91" s="31">
        <v>10264</v>
      </c>
      <c r="I91" s="32">
        <v>4794</v>
      </c>
      <c r="J91" s="33">
        <v>5470</v>
      </c>
    </row>
    <row r="92" spans="1:10" s="38" customFormat="1" ht="13.5" customHeight="1" x14ac:dyDescent="0.2">
      <c r="A92" s="34" t="s">
        <v>196</v>
      </c>
      <c r="B92" s="35">
        <v>202287</v>
      </c>
      <c r="C92" s="36">
        <v>89680</v>
      </c>
      <c r="D92" s="37">
        <v>112607</v>
      </c>
      <c r="E92" s="35">
        <v>155054</v>
      </c>
      <c r="F92" s="36">
        <v>67004</v>
      </c>
      <c r="G92" s="37">
        <v>88050</v>
      </c>
      <c r="H92" s="35">
        <v>47233</v>
      </c>
      <c r="I92" s="36">
        <v>22676</v>
      </c>
      <c r="J92" s="37">
        <v>24557</v>
      </c>
    </row>
    <row r="93" spans="1:10" ht="13.5" customHeight="1" x14ac:dyDescent="0.2">
      <c r="A93" s="30" t="s">
        <v>66</v>
      </c>
      <c r="B93" s="31">
        <v>45252</v>
      </c>
      <c r="C93" s="32">
        <v>19343</v>
      </c>
      <c r="D93" s="33">
        <v>25909</v>
      </c>
      <c r="E93" s="31">
        <v>34718</v>
      </c>
      <c r="F93" s="32">
        <v>14397</v>
      </c>
      <c r="G93" s="33">
        <v>20321</v>
      </c>
      <c r="H93" s="31">
        <v>10534</v>
      </c>
      <c r="I93" s="32">
        <v>4946</v>
      </c>
      <c r="J93" s="33">
        <v>5588</v>
      </c>
    </row>
    <row r="94" spans="1:10" ht="13.5" customHeight="1" x14ac:dyDescent="0.2">
      <c r="A94" s="30" t="s">
        <v>67</v>
      </c>
      <c r="B94" s="31">
        <v>47699</v>
      </c>
      <c r="C94" s="32">
        <v>20343</v>
      </c>
      <c r="D94" s="33">
        <v>27356</v>
      </c>
      <c r="E94" s="31">
        <v>36664</v>
      </c>
      <c r="F94" s="32">
        <v>15084</v>
      </c>
      <c r="G94" s="33">
        <v>21580</v>
      </c>
      <c r="H94" s="31">
        <v>11035</v>
      </c>
      <c r="I94" s="32">
        <v>5259</v>
      </c>
      <c r="J94" s="33">
        <v>5776</v>
      </c>
    </row>
    <row r="95" spans="1:10" ht="13.5" customHeight="1" x14ac:dyDescent="0.2">
      <c r="A95" s="30" t="s">
        <v>68</v>
      </c>
      <c r="B95" s="31">
        <v>43874</v>
      </c>
      <c r="C95" s="32">
        <v>17945</v>
      </c>
      <c r="D95" s="33">
        <v>25929</v>
      </c>
      <c r="E95" s="31">
        <v>33713</v>
      </c>
      <c r="F95" s="32">
        <v>13302</v>
      </c>
      <c r="G95" s="33">
        <v>20411</v>
      </c>
      <c r="H95" s="31">
        <v>10161</v>
      </c>
      <c r="I95" s="32">
        <v>4643</v>
      </c>
      <c r="J95" s="33">
        <v>5518</v>
      </c>
    </row>
    <row r="96" spans="1:10" ht="13.5" customHeight="1" x14ac:dyDescent="0.2">
      <c r="A96" s="30" t="s">
        <v>69</v>
      </c>
      <c r="B96" s="31">
        <v>43360</v>
      </c>
      <c r="C96" s="32">
        <v>17797</v>
      </c>
      <c r="D96" s="33">
        <v>25563</v>
      </c>
      <c r="E96" s="31">
        <v>33776</v>
      </c>
      <c r="F96" s="32">
        <v>13344</v>
      </c>
      <c r="G96" s="33">
        <v>20432</v>
      </c>
      <c r="H96" s="31">
        <v>9584</v>
      </c>
      <c r="I96" s="32">
        <v>4453</v>
      </c>
      <c r="J96" s="33">
        <v>5131</v>
      </c>
    </row>
    <row r="97" spans="1:10" ht="13.5" customHeight="1" x14ac:dyDescent="0.2">
      <c r="A97" s="30" t="s">
        <v>70</v>
      </c>
      <c r="B97" s="31">
        <v>42771</v>
      </c>
      <c r="C97" s="32">
        <v>17027</v>
      </c>
      <c r="D97" s="33">
        <v>25744</v>
      </c>
      <c r="E97" s="31">
        <v>33293</v>
      </c>
      <c r="F97" s="32">
        <v>12796</v>
      </c>
      <c r="G97" s="33">
        <v>20497</v>
      </c>
      <c r="H97" s="31">
        <v>9478</v>
      </c>
      <c r="I97" s="32">
        <v>4231</v>
      </c>
      <c r="J97" s="33">
        <v>5247</v>
      </c>
    </row>
    <row r="98" spans="1:10" s="38" customFormat="1" ht="13.5" customHeight="1" x14ac:dyDescent="0.2">
      <c r="A98" s="34" t="s">
        <v>197</v>
      </c>
      <c r="B98" s="35">
        <v>222956</v>
      </c>
      <c r="C98" s="36">
        <v>92455</v>
      </c>
      <c r="D98" s="37">
        <v>130501</v>
      </c>
      <c r="E98" s="35">
        <v>172164</v>
      </c>
      <c r="F98" s="36">
        <v>68923</v>
      </c>
      <c r="G98" s="37">
        <v>103241</v>
      </c>
      <c r="H98" s="35">
        <v>50792</v>
      </c>
      <c r="I98" s="36">
        <v>23532</v>
      </c>
      <c r="J98" s="37">
        <v>27260</v>
      </c>
    </row>
    <row r="99" spans="1:10" ht="13.5" customHeight="1" x14ac:dyDescent="0.2">
      <c r="A99" s="30" t="s">
        <v>71</v>
      </c>
      <c r="B99" s="31">
        <v>40188</v>
      </c>
      <c r="C99" s="32">
        <v>15879</v>
      </c>
      <c r="D99" s="33">
        <v>24309</v>
      </c>
      <c r="E99" s="31">
        <v>31494</v>
      </c>
      <c r="F99" s="32">
        <v>12024</v>
      </c>
      <c r="G99" s="33">
        <v>19470</v>
      </c>
      <c r="H99" s="31">
        <v>8694</v>
      </c>
      <c r="I99" s="32">
        <v>3855</v>
      </c>
      <c r="J99" s="33">
        <v>4839</v>
      </c>
    </row>
    <row r="100" spans="1:10" ht="13.5" customHeight="1" x14ac:dyDescent="0.2">
      <c r="A100" s="30" t="s">
        <v>72</v>
      </c>
      <c r="B100" s="31">
        <v>40563</v>
      </c>
      <c r="C100" s="32">
        <v>15452</v>
      </c>
      <c r="D100" s="33">
        <v>25111</v>
      </c>
      <c r="E100" s="31">
        <v>31801</v>
      </c>
      <c r="F100" s="32">
        <v>11662</v>
      </c>
      <c r="G100" s="33">
        <v>20139</v>
      </c>
      <c r="H100" s="31">
        <v>8762</v>
      </c>
      <c r="I100" s="32">
        <v>3790</v>
      </c>
      <c r="J100" s="33">
        <v>4972</v>
      </c>
    </row>
    <row r="101" spans="1:10" ht="13.5" customHeight="1" x14ac:dyDescent="0.2">
      <c r="A101" s="30" t="s">
        <v>73</v>
      </c>
      <c r="B101" s="31">
        <v>41025</v>
      </c>
      <c r="C101" s="32">
        <v>15308</v>
      </c>
      <c r="D101" s="33">
        <v>25717</v>
      </c>
      <c r="E101" s="31">
        <v>32552</v>
      </c>
      <c r="F101" s="32">
        <v>11742</v>
      </c>
      <c r="G101" s="33">
        <v>20810</v>
      </c>
      <c r="H101" s="31">
        <v>8473</v>
      </c>
      <c r="I101" s="32">
        <v>3566</v>
      </c>
      <c r="J101" s="33">
        <v>4907</v>
      </c>
    </row>
    <row r="102" spans="1:10" ht="13.5" customHeight="1" x14ac:dyDescent="0.2">
      <c r="A102" s="30" t="s">
        <v>74</v>
      </c>
      <c r="B102" s="31">
        <v>37244</v>
      </c>
      <c r="C102" s="32">
        <v>13672</v>
      </c>
      <c r="D102" s="33">
        <v>23572</v>
      </c>
      <c r="E102" s="31">
        <v>29546</v>
      </c>
      <c r="F102" s="32">
        <v>10512</v>
      </c>
      <c r="G102" s="33">
        <v>19034</v>
      </c>
      <c r="H102" s="31">
        <v>7698</v>
      </c>
      <c r="I102" s="32">
        <v>3160</v>
      </c>
      <c r="J102" s="33">
        <v>4538</v>
      </c>
    </row>
    <row r="103" spans="1:10" ht="13.5" customHeight="1" x14ac:dyDescent="0.2">
      <c r="A103" s="30" t="s">
        <v>75</v>
      </c>
      <c r="B103" s="31">
        <v>37202</v>
      </c>
      <c r="C103" s="32">
        <v>13209</v>
      </c>
      <c r="D103" s="33">
        <v>23993</v>
      </c>
      <c r="E103" s="31">
        <v>29536</v>
      </c>
      <c r="F103" s="32">
        <v>10174</v>
      </c>
      <c r="G103" s="33">
        <v>19362</v>
      </c>
      <c r="H103" s="31">
        <v>7666</v>
      </c>
      <c r="I103" s="32">
        <v>3035</v>
      </c>
      <c r="J103" s="33">
        <v>4631</v>
      </c>
    </row>
    <row r="104" spans="1:10" s="38" customFormat="1" ht="13.5" customHeight="1" x14ac:dyDescent="0.2">
      <c r="A104" s="34" t="s">
        <v>198</v>
      </c>
      <c r="B104" s="35">
        <v>196222</v>
      </c>
      <c r="C104" s="36">
        <v>73520</v>
      </c>
      <c r="D104" s="37">
        <v>122702</v>
      </c>
      <c r="E104" s="35">
        <v>154929</v>
      </c>
      <c r="F104" s="36">
        <v>56114</v>
      </c>
      <c r="G104" s="37">
        <v>98815</v>
      </c>
      <c r="H104" s="35">
        <v>41293</v>
      </c>
      <c r="I104" s="36">
        <v>17406</v>
      </c>
      <c r="J104" s="37">
        <v>23887</v>
      </c>
    </row>
    <row r="105" spans="1:10" ht="13.5" customHeight="1" x14ac:dyDescent="0.2">
      <c r="A105" s="30" t="s">
        <v>76</v>
      </c>
      <c r="B105" s="31">
        <v>35640</v>
      </c>
      <c r="C105" s="32">
        <v>12476</v>
      </c>
      <c r="D105" s="33">
        <v>23164</v>
      </c>
      <c r="E105" s="31">
        <v>28303</v>
      </c>
      <c r="F105" s="32">
        <v>9561</v>
      </c>
      <c r="G105" s="33">
        <v>18742</v>
      </c>
      <c r="H105" s="31">
        <v>7337</v>
      </c>
      <c r="I105" s="32">
        <v>2915</v>
      </c>
      <c r="J105" s="33">
        <v>4422</v>
      </c>
    </row>
    <row r="106" spans="1:10" ht="13.5" customHeight="1" x14ac:dyDescent="0.2">
      <c r="A106" s="30" t="s">
        <v>77</v>
      </c>
      <c r="B106" s="31">
        <v>34012</v>
      </c>
      <c r="C106" s="32">
        <v>11844</v>
      </c>
      <c r="D106" s="33">
        <v>22168</v>
      </c>
      <c r="E106" s="31">
        <v>27485</v>
      </c>
      <c r="F106" s="32">
        <v>9296</v>
      </c>
      <c r="G106" s="33">
        <v>18189</v>
      </c>
      <c r="H106" s="31">
        <v>6527</v>
      </c>
      <c r="I106" s="32">
        <v>2548</v>
      </c>
      <c r="J106" s="33">
        <v>3979</v>
      </c>
    </row>
    <row r="107" spans="1:10" ht="13.5" customHeight="1" x14ac:dyDescent="0.2">
      <c r="A107" s="30" t="s">
        <v>78</v>
      </c>
      <c r="B107" s="31">
        <v>33922</v>
      </c>
      <c r="C107" s="32">
        <v>11294</v>
      </c>
      <c r="D107" s="33">
        <v>22628</v>
      </c>
      <c r="E107" s="31">
        <v>27224</v>
      </c>
      <c r="F107" s="32">
        <v>8723</v>
      </c>
      <c r="G107" s="33">
        <v>18501</v>
      </c>
      <c r="H107" s="31">
        <v>6698</v>
      </c>
      <c r="I107" s="32">
        <v>2571</v>
      </c>
      <c r="J107" s="33">
        <v>4127</v>
      </c>
    </row>
    <row r="108" spans="1:10" ht="13.5" customHeight="1" x14ac:dyDescent="0.2">
      <c r="A108" s="30" t="s">
        <v>79</v>
      </c>
      <c r="B108" s="31">
        <v>28621</v>
      </c>
      <c r="C108" s="32">
        <v>9432</v>
      </c>
      <c r="D108" s="33">
        <v>19189</v>
      </c>
      <c r="E108" s="31">
        <v>22967</v>
      </c>
      <c r="F108" s="32">
        <v>7300</v>
      </c>
      <c r="G108" s="33">
        <v>15667</v>
      </c>
      <c r="H108" s="31">
        <v>5654</v>
      </c>
      <c r="I108" s="32">
        <v>2132</v>
      </c>
      <c r="J108" s="33">
        <v>3522</v>
      </c>
    </row>
    <row r="109" spans="1:10" ht="13.5" customHeight="1" x14ac:dyDescent="0.2">
      <c r="A109" s="30" t="s">
        <v>80</v>
      </c>
      <c r="B109" s="31">
        <v>26152</v>
      </c>
      <c r="C109" s="32">
        <v>8606</v>
      </c>
      <c r="D109" s="33">
        <v>17546</v>
      </c>
      <c r="E109" s="31">
        <v>21092</v>
      </c>
      <c r="F109" s="32">
        <v>6687</v>
      </c>
      <c r="G109" s="33">
        <v>14405</v>
      </c>
      <c r="H109" s="31">
        <v>5060</v>
      </c>
      <c r="I109" s="32">
        <v>1919</v>
      </c>
      <c r="J109" s="33">
        <v>3141</v>
      </c>
    </row>
    <row r="110" spans="1:10" s="38" customFormat="1" ht="13.5" customHeight="1" x14ac:dyDescent="0.2">
      <c r="A110" s="34" t="s">
        <v>199</v>
      </c>
      <c r="B110" s="35">
        <v>158347</v>
      </c>
      <c r="C110" s="36">
        <v>53652</v>
      </c>
      <c r="D110" s="37">
        <v>104695</v>
      </c>
      <c r="E110" s="35">
        <v>127071</v>
      </c>
      <c r="F110" s="36">
        <v>41567</v>
      </c>
      <c r="G110" s="37">
        <v>85504</v>
      </c>
      <c r="H110" s="35">
        <v>31276</v>
      </c>
      <c r="I110" s="36">
        <v>12085</v>
      </c>
      <c r="J110" s="37">
        <v>19191</v>
      </c>
    </row>
    <row r="111" spans="1:10" ht="13.5" customHeight="1" x14ac:dyDescent="0.2">
      <c r="A111" s="30" t="s">
        <v>81</v>
      </c>
      <c r="B111" s="31">
        <v>23416</v>
      </c>
      <c r="C111" s="32">
        <v>7336</v>
      </c>
      <c r="D111" s="33">
        <v>16080</v>
      </c>
      <c r="E111" s="31">
        <v>18745</v>
      </c>
      <c r="F111" s="32">
        <v>5708</v>
      </c>
      <c r="G111" s="33">
        <v>13037</v>
      </c>
      <c r="H111" s="31">
        <v>4671</v>
      </c>
      <c r="I111" s="32">
        <v>1628</v>
      </c>
      <c r="J111" s="33">
        <v>3043</v>
      </c>
    </row>
    <row r="112" spans="1:10" ht="13.5" customHeight="1" x14ac:dyDescent="0.2">
      <c r="A112" s="30" t="s">
        <v>82</v>
      </c>
      <c r="B112" s="31">
        <v>13326</v>
      </c>
      <c r="C112" s="32">
        <v>4133</v>
      </c>
      <c r="D112" s="33">
        <v>9193</v>
      </c>
      <c r="E112" s="31">
        <v>10889</v>
      </c>
      <c r="F112" s="32">
        <v>3291</v>
      </c>
      <c r="G112" s="33">
        <v>7598</v>
      </c>
      <c r="H112" s="31">
        <v>2437</v>
      </c>
      <c r="I112" s="32">
        <v>842</v>
      </c>
      <c r="J112" s="33">
        <v>1595</v>
      </c>
    </row>
    <row r="113" spans="1:10" ht="13.5" customHeight="1" x14ac:dyDescent="0.2">
      <c r="A113" s="30" t="s">
        <v>83</v>
      </c>
      <c r="B113" s="31">
        <v>9373</v>
      </c>
      <c r="C113" s="32">
        <v>2852</v>
      </c>
      <c r="D113" s="33">
        <v>6521</v>
      </c>
      <c r="E113" s="31">
        <v>7561</v>
      </c>
      <c r="F113" s="32">
        <v>2256</v>
      </c>
      <c r="G113" s="33">
        <v>5305</v>
      </c>
      <c r="H113" s="31">
        <v>1812</v>
      </c>
      <c r="I113" s="32">
        <v>596</v>
      </c>
      <c r="J113" s="33">
        <v>1216</v>
      </c>
    </row>
    <row r="114" spans="1:10" ht="13.5" customHeight="1" x14ac:dyDescent="0.2">
      <c r="A114" s="30" t="s">
        <v>84</v>
      </c>
      <c r="B114" s="31">
        <v>8881</v>
      </c>
      <c r="C114" s="32">
        <v>2585</v>
      </c>
      <c r="D114" s="33">
        <v>6296</v>
      </c>
      <c r="E114" s="31">
        <v>7032</v>
      </c>
      <c r="F114" s="32">
        <v>2026</v>
      </c>
      <c r="G114" s="33">
        <v>5006</v>
      </c>
      <c r="H114" s="31">
        <v>1849</v>
      </c>
      <c r="I114" s="32">
        <v>559</v>
      </c>
      <c r="J114" s="33">
        <v>1290</v>
      </c>
    </row>
    <row r="115" spans="1:10" ht="13.5" customHeight="1" x14ac:dyDescent="0.2">
      <c r="A115" s="30" t="s">
        <v>85</v>
      </c>
      <c r="B115" s="31">
        <v>12022</v>
      </c>
      <c r="C115" s="32">
        <v>3370</v>
      </c>
      <c r="D115" s="33">
        <v>8652</v>
      </c>
      <c r="E115" s="31">
        <v>9373</v>
      </c>
      <c r="F115" s="32">
        <v>2555</v>
      </c>
      <c r="G115" s="33">
        <v>6818</v>
      </c>
      <c r="H115" s="31">
        <v>2649</v>
      </c>
      <c r="I115" s="32">
        <v>815</v>
      </c>
      <c r="J115" s="33">
        <v>1834</v>
      </c>
    </row>
    <row r="116" spans="1:10" s="38" customFormat="1" ht="13.5" customHeight="1" x14ac:dyDescent="0.2">
      <c r="A116" s="34" t="s">
        <v>200</v>
      </c>
      <c r="B116" s="35">
        <v>67018</v>
      </c>
      <c r="C116" s="36">
        <v>20276</v>
      </c>
      <c r="D116" s="37">
        <v>46742</v>
      </c>
      <c r="E116" s="35">
        <v>53600</v>
      </c>
      <c r="F116" s="36">
        <v>15836</v>
      </c>
      <c r="G116" s="37">
        <v>37764</v>
      </c>
      <c r="H116" s="35">
        <v>13418</v>
      </c>
      <c r="I116" s="36">
        <v>4440</v>
      </c>
      <c r="J116" s="37">
        <v>8978</v>
      </c>
    </row>
    <row r="117" spans="1:10" s="38" customFormat="1" ht="13.5" customHeight="1" x14ac:dyDescent="0.2">
      <c r="A117" s="34" t="s">
        <v>180</v>
      </c>
      <c r="B117" s="35">
        <v>126126</v>
      </c>
      <c r="C117" s="36">
        <v>31294</v>
      </c>
      <c r="D117" s="37">
        <v>94832</v>
      </c>
      <c r="E117" s="35">
        <v>96088</v>
      </c>
      <c r="F117" s="36">
        <v>23168</v>
      </c>
      <c r="G117" s="37">
        <v>72920</v>
      </c>
      <c r="H117" s="35">
        <v>30038</v>
      </c>
      <c r="I117" s="36">
        <v>8126</v>
      </c>
      <c r="J117" s="37">
        <v>21912</v>
      </c>
    </row>
    <row r="118" spans="1:10" s="38" customFormat="1" ht="13.5" customHeight="1" x14ac:dyDescent="0.2">
      <c r="A118" s="30" t="s">
        <v>181</v>
      </c>
      <c r="B118" s="31">
        <v>45285</v>
      </c>
      <c r="C118" s="32">
        <v>10767</v>
      </c>
      <c r="D118" s="33">
        <v>34518</v>
      </c>
      <c r="E118" s="31">
        <v>33905</v>
      </c>
      <c r="F118" s="32">
        <v>7790</v>
      </c>
      <c r="G118" s="33">
        <v>26115</v>
      </c>
      <c r="H118" s="31">
        <v>11380</v>
      </c>
      <c r="I118" s="32">
        <v>2977</v>
      </c>
      <c r="J118" s="33">
        <v>8403</v>
      </c>
    </row>
    <row r="119" spans="1:10" s="38" customFormat="1" ht="13.5" customHeight="1" x14ac:dyDescent="0.2">
      <c r="A119" s="34" t="s">
        <v>86</v>
      </c>
      <c r="B119" s="35">
        <v>3131720</v>
      </c>
      <c r="C119" s="36">
        <v>1436178</v>
      </c>
      <c r="D119" s="37">
        <v>1695542</v>
      </c>
      <c r="E119" s="35">
        <v>2494765</v>
      </c>
      <c r="F119" s="36">
        <v>1128992</v>
      </c>
      <c r="G119" s="37">
        <v>1365773</v>
      </c>
      <c r="H119" s="35">
        <v>636955</v>
      </c>
      <c r="I119" s="36">
        <v>307186</v>
      </c>
      <c r="J119" s="37">
        <v>329769</v>
      </c>
    </row>
    <row r="120" spans="1:10" ht="13.5" customHeight="1" x14ac:dyDescent="0.2">
      <c r="A120" s="39" t="s">
        <v>87</v>
      </c>
      <c r="B120" s="40">
        <v>551450</v>
      </c>
      <c r="C120" s="41">
        <v>284009</v>
      </c>
      <c r="D120" s="42">
        <v>267441</v>
      </c>
      <c r="E120" s="40">
        <v>438628</v>
      </c>
      <c r="F120" s="41">
        <v>225483</v>
      </c>
      <c r="G120" s="42">
        <v>213145</v>
      </c>
      <c r="H120" s="40">
        <v>112822</v>
      </c>
      <c r="I120" s="41">
        <v>58526</v>
      </c>
      <c r="J120" s="42">
        <v>54296</v>
      </c>
    </row>
    <row r="121" spans="1:10" ht="13.5" customHeight="1" x14ac:dyDescent="0.2">
      <c r="A121" s="39" t="s">
        <v>182</v>
      </c>
      <c r="B121" s="40">
        <v>1778467</v>
      </c>
      <c r="C121" s="41">
        <v>920658</v>
      </c>
      <c r="D121" s="42">
        <v>857809</v>
      </c>
      <c r="E121" s="40">
        <v>1426409</v>
      </c>
      <c r="F121" s="41">
        <v>727382</v>
      </c>
      <c r="G121" s="42">
        <v>699027</v>
      </c>
      <c r="H121" s="40">
        <v>352058</v>
      </c>
      <c r="I121" s="41">
        <v>193276</v>
      </c>
      <c r="J121" s="42">
        <v>158782</v>
      </c>
    </row>
    <row r="122" spans="1:10" ht="13.5" customHeight="1" x14ac:dyDescent="0.2">
      <c r="A122" s="43" t="s">
        <v>179</v>
      </c>
      <c r="B122" s="44">
        <v>801803</v>
      </c>
      <c r="C122" s="45">
        <v>231511</v>
      </c>
      <c r="D122" s="46">
        <v>570292</v>
      </c>
      <c r="E122" s="44">
        <v>629728</v>
      </c>
      <c r="F122" s="45">
        <v>176127</v>
      </c>
      <c r="G122" s="46">
        <v>453601</v>
      </c>
      <c r="H122" s="44">
        <v>172075</v>
      </c>
      <c r="I122" s="45">
        <v>55384</v>
      </c>
      <c r="J122" s="46">
        <v>116691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1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Лист8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144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18160</v>
      </c>
      <c r="C7" s="28">
        <v>9287</v>
      </c>
      <c r="D7" s="29">
        <v>8873</v>
      </c>
      <c r="E7" s="27">
        <v>14174</v>
      </c>
      <c r="F7" s="28">
        <v>7252</v>
      </c>
      <c r="G7" s="29">
        <v>6922</v>
      </c>
      <c r="H7" s="27">
        <v>3986</v>
      </c>
      <c r="I7" s="28">
        <v>2035</v>
      </c>
      <c r="J7" s="29">
        <v>1951</v>
      </c>
    </row>
    <row r="8" spans="1:11" ht="13.5" customHeight="1" x14ac:dyDescent="0.2">
      <c r="A8" s="30" t="s">
        <v>7</v>
      </c>
      <c r="B8" s="31">
        <v>18563</v>
      </c>
      <c r="C8" s="32">
        <v>9561</v>
      </c>
      <c r="D8" s="33">
        <v>9002</v>
      </c>
      <c r="E8" s="31">
        <v>14627</v>
      </c>
      <c r="F8" s="32">
        <v>7540</v>
      </c>
      <c r="G8" s="33">
        <v>7087</v>
      </c>
      <c r="H8" s="31">
        <v>3936</v>
      </c>
      <c r="I8" s="32">
        <v>2021</v>
      </c>
      <c r="J8" s="33">
        <v>1915</v>
      </c>
    </row>
    <row r="9" spans="1:11" ht="13.5" customHeight="1" x14ac:dyDescent="0.2">
      <c r="A9" s="30" t="s">
        <v>8</v>
      </c>
      <c r="B9" s="31">
        <v>19930</v>
      </c>
      <c r="C9" s="32">
        <v>10248</v>
      </c>
      <c r="D9" s="33">
        <v>9682</v>
      </c>
      <c r="E9" s="31">
        <v>15587</v>
      </c>
      <c r="F9" s="32">
        <v>8034</v>
      </c>
      <c r="G9" s="33">
        <v>7553</v>
      </c>
      <c r="H9" s="31">
        <v>4343</v>
      </c>
      <c r="I9" s="32">
        <v>2214</v>
      </c>
      <c r="J9" s="33">
        <v>2129</v>
      </c>
    </row>
    <row r="10" spans="1:11" ht="13.5" customHeight="1" x14ac:dyDescent="0.2">
      <c r="A10" s="30" t="s">
        <v>202</v>
      </c>
      <c r="B10" s="31">
        <v>56653</v>
      </c>
      <c r="C10" s="32">
        <v>29096</v>
      </c>
      <c r="D10" s="33">
        <v>27557</v>
      </c>
      <c r="E10" s="31">
        <v>44388</v>
      </c>
      <c r="F10" s="32">
        <v>22826</v>
      </c>
      <c r="G10" s="33">
        <v>21562</v>
      </c>
      <c r="H10" s="31">
        <v>12265</v>
      </c>
      <c r="I10" s="32">
        <v>6270</v>
      </c>
      <c r="J10" s="33">
        <v>5995</v>
      </c>
    </row>
    <row r="11" spans="1:11" ht="13.5" customHeight="1" x14ac:dyDescent="0.2">
      <c r="A11" s="30" t="s">
        <v>9</v>
      </c>
      <c r="B11" s="31">
        <v>22051</v>
      </c>
      <c r="C11" s="32">
        <v>11443</v>
      </c>
      <c r="D11" s="33">
        <v>10608</v>
      </c>
      <c r="E11" s="31">
        <v>17216</v>
      </c>
      <c r="F11" s="32">
        <v>8957</v>
      </c>
      <c r="G11" s="33">
        <v>8259</v>
      </c>
      <c r="H11" s="31">
        <v>4835</v>
      </c>
      <c r="I11" s="32">
        <v>2486</v>
      </c>
      <c r="J11" s="33">
        <v>2349</v>
      </c>
    </row>
    <row r="12" spans="1:11" ht="13.5" customHeight="1" x14ac:dyDescent="0.2">
      <c r="A12" s="30" t="s">
        <v>10</v>
      </c>
      <c r="B12" s="31">
        <v>23194</v>
      </c>
      <c r="C12" s="32">
        <v>12052</v>
      </c>
      <c r="D12" s="33">
        <v>11142</v>
      </c>
      <c r="E12" s="31">
        <v>18084</v>
      </c>
      <c r="F12" s="32">
        <v>9394</v>
      </c>
      <c r="G12" s="33">
        <v>8690</v>
      </c>
      <c r="H12" s="31">
        <v>5110</v>
      </c>
      <c r="I12" s="32">
        <v>2658</v>
      </c>
      <c r="J12" s="33">
        <v>2452</v>
      </c>
    </row>
    <row r="13" spans="1:11" s="38" customFormat="1" ht="13.5" customHeight="1" x14ac:dyDescent="0.2">
      <c r="A13" s="34" t="s">
        <v>185</v>
      </c>
      <c r="B13" s="35">
        <v>101898</v>
      </c>
      <c r="C13" s="36">
        <v>52591</v>
      </c>
      <c r="D13" s="37">
        <v>49307</v>
      </c>
      <c r="E13" s="35">
        <v>79688</v>
      </c>
      <c r="F13" s="36">
        <v>41177</v>
      </c>
      <c r="G13" s="37">
        <v>38511</v>
      </c>
      <c r="H13" s="35">
        <v>22210</v>
      </c>
      <c r="I13" s="36">
        <v>11414</v>
      </c>
      <c r="J13" s="37">
        <v>10796</v>
      </c>
    </row>
    <row r="14" spans="1:11" ht="13.5" customHeight="1" x14ac:dyDescent="0.2">
      <c r="A14" s="30" t="s">
        <v>11</v>
      </c>
      <c r="B14" s="31">
        <v>26545</v>
      </c>
      <c r="C14" s="32">
        <v>13676</v>
      </c>
      <c r="D14" s="33">
        <v>12869</v>
      </c>
      <c r="E14" s="31">
        <v>20874</v>
      </c>
      <c r="F14" s="32">
        <v>10666</v>
      </c>
      <c r="G14" s="33">
        <v>10208</v>
      </c>
      <c r="H14" s="31">
        <v>5671</v>
      </c>
      <c r="I14" s="32">
        <v>3010</v>
      </c>
      <c r="J14" s="33">
        <v>2661</v>
      </c>
    </row>
    <row r="15" spans="1:11" ht="13.5" customHeight="1" x14ac:dyDescent="0.2">
      <c r="A15" s="30" t="s">
        <v>203</v>
      </c>
      <c r="B15" s="31">
        <v>71790</v>
      </c>
      <c r="C15" s="32">
        <v>37171</v>
      </c>
      <c r="D15" s="33">
        <v>34619</v>
      </c>
      <c r="E15" s="31">
        <v>56174</v>
      </c>
      <c r="F15" s="32">
        <v>29017</v>
      </c>
      <c r="G15" s="33">
        <v>27157</v>
      </c>
      <c r="H15" s="31">
        <v>15616</v>
      </c>
      <c r="I15" s="32">
        <v>8154</v>
      </c>
      <c r="J15" s="33">
        <v>7462</v>
      </c>
    </row>
    <row r="16" spans="1:11" ht="13.5" customHeight="1" x14ac:dyDescent="0.2">
      <c r="A16" s="30" t="s">
        <v>12</v>
      </c>
      <c r="B16" s="31">
        <v>28020</v>
      </c>
      <c r="C16" s="32">
        <v>14447</v>
      </c>
      <c r="D16" s="33">
        <v>13573</v>
      </c>
      <c r="E16" s="31">
        <v>22028</v>
      </c>
      <c r="F16" s="32">
        <v>11421</v>
      </c>
      <c r="G16" s="33">
        <v>10607</v>
      </c>
      <c r="H16" s="31">
        <v>5992</v>
      </c>
      <c r="I16" s="32">
        <v>3026</v>
      </c>
      <c r="J16" s="33">
        <v>2966</v>
      </c>
    </row>
    <row r="17" spans="1:10" ht="13.5" customHeight="1" x14ac:dyDescent="0.2">
      <c r="A17" s="30" t="s">
        <v>204</v>
      </c>
      <c r="B17" s="31">
        <v>138303</v>
      </c>
      <c r="C17" s="32">
        <v>71427</v>
      </c>
      <c r="D17" s="33">
        <v>66876</v>
      </c>
      <c r="E17" s="31">
        <v>108416</v>
      </c>
      <c r="F17" s="32">
        <v>56012</v>
      </c>
      <c r="G17" s="33">
        <v>52404</v>
      </c>
      <c r="H17" s="31">
        <v>29887</v>
      </c>
      <c r="I17" s="32">
        <v>15415</v>
      </c>
      <c r="J17" s="33">
        <v>14472</v>
      </c>
    </row>
    <row r="18" spans="1:10" ht="13.5" customHeight="1" x14ac:dyDescent="0.2">
      <c r="A18" s="30" t="s">
        <v>13</v>
      </c>
      <c r="B18" s="31">
        <v>28180</v>
      </c>
      <c r="C18" s="32">
        <v>14610</v>
      </c>
      <c r="D18" s="33">
        <v>13570</v>
      </c>
      <c r="E18" s="31">
        <v>20566</v>
      </c>
      <c r="F18" s="32">
        <v>10653</v>
      </c>
      <c r="G18" s="33">
        <v>9913</v>
      </c>
      <c r="H18" s="31">
        <v>7614</v>
      </c>
      <c r="I18" s="32">
        <v>3957</v>
      </c>
      <c r="J18" s="33">
        <v>3657</v>
      </c>
    </row>
    <row r="19" spans="1:10" ht="13.5" customHeight="1" x14ac:dyDescent="0.2">
      <c r="A19" s="30" t="s">
        <v>14</v>
      </c>
      <c r="B19" s="31">
        <v>28070</v>
      </c>
      <c r="C19" s="32">
        <v>14527</v>
      </c>
      <c r="D19" s="33">
        <v>13543</v>
      </c>
      <c r="E19" s="31">
        <v>20532</v>
      </c>
      <c r="F19" s="32">
        <v>10704</v>
      </c>
      <c r="G19" s="33">
        <v>9828</v>
      </c>
      <c r="H19" s="31">
        <v>7538</v>
      </c>
      <c r="I19" s="32">
        <v>3823</v>
      </c>
      <c r="J19" s="33">
        <v>3715</v>
      </c>
    </row>
    <row r="20" spans="1:10" ht="13.5" customHeight="1" x14ac:dyDescent="0.2">
      <c r="A20" s="30" t="s">
        <v>15</v>
      </c>
      <c r="B20" s="31">
        <v>28102</v>
      </c>
      <c r="C20" s="32">
        <v>14440</v>
      </c>
      <c r="D20" s="33">
        <v>13662</v>
      </c>
      <c r="E20" s="31">
        <v>20777</v>
      </c>
      <c r="F20" s="32">
        <v>10711</v>
      </c>
      <c r="G20" s="33">
        <v>10066</v>
      </c>
      <c r="H20" s="31">
        <v>7325</v>
      </c>
      <c r="I20" s="32">
        <v>3729</v>
      </c>
      <c r="J20" s="33">
        <v>3596</v>
      </c>
    </row>
    <row r="21" spans="1:10" s="38" customFormat="1" ht="13.5" customHeight="1" x14ac:dyDescent="0.2">
      <c r="A21" s="34" t="s">
        <v>186</v>
      </c>
      <c r="B21" s="35">
        <v>138917</v>
      </c>
      <c r="C21" s="36">
        <v>71700</v>
      </c>
      <c r="D21" s="37">
        <v>67217</v>
      </c>
      <c r="E21" s="35">
        <v>104777</v>
      </c>
      <c r="F21" s="36">
        <v>54155</v>
      </c>
      <c r="G21" s="37">
        <v>50622</v>
      </c>
      <c r="H21" s="35">
        <v>34140</v>
      </c>
      <c r="I21" s="36">
        <v>17545</v>
      </c>
      <c r="J21" s="37">
        <v>16595</v>
      </c>
    </row>
    <row r="22" spans="1:10" ht="13.5" customHeight="1" x14ac:dyDescent="0.2">
      <c r="A22" s="30" t="s">
        <v>16</v>
      </c>
      <c r="B22" s="31">
        <v>26444</v>
      </c>
      <c r="C22" s="32">
        <v>13609</v>
      </c>
      <c r="D22" s="33">
        <v>12835</v>
      </c>
      <c r="E22" s="31">
        <v>19453</v>
      </c>
      <c r="F22" s="32">
        <v>9992</v>
      </c>
      <c r="G22" s="33">
        <v>9461</v>
      </c>
      <c r="H22" s="31">
        <v>6991</v>
      </c>
      <c r="I22" s="32">
        <v>3617</v>
      </c>
      <c r="J22" s="33">
        <v>3374</v>
      </c>
    </row>
    <row r="23" spans="1:10" ht="13.5" customHeight="1" x14ac:dyDescent="0.2">
      <c r="A23" s="30" t="s">
        <v>17</v>
      </c>
      <c r="B23" s="31">
        <v>25364</v>
      </c>
      <c r="C23" s="32">
        <v>13030</v>
      </c>
      <c r="D23" s="33">
        <v>12334</v>
      </c>
      <c r="E23" s="31">
        <v>19064</v>
      </c>
      <c r="F23" s="32">
        <v>9743</v>
      </c>
      <c r="G23" s="33">
        <v>9321</v>
      </c>
      <c r="H23" s="31">
        <v>6300</v>
      </c>
      <c r="I23" s="32">
        <v>3287</v>
      </c>
      <c r="J23" s="33">
        <v>3013</v>
      </c>
    </row>
    <row r="24" spans="1:10" ht="13.5" customHeight="1" x14ac:dyDescent="0.2">
      <c r="A24" s="30" t="s">
        <v>18</v>
      </c>
      <c r="B24" s="31">
        <v>26069</v>
      </c>
      <c r="C24" s="32">
        <v>13366</v>
      </c>
      <c r="D24" s="33">
        <v>12703</v>
      </c>
      <c r="E24" s="31">
        <v>19482</v>
      </c>
      <c r="F24" s="32">
        <v>9930</v>
      </c>
      <c r="G24" s="33">
        <v>9552</v>
      </c>
      <c r="H24" s="31">
        <v>6587</v>
      </c>
      <c r="I24" s="32">
        <v>3436</v>
      </c>
      <c r="J24" s="33">
        <v>3151</v>
      </c>
    </row>
    <row r="25" spans="1:10" ht="13.5" customHeight="1" x14ac:dyDescent="0.2">
      <c r="A25" s="30" t="s">
        <v>19</v>
      </c>
      <c r="B25" s="31">
        <v>26522</v>
      </c>
      <c r="C25" s="32">
        <v>13523</v>
      </c>
      <c r="D25" s="33">
        <v>12999</v>
      </c>
      <c r="E25" s="31">
        <v>19634</v>
      </c>
      <c r="F25" s="32">
        <v>9976</v>
      </c>
      <c r="G25" s="33">
        <v>9658</v>
      </c>
      <c r="H25" s="31">
        <v>6888</v>
      </c>
      <c r="I25" s="32">
        <v>3547</v>
      </c>
      <c r="J25" s="33">
        <v>3341</v>
      </c>
    </row>
    <row r="26" spans="1:10" ht="13.5" customHeight="1" x14ac:dyDescent="0.2">
      <c r="A26" s="30" t="s">
        <v>205</v>
      </c>
      <c r="B26" s="31">
        <v>160571</v>
      </c>
      <c r="C26" s="32">
        <v>82495</v>
      </c>
      <c r="D26" s="33">
        <v>78076</v>
      </c>
      <c r="E26" s="31">
        <v>118942</v>
      </c>
      <c r="F26" s="32">
        <v>61056</v>
      </c>
      <c r="G26" s="33">
        <v>57886</v>
      </c>
      <c r="H26" s="31">
        <v>41629</v>
      </c>
      <c r="I26" s="32">
        <v>21439</v>
      </c>
      <c r="J26" s="33">
        <v>20190</v>
      </c>
    </row>
    <row r="27" spans="1:10" ht="13.5" customHeight="1" x14ac:dyDescent="0.2">
      <c r="A27" s="30" t="s">
        <v>206</v>
      </c>
      <c r="B27" s="31">
        <v>345214</v>
      </c>
      <c r="C27" s="32">
        <v>177819</v>
      </c>
      <c r="D27" s="33">
        <v>167395</v>
      </c>
      <c r="E27" s="31">
        <v>262098</v>
      </c>
      <c r="F27" s="32">
        <v>134973</v>
      </c>
      <c r="G27" s="33">
        <v>127125</v>
      </c>
      <c r="H27" s="31">
        <v>83116</v>
      </c>
      <c r="I27" s="32">
        <v>42846</v>
      </c>
      <c r="J27" s="33">
        <v>40270</v>
      </c>
    </row>
    <row r="28" spans="1:10" ht="13.5" customHeight="1" x14ac:dyDescent="0.2">
      <c r="A28" s="30" t="s">
        <v>20</v>
      </c>
      <c r="B28" s="31">
        <v>25521</v>
      </c>
      <c r="C28" s="32">
        <v>13055</v>
      </c>
      <c r="D28" s="33">
        <v>12466</v>
      </c>
      <c r="E28" s="31">
        <v>18771</v>
      </c>
      <c r="F28" s="32">
        <v>9592</v>
      </c>
      <c r="G28" s="33">
        <v>9179</v>
      </c>
      <c r="H28" s="31">
        <v>6750</v>
      </c>
      <c r="I28" s="32">
        <v>3463</v>
      </c>
      <c r="J28" s="33">
        <v>3287</v>
      </c>
    </row>
    <row r="29" spans="1:10" s="38" customFormat="1" ht="13.5" customHeight="1" x14ac:dyDescent="0.2">
      <c r="A29" s="34" t="s">
        <v>187</v>
      </c>
      <c r="B29" s="35">
        <v>129920</v>
      </c>
      <c r="C29" s="36">
        <v>66583</v>
      </c>
      <c r="D29" s="37">
        <v>63337</v>
      </c>
      <c r="E29" s="35">
        <v>96404</v>
      </c>
      <c r="F29" s="36">
        <v>49233</v>
      </c>
      <c r="G29" s="37">
        <v>47171</v>
      </c>
      <c r="H29" s="35">
        <v>33516</v>
      </c>
      <c r="I29" s="36">
        <v>17350</v>
      </c>
      <c r="J29" s="37">
        <v>16166</v>
      </c>
    </row>
    <row r="30" spans="1:10" s="38" customFormat="1" ht="13.5" customHeight="1" x14ac:dyDescent="0.2">
      <c r="A30" s="30" t="s">
        <v>207</v>
      </c>
      <c r="B30" s="31">
        <v>370735</v>
      </c>
      <c r="C30" s="32">
        <v>190874</v>
      </c>
      <c r="D30" s="33">
        <v>179861</v>
      </c>
      <c r="E30" s="31">
        <v>280869</v>
      </c>
      <c r="F30" s="32">
        <v>144565</v>
      </c>
      <c r="G30" s="33">
        <v>136304</v>
      </c>
      <c r="H30" s="31">
        <v>89866</v>
      </c>
      <c r="I30" s="32">
        <v>46309</v>
      </c>
      <c r="J30" s="33">
        <v>43557</v>
      </c>
    </row>
    <row r="31" spans="1:10" ht="13.5" customHeight="1" x14ac:dyDescent="0.2">
      <c r="A31" s="30" t="s">
        <v>21</v>
      </c>
      <c r="B31" s="31">
        <v>23019</v>
      </c>
      <c r="C31" s="32">
        <v>11827</v>
      </c>
      <c r="D31" s="33">
        <v>11192</v>
      </c>
      <c r="E31" s="31">
        <v>17100</v>
      </c>
      <c r="F31" s="32">
        <v>8764</v>
      </c>
      <c r="G31" s="33">
        <v>8336</v>
      </c>
      <c r="H31" s="31">
        <v>5919</v>
      </c>
      <c r="I31" s="32">
        <v>3063</v>
      </c>
      <c r="J31" s="33">
        <v>2856</v>
      </c>
    </row>
    <row r="32" spans="1:10" ht="13.5" customHeight="1" x14ac:dyDescent="0.2">
      <c r="A32" s="30" t="s">
        <v>208</v>
      </c>
      <c r="B32" s="31">
        <v>48540</v>
      </c>
      <c r="C32" s="32">
        <v>24882</v>
      </c>
      <c r="D32" s="33">
        <v>23658</v>
      </c>
      <c r="E32" s="31">
        <v>35871</v>
      </c>
      <c r="F32" s="32">
        <v>18356</v>
      </c>
      <c r="G32" s="33">
        <v>17515</v>
      </c>
      <c r="H32" s="31">
        <v>12669</v>
      </c>
      <c r="I32" s="32">
        <v>6526</v>
      </c>
      <c r="J32" s="33">
        <v>6143</v>
      </c>
    </row>
    <row r="33" spans="1:10" ht="13.5" customHeight="1" x14ac:dyDescent="0.2">
      <c r="A33" s="30" t="s">
        <v>22</v>
      </c>
      <c r="B33" s="31">
        <v>23352</v>
      </c>
      <c r="C33" s="32">
        <v>11876</v>
      </c>
      <c r="D33" s="33">
        <v>11476</v>
      </c>
      <c r="E33" s="31">
        <v>17432</v>
      </c>
      <c r="F33" s="32">
        <v>8847</v>
      </c>
      <c r="G33" s="33">
        <v>8585</v>
      </c>
      <c r="H33" s="31">
        <v>5920</v>
      </c>
      <c r="I33" s="32">
        <v>3029</v>
      </c>
      <c r="J33" s="33">
        <v>2891</v>
      </c>
    </row>
    <row r="34" spans="1:10" ht="13.5" customHeight="1" x14ac:dyDescent="0.2">
      <c r="A34" s="30" t="s">
        <v>23</v>
      </c>
      <c r="B34" s="31">
        <v>23540</v>
      </c>
      <c r="C34" s="32">
        <v>11972</v>
      </c>
      <c r="D34" s="33">
        <v>11568</v>
      </c>
      <c r="E34" s="31">
        <v>17733</v>
      </c>
      <c r="F34" s="32">
        <v>9011</v>
      </c>
      <c r="G34" s="33">
        <v>8722</v>
      </c>
      <c r="H34" s="31">
        <v>5807</v>
      </c>
      <c r="I34" s="32">
        <v>2961</v>
      </c>
      <c r="J34" s="33">
        <v>2846</v>
      </c>
    </row>
    <row r="35" spans="1:10" ht="13.5" customHeight="1" x14ac:dyDescent="0.2">
      <c r="A35" s="30" t="s">
        <v>209</v>
      </c>
      <c r="B35" s="31">
        <v>46892</v>
      </c>
      <c r="C35" s="32">
        <v>23848</v>
      </c>
      <c r="D35" s="33">
        <v>23044</v>
      </c>
      <c r="E35" s="31">
        <v>35165</v>
      </c>
      <c r="F35" s="32">
        <v>17858</v>
      </c>
      <c r="G35" s="33">
        <v>17307</v>
      </c>
      <c r="H35" s="31">
        <v>11727</v>
      </c>
      <c r="I35" s="32">
        <v>5990</v>
      </c>
      <c r="J35" s="33">
        <v>5737</v>
      </c>
    </row>
    <row r="36" spans="1:10" ht="13.5" customHeight="1" x14ac:dyDescent="0.2">
      <c r="A36" s="30" t="s">
        <v>210</v>
      </c>
      <c r="B36" s="31">
        <v>440646</v>
      </c>
      <c r="C36" s="32">
        <v>226549</v>
      </c>
      <c r="D36" s="33">
        <v>214097</v>
      </c>
      <c r="E36" s="31">
        <v>333134</v>
      </c>
      <c r="F36" s="32">
        <v>171187</v>
      </c>
      <c r="G36" s="33">
        <v>161947</v>
      </c>
      <c r="H36" s="31">
        <v>107512</v>
      </c>
      <c r="I36" s="32">
        <v>55362</v>
      </c>
      <c r="J36" s="33">
        <v>52150</v>
      </c>
    </row>
    <row r="37" spans="1:10" ht="13.5" customHeight="1" x14ac:dyDescent="0.2">
      <c r="A37" s="30" t="s">
        <v>24</v>
      </c>
      <c r="B37" s="31">
        <v>23157</v>
      </c>
      <c r="C37" s="32">
        <v>11808</v>
      </c>
      <c r="D37" s="33">
        <v>11349</v>
      </c>
      <c r="E37" s="31">
        <v>17651</v>
      </c>
      <c r="F37" s="32">
        <v>9060</v>
      </c>
      <c r="G37" s="33">
        <v>8591</v>
      </c>
      <c r="H37" s="31">
        <v>5506</v>
      </c>
      <c r="I37" s="32">
        <v>2748</v>
      </c>
      <c r="J37" s="33">
        <v>2758</v>
      </c>
    </row>
    <row r="38" spans="1:10" ht="13.5" customHeight="1" x14ac:dyDescent="0.2">
      <c r="A38" s="30" t="s">
        <v>25</v>
      </c>
      <c r="B38" s="31">
        <v>22811</v>
      </c>
      <c r="C38" s="32">
        <v>11812</v>
      </c>
      <c r="D38" s="33">
        <v>10999</v>
      </c>
      <c r="E38" s="31">
        <v>17683</v>
      </c>
      <c r="F38" s="32">
        <v>9429</v>
      </c>
      <c r="G38" s="33">
        <v>8254</v>
      </c>
      <c r="H38" s="31">
        <v>5128</v>
      </c>
      <c r="I38" s="32">
        <v>2383</v>
      </c>
      <c r="J38" s="33">
        <v>2745</v>
      </c>
    </row>
    <row r="39" spans="1:10" s="38" customFormat="1" ht="13.5" customHeight="1" x14ac:dyDescent="0.2">
      <c r="A39" s="34" t="s">
        <v>188</v>
      </c>
      <c r="B39" s="35">
        <v>115879</v>
      </c>
      <c r="C39" s="36">
        <v>59295</v>
      </c>
      <c r="D39" s="37">
        <v>56584</v>
      </c>
      <c r="E39" s="35">
        <v>87599</v>
      </c>
      <c r="F39" s="36">
        <v>45111</v>
      </c>
      <c r="G39" s="37">
        <v>42488</v>
      </c>
      <c r="H39" s="35">
        <v>28280</v>
      </c>
      <c r="I39" s="36">
        <v>14184</v>
      </c>
      <c r="J39" s="37">
        <v>14096</v>
      </c>
    </row>
    <row r="40" spans="1:10" ht="13.5" customHeight="1" x14ac:dyDescent="0.2">
      <c r="A40" s="30" t="s">
        <v>26</v>
      </c>
      <c r="B40" s="31">
        <v>21597</v>
      </c>
      <c r="C40" s="32">
        <v>11253</v>
      </c>
      <c r="D40" s="33">
        <v>10344</v>
      </c>
      <c r="E40" s="31">
        <v>16496</v>
      </c>
      <c r="F40" s="32">
        <v>8818</v>
      </c>
      <c r="G40" s="33">
        <v>7678</v>
      </c>
      <c r="H40" s="31">
        <v>5101</v>
      </c>
      <c r="I40" s="32">
        <v>2435</v>
      </c>
      <c r="J40" s="33">
        <v>2666</v>
      </c>
    </row>
    <row r="41" spans="1:10" ht="13.5" customHeight="1" x14ac:dyDescent="0.2">
      <c r="A41" s="30" t="s">
        <v>27</v>
      </c>
      <c r="B41" s="31">
        <v>22623</v>
      </c>
      <c r="C41" s="32">
        <v>11678</v>
      </c>
      <c r="D41" s="33">
        <v>10945</v>
      </c>
      <c r="E41" s="31">
        <v>16963</v>
      </c>
      <c r="F41" s="32">
        <v>8845</v>
      </c>
      <c r="G41" s="33">
        <v>8118</v>
      </c>
      <c r="H41" s="31">
        <v>5660</v>
      </c>
      <c r="I41" s="32">
        <v>2833</v>
      </c>
      <c r="J41" s="33">
        <v>2827</v>
      </c>
    </row>
    <row r="42" spans="1:10" ht="13.5" customHeight="1" x14ac:dyDescent="0.2">
      <c r="A42" s="30" t="s">
        <v>28</v>
      </c>
      <c r="B42" s="31">
        <v>21257</v>
      </c>
      <c r="C42" s="32">
        <v>10755</v>
      </c>
      <c r="D42" s="33">
        <v>10502</v>
      </c>
      <c r="E42" s="31">
        <v>15837</v>
      </c>
      <c r="F42" s="32">
        <v>8157</v>
      </c>
      <c r="G42" s="33">
        <v>7680</v>
      </c>
      <c r="H42" s="31">
        <v>5420</v>
      </c>
      <c r="I42" s="32">
        <v>2598</v>
      </c>
      <c r="J42" s="33">
        <v>2822</v>
      </c>
    </row>
    <row r="43" spans="1:10" ht="13.5" customHeight="1" x14ac:dyDescent="0.2">
      <c r="A43" s="30" t="s">
        <v>29</v>
      </c>
      <c r="B43" s="31">
        <v>22340</v>
      </c>
      <c r="C43" s="32">
        <v>11455</v>
      </c>
      <c r="D43" s="33">
        <v>10885</v>
      </c>
      <c r="E43" s="31">
        <v>15916</v>
      </c>
      <c r="F43" s="32">
        <v>7908</v>
      </c>
      <c r="G43" s="33">
        <v>8008</v>
      </c>
      <c r="H43" s="31">
        <v>6424</v>
      </c>
      <c r="I43" s="32">
        <v>3547</v>
      </c>
      <c r="J43" s="33">
        <v>2877</v>
      </c>
    </row>
    <row r="44" spans="1:10" ht="13.5" customHeight="1" x14ac:dyDescent="0.2">
      <c r="A44" s="30" t="s">
        <v>30</v>
      </c>
      <c r="B44" s="31">
        <v>21410</v>
      </c>
      <c r="C44" s="32">
        <v>11054</v>
      </c>
      <c r="D44" s="33">
        <v>10356</v>
      </c>
      <c r="E44" s="31">
        <v>15064</v>
      </c>
      <c r="F44" s="32">
        <v>7625</v>
      </c>
      <c r="G44" s="33">
        <v>7439</v>
      </c>
      <c r="H44" s="31">
        <v>6346</v>
      </c>
      <c r="I44" s="32">
        <v>3429</v>
      </c>
      <c r="J44" s="33">
        <v>2917</v>
      </c>
    </row>
    <row r="45" spans="1:10" s="38" customFormat="1" ht="13.5" customHeight="1" x14ac:dyDescent="0.2">
      <c r="A45" s="34" t="s">
        <v>189</v>
      </c>
      <c r="B45" s="35">
        <v>109227</v>
      </c>
      <c r="C45" s="36">
        <v>56195</v>
      </c>
      <c r="D45" s="37">
        <v>53032</v>
      </c>
      <c r="E45" s="35">
        <v>80276</v>
      </c>
      <c r="F45" s="36">
        <v>41353</v>
      </c>
      <c r="G45" s="37">
        <v>38923</v>
      </c>
      <c r="H45" s="35">
        <v>28951</v>
      </c>
      <c r="I45" s="36">
        <v>14842</v>
      </c>
      <c r="J45" s="37">
        <v>14109</v>
      </c>
    </row>
    <row r="46" spans="1:10" ht="13.5" customHeight="1" x14ac:dyDescent="0.2">
      <c r="A46" s="30" t="s">
        <v>31</v>
      </c>
      <c r="B46" s="31">
        <v>23584</v>
      </c>
      <c r="C46" s="32">
        <v>12182</v>
      </c>
      <c r="D46" s="33">
        <v>11402</v>
      </c>
      <c r="E46" s="31">
        <v>16624</v>
      </c>
      <c r="F46" s="32">
        <v>8080</v>
      </c>
      <c r="G46" s="33">
        <v>8544</v>
      </c>
      <c r="H46" s="31">
        <v>6960</v>
      </c>
      <c r="I46" s="32">
        <v>4102</v>
      </c>
      <c r="J46" s="33">
        <v>2858</v>
      </c>
    </row>
    <row r="47" spans="1:10" ht="13.5" customHeight="1" x14ac:dyDescent="0.2">
      <c r="A47" s="30" t="s">
        <v>32</v>
      </c>
      <c r="B47" s="31">
        <v>25182</v>
      </c>
      <c r="C47" s="32">
        <v>13052</v>
      </c>
      <c r="D47" s="33">
        <v>12130</v>
      </c>
      <c r="E47" s="31">
        <v>17932</v>
      </c>
      <c r="F47" s="32">
        <v>8889</v>
      </c>
      <c r="G47" s="33">
        <v>9043</v>
      </c>
      <c r="H47" s="31">
        <v>7250</v>
      </c>
      <c r="I47" s="32">
        <v>4163</v>
      </c>
      <c r="J47" s="33">
        <v>3087</v>
      </c>
    </row>
    <row r="48" spans="1:10" ht="13.5" customHeight="1" x14ac:dyDescent="0.2">
      <c r="A48" s="30" t="s">
        <v>33</v>
      </c>
      <c r="B48" s="31">
        <v>26293</v>
      </c>
      <c r="C48" s="32">
        <v>13658</v>
      </c>
      <c r="D48" s="33">
        <v>12635</v>
      </c>
      <c r="E48" s="31">
        <v>19530</v>
      </c>
      <c r="F48" s="32">
        <v>9739</v>
      </c>
      <c r="G48" s="33">
        <v>9791</v>
      </c>
      <c r="H48" s="31">
        <v>6763</v>
      </c>
      <c r="I48" s="32">
        <v>3919</v>
      </c>
      <c r="J48" s="33">
        <v>2844</v>
      </c>
    </row>
    <row r="49" spans="1:10" ht="13.5" customHeight="1" x14ac:dyDescent="0.2">
      <c r="A49" s="30" t="s">
        <v>34</v>
      </c>
      <c r="B49" s="31">
        <v>26920</v>
      </c>
      <c r="C49" s="32">
        <v>14279</v>
      </c>
      <c r="D49" s="33">
        <v>12641</v>
      </c>
      <c r="E49" s="31">
        <v>20897</v>
      </c>
      <c r="F49" s="32">
        <v>10720</v>
      </c>
      <c r="G49" s="33">
        <v>10177</v>
      </c>
      <c r="H49" s="31">
        <v>6023</v>
      </c>
      <c r="I49" s="32">
        <v>3559</v>
      </c>
      <c r="J49" s="33">
        <v>2464</v>
      </c>
    </row>
    <row r="50" spans="1:10" ht="13.5" customHeight="1" x14ac:dyDescent="0.2">
      <c r="A50" s="30" t="s">
        <v>35</v>
      </c>
      <c r="B50" s="31">
        <v>30281</v>
      </c>
      <c r="C50" s="32">
        <v>15444</v>
      </c>
      <c r="D50" s="33">
        <v>14837</v>
      </c>
      <c r="E50" s="31">
        <v>24659</v>
      </c>
      <c r="F50" s="32">
        <v>12183</v>
      </c>
      <c r="G50" s="33">
        <v>12476</v>
      </c>
      <c r="H50" s="31">
        <v>5622</v>
      </c>
      <c r="I50" s="32">
        <v>3261</v>
      </c>
      <c r="J50" s="33">
        <v>2361</v>
      </c>
    </row>
    <row r="51" spans="1:10" s="38" customFormat="1" ht="13.5" customHeight="1" x14ac:dyDescent="0.2">
      <c r="A51" s="34" t="s">
        <v>190</v>
      </c>
      <c r="B51" s="35">
        <v>132260</v>
      </c>
      <c r="C51" s="36">
        <v>68615</v>
      </c>
      <c r="D51" s="37">
        <v>63645</v>
      </c>
      <c r="E51" s="35">
        <v>99642</v>
      </c>
      <c r="F51" s="36">
        <v>49611</v>
      </c>
      <c r="G51" s="37">
        <v>50031</v>
      </c>
      <c r="H51" s="35">
        <v>32618</v>
      </c>
      <c r="I51" s="36">
        <v>19004</v>
      </c>
      <c r="J51" s="37">
        <v>13614</v>
      </c>
    </row>
    <row r="52" spans="1:10" s="38" customFormat="1" ht="13.5" customHeight="1" x14ac:dyDescent="0.2">
      <c r="A52" s="30" t="s">
        <v>211</v>
      </c>
      <c r="B52" s="31">
        <v>241487</v>
      </c>
      <c r="C52" s="32">
        <v>124810</v>
      </c>
      <c r="D52" s="33">
        <v>116677</v>
      </c>
      <c r="E52" s="31">
        <v>179918</v>
      </c>
      <c r="F52" s="32">
        <v>90964</v>
      </c>
      <c r="G52" s="33">
        <v>88954</v>
      </c>
      <c r="H52" s="31">
        <v>61569</v>
      </c>
      <c r="I52" s="32">
        <v>33846</v>
      </c>
      <c r="J52" s="33">
        <v>27723</v>
      </c>
    </row>
    <row r="53" spans="1:10" s="38" customFormat="1" ht="13.5" customHeight="1" x14ac:dyDescent="0.2">
      <c r="A53" s="30" t="s">
        <v>212</v>
      </c>
      <c r="B53" s="31">
        <v>334347</v>
      </c>
      <c r="C53" s="32">
        <v>172278</v>
      </c>
      <c r="D53" s="33">
        <v>162069</v>
      </c>
      <c r="E53" s="31">
        <v>250417</v>
      </c>
      <c r="F53" s="32">
        <v>127311</v>
      </c>
      <c r="G53" s="33">
        <v>123106</v>
      </c>
      <c r="H53" s="31">
        <v>83930</v>
      </c>
      <c r="I53" s="32">
        <v>44967</v>
      </c>
      <c r="J53" s="33">
        <v>38963</v>
      </c>
    </row>
    <row r="54" spans="1:10" ht="13.5" customHeight="1" x14ac:dyDescent="0.2">
      <c r="A54" s="30" t="s">
        <v>36</v>
      </c>
      <c r="B54" s="31">
        <v>33139</v>
      </c>
      <c r="C54" s="32">
        <v>16582</v>
      </c>
      <c r="D54" s="33">
        <v>16557</v>
      </c>
      <c r="E54" s="31">
        <v>27493</v>
      </c>
      <c r="F54" s="32">
        <v>13593</v>
      </c>
      <c r="G54" s="33">
        <v>13900</v>
      </c>
      <c r="H54" s="31">
        <v>5646</v>
      </c>
      <c r="I54" s="32">
        <v>2989</v>
      </c>
      <c r="J54" s="33">
        <v>2657</v>
      </c>
    </row>
    <row r="55" spans="1:10" ht="13.5" customHeight="1" x14ac:dyDescent="0.2">
      <c r="A55" s="30" t="s">
        <v>37</v>
      </c>
      <c r="B55" s="31">
        <v>38250</v>
      </c>
      <c r="C55" s="32">
        <v>19119</v>
      </c>
      <c r="D55" s="33">
        <v>19131</v>
      </c>
      <c r="E55" s="31">
        <v>30899</v>
      </c>
      <c r="F55" s="32">
        <v>14845</v>
      </c>
      <c r="G55" s="33">
        <v>16054</v>
      </c>
      <c r="H55" s="31">
        <v>7351</v>
      </c>
      <c r="I55" s="32">
        <v>4274</v>
      </c>
      <c r="J55" s="33">
        <v>3077</v>
      </c>
    </row>
    <row r="56" spans="1:10" ht="13.5" customHeight="1" x14ac:dyDescent="0.2">
      <c r="A56" s="30" t="s">
        <v>38</v>
      </c>
      <c r="B56" s="31">
        <v>38246</v>
      </c>
      <c r="C56" s="32">
        <v>19171</v>
      </c>
      <c r="D56" s="33">
        <v>19075</v>
      </c>
      <c r="E56" s="31">
        <v>30983</v>
      </c>
      <c r="F56" s="32">
        <v>14966</v>
      </c>
      <c r="G56" s="33">
        <v>16017</v>
      </c>
      <c r="H56" s="31">
        <v>7263</v>
      </c>
      <c r="I56" s="32">
        <v>4205</v>
      </c>
      <c r="J56" s="33">
        <v>3058</v>
      </c>
    </row>
    <row r="57" spans="1:10" ht="13.5" customHeight="1" x14ac:dyDescent="0.2">
      <c r="A57" s="30" t="s">
        <v>39</v>
      </c>
      <c r="B57" s="31">
        <v>38498</v>
      </c>
      <c r="C57" s="32">
        <v>19417</v>
      </c>
      <c r="D57" s="33">
        <v>19081</v>
      </c>
      <c r="E57" s="31">
        <v>30636</v>
      </c>
      <c r="F57" s="32">
        <v>14927</v>
      </c>
      <c r="G57" s="33">
        <v>15709</v>
      </c>
      <c r="H57" s="31">
        <v>7862</v>
      </c>
      <c r="I57" s="32">
        <v>4490</v>
      </c>
      <c r="J57" s="33">
        <v>3372</v>
      </c>
    </row>
    <row r="58" spans="1:10" ht="13.5" customHeight="1" x14ac:dyDescent="0.2">
      <c r="A58" s="30" t="s">
        <v>40</v>
      </c>
      <c r="B58" s="31">
        <v>40769</v>
      </c>
      <c r="C58" s="32">
        <v>20737</v>
      </c>
      <c r="D58" s="33">
        <v>20032</v>
      </c>
      <c r="E58" s="31">
        <v>32386</v>
      </c>
      <c r="F58" s="32">
        <v>15922</v>
      </c>
      <c r="G58" s="33">
        <v>16464</v>
      </c>
      <c r="H58" s="31">
        <v>8383</v>
      </c>
      <c r="I58" s="32">
        <v>4815</v>
      </c>
      <c r="J58" s="33">
        <v>3568</v>
      </c>
    </row>
    <row r="59" spans="1:10" s="38" customFormat="1" ht="13.5" customHeight="1" x14ac:dyDescent="0.2">
      <c r="A59" s="34" t="s">
        <v>191</v>
      </c>
      <c r="B59" s="35">
        <v>188902</v>
      </c>
      <c r="C59" s="36">
        <v>95026</v>
      </c>
      <c r="D59" s="37">
        <v>93876</v>
      </c>
      <c r="E59" s="35">
        <v>152397</v>
      </c>
      <c r="F59" s="36">
        <v>74253</v>
      </c>
      <c r="G59" s="37">
        <v>78144</v>
      </c>
      <c r="H59" s="35">
        <v>36505</v>
      </c>
      <c r="I59" s="36">
        <v>20773</v>
      </c>
      <c r="J59" s="37">
        <v>15732</v>
      </c>
    </row>
    <row r="60" spans="1:10" s="38" customFormat="1" ht="13.5" customHeight="1" x14ac:dyDescent="0.2">
      <c r="A60" s="30" t="s">
        <v>213</v>
      </c>
      <c r="B60" s="31">
        <v>546268</v>
      </c>
      <c r="C60" s="32">
        <v>279131</v>
      </c>
      <c r="D60" s="33">
        <v>267137</v>
      </c>
      <c r="E60" s="31">
        <v>419914</v>
      </c>
      <c r="F60" s="32">
        <v>210328</v>
      </c>
      <c r="G60" s="33">
        <v>209586</v>
      </c>
      <c r="H60" s="31">
        <v>126354</v>
      </c>
      <c r="I60" s="32">
        <v>68803</v>
      </c>
      <c r="J60" s="33">
        <v>57551</v>
      </c>
    </row>
    <row r="61" spans="1:10" ht="13.5" customHeight="1" x14ac:dyDescent="0.2">
      <c r="A61" s="30" t="s">
        <v>41</v>
      </c>
      <c r="B61" s="31">
        <v>39397</v>
      </c>
      <c r="C61" s="32">
        <v>19984</v>
      </c>
      <c r="D61" s="33">
        <v>19413</v>
      </c>
      <c r="E61" s="31">
        <v>31508</v>
      </c>
      <c r="F61" s="32">
        <v>15544</v>
      </c>
      <c r="G61" s="33">
        <v>15964</v>
      </c>
      <c r="H61" s="31">
        <v>7889</v>
      </c>
      <c r="I61" s="32">
        <v>4440</v>
      </c>
      <c r="J61" s="33">
        <v>3449</v>
      </c>
    </row>
    <row r="62" spans="1:10" ht="13.5" customHeight="1" x14ac:dyDescent="0.2">
      <c r="A62" s="30" t="s">
        <v>42</v>
      </c>
      <c r="B62" s="31">
        <v>38915</v>
      </c>
      <c r="C62" s="32">
        <v>19592</v>
      </c>
      <c r="D62" s="33">
        <v>19323</v>
      </c>
      <c r="E62" s="31">
        <v>31122</v>
      </c>
      <c r="F62" s="32">
        <v>15323</v>
      </c>
      <c r="G62" s="33">
        <v>15799</v>
      </c>
      <c r="H62" s="31">
        <v>7793</v>
      </c>
      <c r="I62" s="32">
        <v>4269</v>
      </c>
      <c r="J62" s="33">
        <v>3524</v>
      </c>
    </row>
    <row r="63" spans="1:10" ht="13.5" customHeight="1" x14ac:dyDescent="0.2">
      <c r="A63" s="30" t="s">
        <v>43</v>
      </c>
      <c r="B63" s="31">
        <v>37535</v>
      </c>
      <c r="C63" s="32">
        <v>18964</v>
      </c>
      <c r="D63" s="33">
        <v>18571</v>
      </c>
      <c r="E63" s="31">
        <v>29799</v>
      </c>
      <c r="F63" s="32">
        <v>14777</v>
      </c>
      <c r="G63" s="33">
        <v>15022</v>
      </c>
      <c r="H63" s="31">
        <v>7736</v>
      </c>
      <c r="I63" s="32">
        <v>4187</v>
      </c>
      <c r="J63" s="33">
        <v>3549</v>
      </c>
    </row>
    <row r="64" spans="1:10" ht="13.5" customHeight="1" x14ac:dyDescent="0.2">
      <c r="A64" s="30" t="s">
        <v>44</v>
      </c>
      <c r="B64" s="31">
        <v>38657</v>
      </c>
      <c r="C64" s="32">
        <v>19416</v>
      </c>
      <c r="D64" s="33">
        <v>19241</v>
      </c>
      <c r="E64" s="31">
        <v>30782</v>
      </c>
      <c r="F64" s="32">
        <v>15191</v>
      </c>
      <c r="G64" s="33">
        <v>15591</v>
      </c>
      <c r="H64" s="31">
        <v>7875</v>
      </c>
      <c r="I64" s="32">
        <v>4225</v>
      </c>
      <c r="J64" s="33">
        <v>3650</v>
      </c>
    </row>
    <row r="65" spans="1:10" ht="13.5" customHeight="1" x14ac:dyDescent="0.2">
      <c r="A65" s="30" t="s">
        <v>45</v>
      </c>
      <c r="B65" s="31">
        <v>36000</v>
      </c>
      <c r="C65" s="32">
        <v>17624</v>
      </c>
      <c r="D65" s="33">
        <v>18376</v>
      </c>
      <c r="E65" s="31">
        <v>28503</v>
      </c>
      <c r="F65" s="32">
        <v>13635</v>
      </c>
      <c r="G65" s="33">
        <v>14868</v>
      </c>
      <c r="H65" s="31">
        <v>7497</v>
      </c>
      <c r="I65" s="32">
        <v>3989</v>
      </c>
      <c r="J65" s="33">
        <v>3508</v>
      </c>
    </row>
    <row r="66" spans="1:10" s="38" customFormat="1" ht="13.5" customHeight="1" x14ac:dyDescent="0.2">
      <c r="A66" s="34" t="s">
        <v>192</v>
      </c>
      <c r="B66" s="35">
        <v>190504</v>
      </c>
      <c r="C66" s="36">
        <v>95580</v>
      </c>
      <c r="D66" s="37">
        <v>94924</v>
      </c>
      <c r="E66" s="35">
        <v>151714</v>
      </c>
      <c r="F66" s="36">
        <v>74470</v>
      </c>
      <c r="G66" s="37">
        <v>77244</v>
      </c>
      <c r="H66" s="35">
        <v>38790</v>
      </c>
      <c r="I66" s="36">
        <v>21110</v>
      </c>
      <c r="J66" s="37">
        <v>17680</v>
      </c>
    </row>
    <row r="67" spans="1:10" s="38" customFormat="1" ht="13.5" customHeight="1" x14ac:dyDescent="0.2">
      <c r="A67" s="30" t="s">
        <v>214</v>
      </c>
      <c r="B67" s="31">
        <v>620893</v>
      </c>
      <c r="C67" s="32">
        <v>315416</v>
      </c>
      <c r="D67" s="33">
        <v>305477</v>
      </c>
      <c r="E67" s="31">
        <v>484029</v>
      </c>
      <c r="F67" s="32">
        <v>239687</v>
      </c>
      <c r="G67" s="33">
        <v>244342</v>
      </c>
      <c r="H67" s="31">
        <v>136864</v>
      </c>
      <c r="I67" s="32">
        <v>75729</v>
      </c>
      <c r="J67" s="33">
        <v>61135</v>
      </c>
    </row>
    <row r="68" spans="1:10" ht="13.5" customHeight="1" x14ac:dyDescent="0.2">
      <c r="A68" s="30" t="s">
        <v>46</v>
      </c>
      <c r="B68" s="31">
        <v>34527</v>
      </c>
      <c r="C68" s="32">
        <v>17048</v>
      </c>
      <c r="D68" s="33">
        <v>17479</v>
      </c>
      <c r="E68" s="31">
        <v>27220</v>
      </c>
      <c r="F68" s="32">
        <v>13190</v>
      </c>
      <c r="G68" s="33">
        <v>14030</v>
      </c>
      <c r="H68" s="31">
        <v>7307</v>
      </c>
      <c r="I68" s="32">
        <v>3858</v>
      </c>
      <c r="J68" s="33">
        <v>3449</v>
      </c>
    </row>
    <row r="69" spans="1:10" ht="13.5" customHeight="1" x14ac:dyDescent="0.2">
      <c r="A69" s="30" t="s">
        <v>47</v>
      </c>
      <c r="B69" s="31">
        <v>37299</v>
      </c>
      <c r="C69" s="32">
        <v>18308</v>
      </c>
      <c r="D69" s="33">
        <v>18991</v>
      </c>
      <c r="E69" s="31">
        <v>29563</v>
      </c>
      <c r="F69" s="32">
        <v>14298</v>
      </c>
      <c r="G69" s="33">
        <v>15265</v>
      </c>
      <c r="H69" s="31">
        <v>7736</v>
      </c>
      <c r="I69" s="32">
        <v>4010</v>
      </c>
      <c r="J69" s="33">
        <v>3726</v>
      </c>
    </row>
    <row r="70" spans="1:10" ht="13.5" customHeight="1" x14ac:dyDescent="0.2">
      <c r="A70" s="30" t="s">
        <v>48</v>
      </c>
      <c r="B70" s="31">
        <v>34495</v>
      </c>
      <c r="C70" s="32">
        <v>16533</v>
      </c>
      <c r="D70" s="33">
        <v>17962</v>
      </c>
      <c r="E70" s="31">
        <v>26738</v>
      </c>
      <c r="F70" s="32">
        <v>12586</v>
      </c>
      <c r="G70" s="33">
        <v>14152</v>
      </c>
      <c r="H70" s="31">
        <v>7757</v>
      </c>
      <c r="I70" s="32">
        <v>3947</v>
      </c>
      <c r="J70" s="33">
        <v>3810</v>
      </c>
    </row>
    <row r="71" spans="1:10" ht="13.5" customHeight="1" x14ac:dyDescent="0.2">
      <c r="A71" s="30" t="s">
        <v>49</v>
      </c>
      <c r="B71" s="31">
        <v>33700</v>
      </c>
      <c r="C71" s="32">
        <v>16088</v>
      </c>
      <c r="D71" s="33">
        <v>17612</v>
      </c>
      <c r="E71" s="31">
        <v>26349</v>
      </c>
      <c r="F71" s="32">
        <v>12260</v>
      </c>
      <c r="G71" s="33">
        <v>14089</v>
      </c>
      <c r="H71" s="31">
        <v>7351</v>
      </c>
      <c r="I71" s="32">
        <v>3828</v>
      </c>
      <c r="J71" s="33">
        <v>3523</v>
      </c>
    </row>
    <row r="72" spans="1:10" ht="13.5" customHeight="1" x14ac:dyDescent="0.2">
      <c r="A72" s="30" t="s">
        <v>50</v>
      </c>
      <c r="B72" s="31">
        <v>33142</v>
      </c>
      <c r="C72" s="32">
        <v>15758</v>
      </c>
      <c r="D72" s="33">
        <v>17384</v>
      </c>
      <c r="E72" s="31">
        <v>25639</v>
      </c>
      <c r="F72" s="32">
        <v>11950</v>
      </c>
      <c r="G72" s="33">
        <v>13689</v>
      </c>
      <c r="H72" s="31">
        <v>7503</v>
      </c>
      <c r="I72" s="32">
        <v>3808</v>
      </c>
      <c r="J72" s="33">
        <v>3695</v>
      </c>
    </row>
    <row r="73" spans="1:10" s="38" customFormat="1" ht="13.5" customHeight="1" x14ac:dyDescent="0.2">
      <c r="A73" s="34" t="s">
        <v>193</v>
      </c>
      <c r="B73" s="35">
        <v>173163</v>
      </c>
      <c r="C73" s="36">
        <v>83735</v>
      </c>
      <c r="D73" s="37">
        <v>89428</v>
      </c>
      <c r="E73" s="35">
        <v>135509</v>
      </c>
      <c r="F73" s="36">
        <v>64284</v>
      </c>
      <c r="G73" s="37">
        <v>71225</v>
      </c>
      <c r="H73" s="35">
        <v>37654</v>
      </c>
      <c r="I73" s="36">
        <v>19451</v>
      </c>
      <c r="J73" s="37">
        <v>18203</v>
      </c>
    </row>
    <row r="74" spans="1:10" ht="13.5" customHeight="1" x14ac:dyDescent="0.2">
      <c r="A74" s="30" t="s">
        <v>51</v>
      </c>
      <c r="B74" s="31">
        <v>34229</v>
      </c>
      <c r="C74" s="32">
        <v>15995</v>
      </c>
      <c r="D74" s="33">
        <v>18234</v>
      </c>
      <c r="E74" s="31">
        <v>26409</v>
      </c>
      <c r="F74" s="32">
        <v>12082</v>
      </c>
      <c r="G74" s="33">
        <v>14327</v>
      </c>
      <c r="H74" s="31">
        <v>7820</v>
      </c>
      <c r="I74" s="32">
        <v>3913</v>
      </c>
      <c r="J74" s="33">
        <v>3907</v>
      </c>
    </row>
    <row r="75" spans="1:10" ht="13.5" customHeight="1" x14ac:dyDescent="0.2">
      <c r="A75" s="30" t="s">
        <v>52</v>
      </c>
      <c r="B75" s="31">
        <v>34377</v>
      </c>
      <c r="C75" s="32">
        <v>16212</v>
      </c>
      <c r="D75" s="33">
        <v>18165</v>
      </c>
      <c r="E75" s="31">
        <v>26279</v>
      </c>
      <c r="F75" s="32">
        <v>12106</v>
      </c>
      <c r="G75" s="33">
        <v>14173</v>
      </c>
      <c r="H75" s="31">
        <v>8098</v>
      </c>
      <c r="I75" s="32">
        <v>4106</v>
      </c>
      <c r="J75" s="33">
        <v>3992</v>
      </c>
    </row>
    <row r="76" spans="1:10" ht="13.5" customHeight="1" x14ac:dyDescent="0.2">
      <c r="A76" s="30" t="s">
        <v>53</v>
      </c>
      <c r="B76" s="31">
        <v>33112</v>
      </c>
      <c r="C76" s="32">
        <v>15562</v>
      </c>
      <c r="D76" s="33">
        <v>17550</v>
      </c>
      <c r="E76" s="31">
        <v>25319</v>
      </c>
      <c r="F76" s="32">
        <v>11711</v>
      </c>
      <c r="G76" s="33">
        <v>13608</v>
      </c>
      <c r="H76" s="31">
        <v>7793</v>
      </c>
      <c r="I76" s="32">
        <v>3851</v>
      </c>
      <c r="J76" s="33">
        <v>3942</v>
      </c>
    </row>
    <row r="77" spans="1:10" ht="13.5" customHeight="1" x14ac:dyDescent="0.2">
      <c r="A77" s="30" t="s">
        <v>54</v>
      </c>
      <c r="B77" s="31">
        <v>31979</v>
      </c>
      <c r="C77" s="32">
        <v>14933</v>
      </c>
      <c r="D77" s="33">
        <v>17046</v>
      </c>
      <c r="E77" s="31">
        <v>24378</v>
      </c>
      <c r="F77" s="32">
        <v>11249</v>
      </c>
      <c r="G77" s="33">
        <v>13129</v>
      </c>
      <c r="H77" s="31">
        <v>7601</v>
      </c>
      <c r="I77" s="32">
        <v>3684</v>
      </c>
      <c r="J77" s="33">
        <v>3917</v>
      </c>
    </row>
    <row r="78" spans="1:10" ht="13.5" customHeight="1" x14ac:dyDescent="0.2">
      <c r="A78" s="30" t="s">
        <v>55</v>
      </c>
      <c r="B78" s="31">
        <v>32608</v>
      </c>
      <c r="C78" s="32">
        <v>15197</v>
      </c>
      <c r="D78" s="33">
        <v>17411</v>
      </c>
      <c r="E78" s="31">
        <v>24805</v>
      </c>
      <c r="F78" s="32">
        <v>11361</v>
      </c>
      <c r="G78" s="33">
        <v>13444</v>
      </c>
      <c r="H78" s="31">
        <v>7803</v>
      </c>
      <c r="I78" s="32">
        <v>3836</v>
      </c>
      <c r="J78" s="33">
        <v>3967</v>
      </c>
    </row>
    <row r="79" spans="1:10" s="38" customFormat="1" ht="13.5" customHeight="1" x14ac:dyDescent="0.2">
      <c r="A79" s="34" t="s">
        <v>194</v>
      </c>
      <c r="B79" s="35">
        <v>166305</v>
      </c>
      <c r="C79" s="36">
        <v>77899</v>
      </c>
      <c r="D79" s="37">
        <v>88406</v>
      </c>
      <c r="E79" s="35">
        <v>127190</v>
      </c>
      <c r="F79" s="36">
        <v>58509</v>
      </c>
      <c r="G79" s="37">
        <v>68681</v>
      </c>
      <c r="H79" s="35">
        <v>39115</v>
      </c>
      <c r="I79" s="36">
        <v>19390</v>
      </c>
      <c r="J79" s="37">
        <v>19725</v>
      </c>
    </row>
    <row r="80" spans="1:10" s="38" customFormat="1" ht="13.5" customHeight="1" x14ac:dyDescent="0.2">
      <c r="A80" s="30" t="s">
        <v>215</v>
      </c>
      <c r="B80" s="31">
        <v>1076240</v>
      </c>
      <c r="C80" s="32">
        <v>536345</v>
      </c>
      <c r="D80" s="33">
        <v>539895</v>
      </c>
      <c r="E80" s="31">
        <v>834327</v>
      </c>
      <c r="F80" s="32">
        <v>407591</v>
      </c>
      <c r="G80" s="33">
        <v>426736</v>
      </c>
      <c r="H80" s="31">
        <v>241913</v>
      </c>
      <c r="I80" s="32">
        <v>128754</v>
      </c>
      <c r="J80" s="33">
        <v>113159</v>
      </c>
    </row>
    <row r="81" spans="1:10" ht="13.5" customHeight="1" x14ac:dyDescent="0.2">
      <c r="A81" s="30" t="s">
        <v>56</v>
      </c>
      <c r="B81" s="31">
        <v>31921</v>
      </c>
      <c r="C81" s="32">
        <v>14802</v>
      </c>
      <c r="D81" s="33">
        <v>17119</v>
      </c>
      <c r="E81" s="31">
        <v>24006</v>
      </c>
      <c r="F81" s="32">
        <v>10998</v>
      </c>
      <c r="G81" s="33">
        <v>13008</v>
      </c>
      <c r="H81" s="31">
        <v>7915</v>
      </c>
      <c r="I81" s="32">
        <v>3804</v>
      </c>
      <c r="J81" s="33">
        <v>4111</v>
      </c>
    </row>
    <row r="82" spans="1:10" ht="13.5" customHeight="1" x14ac:dyDescent="0.2">
      <c r="A82" s="30" t="s">
        <v>57</v>
      </c>
      <c r="B82" s="31">
        <v>32964</v>
      </c>
      <c r="C82" s="32">
        <v>15720</v>
      </c>
      <c r="D82" s="33">
        <v>17244</v>
      </c>
      <c r="E82" s="31">
        <v>24983</v>
      </c>
      <c r="F82" s="32">
        <v>11743</v>
      </c>
      <c r="G82" s="33">
        <v>13240</v>
      </c>
      <c r="H82" s="31">
        <v>7981</v>
      </c>
      <c r="I82" s="32">
        <v>3977</v>
      </c>
      <c r="J82" s="33">
        <v>4004</v>
      </c>
    </row>
    <row r="83" spans="1:10" ht="13.5" customHeight="1" x14ac:dyDescent="0.2">
      <c r="A83" s="30" t="s">
        <v>58</v>
      </c>
      <c r="B83" s="31">
        <v>30167</v>
      </c>
      <c r="C83" s="32">
        <v>14019</v>
      </c>
      <c r="D83" s="33">
        <v>16148</v>
      </c>
      <c r="E83" s="31">
        <v>22346</v>
      </c>
      <c r="F83" s="32">
        <v>10241</v>
      </c>
      <c r="G83" s="33">
        <v>12105</v>
      </c>
      <c r="H83" s="31">
        <v>7821</v>
      </c>
      <c r="I83" s="32">
        <v>3778</v>
      </c>
      <c r="J83" s="33">
        <v>4043</v>
      </c>
    </row>
    <row r="84" spans="1:10" ht="13.5" customHeight="1" x14ac:dyDescent="0.2">
      <c r="A84" s="30" t="s">
        <v>59</v>
      </c>
      <c r="B84" s="31">
        <v>30195</v>
      </c>
      <c r="C84" s="32">
        <v>14142</v>
      </c>
      <c r="D84" s="33">
        <v>16053</v>
      </c>
      <c r="E84" s="31">
        <v>22008</v>
      </c>
      <c r="F84" s="32">
        <v>10097</v>
      </c>
      <c r="G84" s="33">
        <v>11911</v>
      </c>
      <c r="H84" s="31">
        <v>8187</v>
      </c>
      <c r="I84" s="32">
        <v>4045</v>
      </c>
      <c r="J84" s="33">
        <v>4142</v>
      </c>
    </row>
    <row r="85" spans="1:10" ht="13.5" customHeight="1" x14ac:dyDescent="0.2">
      <c r="A85" s="30" t="s">
        <v>60</v>
      </c>
      <c r="B85" s="31">
        <v>29395</v>
      </c>
      <c r="C85" s="32">
        <v>13487</v>
      </c>
      <c r="D85" s="33">
        <v>15908</v>
      </c>
      <c r="E85" s="31">
        <v>21434</v>
      </c>
      <c r="F85" s="32">
        <v>9575</v>
      </c>
      <c r="G85" s="33">
        <v>11859</v>
      </c>
      <c r="H85" s="31">
        <v>7961</v>
      </c>
      <c r="I85" s="32">
        <v>3912</v>
      </c>
      <c r="J85" s="33">
        <v>4049</v>
      </c>
    </row>
    <row r="86" spans="1:10" s="38" customFormat="1" ht="13.5" customHeight="1" x14ac:dyDescent="0.2">
      <c r="A86" s="34" t="s">
        <v>195</v>
      </c>
      <c r="B86" s="35">
        <v>154642</v>
      </c>
      <c r="C86" s="36">
        <v>72170</v>
      </c>
      <c r="D86" s="37">
        <v>82472</v>
      </c>
      <c r="E86" s="35">
        <v>114777</v>
      </c>
      <c r="F86" s="36">
        <v>52654</v>
      </c>
      <c r="G86" s="37">
        <v>62123</v>
      </c>
      <c r="H86" s="35">
        <v>39865</v>
      </c>
      <c r="I86" s="36">
        <v>19516</v>
      </c>
      <c r="J86" s="37">
        <v>20349</v>
      </c>
    </row>
    <row r="87" spans="1:10" ht="13.5" customHeight="1" x14ac:dyDescent="0.2">
      <c r="A87" s="30" t="s">
        <v>61</v>
      </c>
      <c r="B87" s="31">
        <v>30084</v>
      </c>
      <c r="C87" s="32">
        <v>13763</v>
      </c>
      <c r="D87" s="33">
        <v>16321</v>
      </c>
      <c r="E87" s="31">
        <v>21653</v>
      </c>
      <c r="F87" s="32">
        <v>9640</v>
      </c>
      <c r="G87" s="33">
        <v>12013</v>
      </c>
      <c r="H87" s="31">
        <v>8431</v>
      </c>
      <c r="I87" s="32">
        <v>4123</v>
      </c>
      <c r="J87" s="33">
        <v>4308</v>
      </c>
    </row>
    <row r="88" spans="1:10" ht="13.5" customHeight="1" x14ac:dyDescent="0.2">
      <c r="A88" s="30" t="s">
        <v>62</v>
      </c>
      <c r="B88" s="31">
        <v>32106</v>
      </c>
      <c r="C88" s="32">
        <v>14459</v>
      </c>
      <c r="D88" s="33">
        <v>17647</v>
      </c>
      <c r="E88" s="31">
        <v>23342</v>
      </c>
      <c r="F88" s="32">
        <v>10192</v>
      </c>
      <c r="G88" s="33">
        <v>13150</v>
      </c>
      <c r="H88" s="31">
        <v>8764</v>
      </c>
      <c r="I88" s="32">
        <v>4267</v>
      </c>
      <c r="J88" s="33">
        <v>4497</v>
      </c>
    </row>
    <row r="89" spans="1:10" ht="13.5" customHeight="1" x14ac:dyDescent="0.2">
      <c r="A89" s="30" t="s">
        <v>63</v>
      </c>
      <c r="B89" s="31">
        <v>32125</v>
      </c>
      <c r="C89" s="32">
        <v>14425</v>
      </c>
      <c r="D89" s="33">
        <v>17700</v>
      </c>
      <c r="E89" s="31">
        <v>23111</v>
      </c>
      <c r="F89" s="32">
        <v>9998</v>
      </c>
      <c r="G89" s="33">
        <v>13113</v>
      </c>
      <c r="H89" s="31">
        <v>9014</v>
      </c>
      <c r="I89" s="32">
        <v>4427</v>
      </c>
      <c r="J89" s="33">
        <v>4587</v>
      </c>
    </row>
    <row r="90" spans="1:10" ht="13.5" customHeight="1" x14ac:dyDescent="0.2">
      <c r="A90" s="30" t="s">
        <v>64</v>
      </c>
      <c r="B90" s="31">
        <v>34155</v>
      </c>
      <c r="C90" s="32">
        <v>15238</v>
      </c>
      <c r="D90" s="33">
        <v>18917</v>
      </c>
      <c r="E90" s="31">
        <v>24609</v>
      </c>
      <c r="F90" s="32">
        <v>10665</v>
      </c>
      <c r="G90" s="33">
        <v>13944</v>
      </c>
      <c r="H90" s="31">
        <v>9546</v>
      </c>
      <c r="I90" s="32">
        <v>4573</v>
      </c>
      <c r="J90" s="33">
        <v>4973</v>
      </c>
    </row>
    <row r="91" spans="1:10" ht="13.5" customHeight="1" x14ac:dyDescent="0.2">
      <c r="A91" s="30" t="s">
        <v>65</v>
      </c>
      <c r="B91" s="31">
        <v>34594</v>
      </c>
      <c r="C91" s="32">
        <v>15293</v>
      </c>
      <c r="D91" s="33">
        <v>19301</v>
      </c>
      <c r="E91" s="31">
        <v>24754</v>
      </c>
      <c r="F91" s="32">
        <v>10599</v>
      </c>
      <c r="G91" s="33">
        <v>14155</v>
      </c>
      <c r="H91" s="31">
        <v>9840</v>
      </c>
      <c r="I91" s="32">
        <v>4694</v>
      </c>
      <c r="J91" s="33">
        <v>5146</v>
      </c>
    </row>
    <row r="92" spans="1:10" s="38" customFormat="1" ht="13.5" customHeight="1" x14ac:dyDescent="0.2">
      <c r="A92" s="34" t="s">
        <v>196</v>
      </c>
      <c r="B92" s="35">
        <v>163064</v>
      </c>
      <c r="C92" s="36">
        <v>73178</v>
      </c>
      <c r="D92" s="37">
        <v>89886</v>
      </c>
      <c r="E92" s="35">
        <v>117469</v>
      </c>
      <c r="F92" s="36">
        <v>51094</v>
      </c>
      <c r="G92" s="37">
        <v>66375</v>
      </c>
      <c r="H92" s="35">
        <v>45595</v>
      </c>
      <c r="I92" s="36">
        <v>22084</v>
      </c>
      <c r="J92" s="37">
        <v>23511</v>
      </c>
    </row>
    <row r="93" spans="1:10" ht="13.5" customHeight="1" x14ac:dyDescent="0.2">
      <c r="A93" s="30" t="s">
        <v>66</v>
      </c>
      <c r="B93" s="31">
        <v>35795</v>
      </c>
      <c r="C93" s="32">
        <v>15562</v>
      </c>
      <c r="D93" s="33">
        <v>20233</v>
      </c>
      <c r="E93" s="31">
        <v>25806</v>
      </c>
      <c r="F93" s="32">
        <v>10795</v>
      </c>
      <c r="G93" s="33">
        <v>15011</v>
      </c>
      <c r="H93" s="31">
        <v>9989</v>
      </c>
      <c r="I93" s="32">
        <v>4767</v>
      </c>
      <c r="J93" s="33">
        <v>5222</v>
      </c>
    </row>
    <row r="94" spans="1:10" ht="13.5" customHeight="1" x14ac:dyDescent="0.2">
      <c r="A94" s="30" t="s">
        <v>67</v>
      </c>
      <c r="B94" s="31">
        <v>37318</v>
      </c>
      <c r="C94" s="32">
        <v>16261</v>
      </c>
      <c r="D94" s="33">
        <v>21057</v>
      </c>
      <c r="E94" s="31">
        <v>27140</v>
      </c>
      <c r="F94" s="32">
        <v>11537</v>
      </c>
      <c r="G94" s="33">
        <v>15603</v>
      </c>
      <c r="H94" s="31">
        <v>10178</v>
      </c>
      <c r="I94" s="32">
        <v>4724</v>
      </c>
      <c r="J94" s="33">
        <v>5454</v>
      </c>
    </row>
    <row r="95" spans="1:10" ht="13.5" customHeight="1" x14ac:dyDescent="0.2">
      <c r="A95" s="30" t="s">
        <v>68</v>
      </c>
      <c r="B95" s="31">
        <v>33990</v>
      </c>
      <c r="C95" s="32">
        <v>14338</v>
      </c>
      <c r="D95" s="33">
        <v>19652</v>
      </c>
      <c r="E95" s="31">
        <v>24464</v>
      </c>
      <c r="F95" s="32">
        <v>9910</v>
      </c>
      <c r="G95" s="33">
        <v>14554</v>
      </c>
      <c r="H95" s="31">
        <v>9526</v>
      </c>
      <c r="I95" s="32">
        <v>4428</v>
      </c>
      <c r="J95" s="33">
        <v>5098</v>
      </c>
    </row>
    <row r="96" spans="1:10" ht="13.5" customHeight="1" x14ac:dyDescent="0.2">
      <c r="A96" s="30" t="s">
        <v>69</v>
      </c>
      <c r="B96" s="31">
        <v>33135</v>
      </c>
      <c r="C96" s="32">
        <v>13663</v>
      </c>
      <c r="D96" s="33">
        <v>19472</v>
      </c>
      <c r="E96" s="31">
        <v>24008</v>
      </c>
      <c r="F96" s="32">
        <v>9495</v>
      </c>
      <c r="G96" s="33">
        <v>14513</v>
      </c>
      <c r="H96" s="31">
        <v>9127</v>
      </c>
      <c r="I96" s="32">
        <v>4168</v>
      </c>
      <c r="J96" s="33">
        <v>4959</v>
      </c>
    </row>
    <row r="97" spans="1:10" ht="13.5" customHeight="1" x14ac:dyDescent="0.2">
      <c r="A97" s="30" t="s">
        <v>70</v>
      </c>
      <c r="B97" s="31">
        <v>31866</v>
      </c>
      <c r="C97" s="32">
        <v>12987</v>
      </c>
      <c r="D97" s="33">
        <v>18879</v>
      </c>
      <c r="E97" s="31">
        <v>23040</v>
      </c>
      <c r="F97" s="32">
        <v>9000</v>
      </c>
      <c r="G97" s="33">
        <v>14040</v>
      </c>
      <c r="H97" s="31">
        <v>8826</v>
      </c>
      <c r="I97" s="32">
        <v>3987</v>
      </c>
      <c r="J97" s="33">
        <v>4839</v>
      </c>
    </row>
    <row r="98" spans="1:10" s="38" customFormat="1" ht="13.5" customHeight="1" x14ac:dyDescent="0.2">
      <c r="A98" s="34" t="s">
        <v>197</v>
      </c>
      <c r="B98" s="35">
        <v>172104</v>
      </c>
      <c r="C98" s="36">
        <v>72811</v>
      </c>
      <c r="D98" s="37">
        <v>99293</v>
      </c>
      <c r="E98" s="35">
        <v>124458</v>
      </c>
      <c r="F98" s="36">
        <v>50737</v>
      </c>
      <c r="G98" s="37">
        <v>73721</v>
      </c>
      <c r="H98" s="35">
        <v>47646</v>
      </c>
      <c r="I98" s="36">
        <v>22074</v>
      </c>
      <c r="J98" s="37">
        <v>25572</v>
      </c>
    </row>
    <row r="99" spans="1:10" ht="13.5" customHeight="1" x14ac:dyDescent="0.2">
      <c r="A99" s="30" t="s">
        <v>71</v>
      </c>
      <c r="B99" s="31">
        <v>31133</v>
      </c>
      <c r="C99" s="32">
        <v>12376</v>
      </c>
      <c r="D99" s="33">
        <v>18757</v>
      </c>
      <c r="E99" s="31">
        <v>22731</v>
      </c>
      <c r="F99" s="32">
        <v>8643</v>
      </c>
      <c r="G99" s="33">
        <v>14088</v>
      </c>
      <c r="H99" s="31">
        <v>8402</v>
      </c>
      <c r="I99" s="32">
        <v>3733</v>
      </c>
      <c r="J99" s="33">
        <v>4669</v>
      </c>
    </row>
    <row r="100" spans="1:10" ht="13.5" customHeight="1" x14ac:dyDescent="0.2">
      <c r="A100" s="30" t="s">
        <v>72</v>
      </c>
      <c r="B100" s="31">
        <v>30806</v>
      </c>
      <c r="C100" s="32">
        <v>11916</v>
      </c>
      <c r="D100" s="33">
        <v>18890</v>
      </c>
      <c r="E100" s="31">
        <v>22681</v>
      </c>
      <c r="F100" s="32">
        <v>8401</v>
      </c>
      <c r="G100" s="33">
        <v>14280</v>
      </c>
      <c r="H100" s="31">
        <v>8125</v>
      </c>
      <c r="I100" s="32">
        <v>3515</v>
      </c>
      <c r="J100" s="33">
        <v>4610</v>
      </c>
    </row>
    <row r="101" spans="1:10" ht="13.5" customHeight="1" x14ac:dyDescent="0.2">
      <c r="A101" s="30" t="s">
        <v>73</v>
      </c>
      <c r="B101" s="31">
        <v>31082</v>
      </c>
      <c r="C101" s="32">
        <v>11809</v>
      </c>
      <c r="D101" s="33">
        <v>19273</v>
      </c>
      <c r="E101" s="31">
        <v>23091</v>
      </c>
      <c r="F101" s="32">
        <v>8426</v>
      </c>
      <c r="G101" s="33">
        <v>14665</v>
      </c>
      <c r="H101" s="31">
        <v>7991</v>
      </c>
      <c r="I101" s="32">
        <v>3383</v>
      </c>
      <c r="J101" s="33">
        <v>4608</v>
      </c>
    </row>
    <row r="102" spans="1:10" ht="13.5" customHeight="1" x14ac:dyDescent="0.2">
      <c r="A102" s="30" t="s">
        <v>74</v>
      </c>
      <c r="B102" s="31">
        <v>27386</v>
      </c>
      <c r="C102" s="32">
        <v>10298</v>
      </c>
      <c r="D102" s="33">
        <v>17088</v>
      </c>
      <c r="E102" s="31">
        <v>20417</v>
      </c>
      <c r="F102" s="32">
        <v>7298</v>
      </c>
      <c r="G102" s="33">
        <v>13119</v>
      </c>
      <c r="H102" s="31">
        <v>6969</v>
      </c>
      <c r="I102" s="32">
        <v>3000</v>
      </c>
      <c r="J102" s="33">
        <v>3969</v>
      </c>
    </row>
    <row r="103" spans="1:10" ht="13.5" customHeight="1" x14ac:dyDescent="0.2">
      <c r="A103" s="30" t="s">
        <v>75</v>
      </c>
      <c r="B103" s="31">
        <v>26738</v>
      </c>
      <c r="C103" s="32">
        <v>9813</v>
      </c>
      <c r="D103" s="33">
        <v>16925</v>
      </c>
      <c r="E103" s="31">
        <v>20038</v>
      </c>
      <c r="F103" s="32">
        <v>7066</v>
      </c>
      <c r="G103" s="33">
        <v>12972</v>
      </c>
      <c r="H103" s="31">
        <v>6700</v>
      </c>
      <c r="I103" s="32">
        <v>2747</v>
      </c>
      <c r="J103" s="33">
        <v>3953</v>
      </c>
    </row>
    <row r="104" spans="1:10" s="38" customFormat="1" ht="13.5" customHeight="1" x14ac:dyDescent="0.2">
      <c r="A104" s="34" t="s">
        <v>198</v>
      </c>
      <c r="B104" s="35">
        <v>147145</v>
      </c>
      <c r="C104" s="36">
        <v>56212</v>
      </c>
      <c r="D104" s="37">
        <v>90933</v>
      </c>
      <c r="E104" s="35">
        <v>108958</v>
      </c>
      <c r="F104" s="36">
        <v>39834</v>
      </c>
      <c r="G104" s="37">
        <v>69124</v>
      </c>
      <c r="H104" s="35">
        <v>38187</v>
      </c>
      <c r="I104" s="36">
        <v>16378</v>
      </c>
      <c r="J104" s="37">
        <v>21809</v>
      </c>
    </row>
    <row r="105" spans="1:10" ht="13.5" customHeight="1" x14ac:dyDescent="0.2">
      <c r="A105" s="30" t="s">
        <v>76</v>
      </c>
      <c r="B105" s="31">
        <v>25345</v>
      </c>
      <c r="C105" s="32">
        <v>8997</v>
      </c>
      <c r="D105" s="33">
        <v>16348</v>
      </c>
      <c r="E105" s="31">
        <v>19045</v>
      </c>
      <c r="F105" s="32">
        <v>6515</v>
      </c>
      <c r="G105" s="33">
        <v>12530</v>
      </c>
      <c r="H105" s="31">
        <v>6300</v>
      </c>
      <c r="I105" s="32">
        <v>2482</v>
      </c>
      <c r="J105" s="33">
        <v>3818</v>
      </c>
    </row>
    <row r="106" spans="1:10" ht="13.5" customHeight="1" x14ac:dyDescent="0.2">
      <c r="A106" s="30" t="s">
        <v>77</v>
      </c>
      <c r="B106" s="31">
        <v>25249</v>
      </c>
      <c r="C106" s="32">
        <v>8839</v>
      </c>
      <c r="D106" s="33">
        <v>16410</v>
      </c>
      <c r="E106" s="31">
        <v>19482</v>
      </c>
      <c r="F106" s="32">
        <v>6571</v>
      </c>
      <c r="G106" s="33">
        <v>12911</v>
      </c>
      <c r="H106" s="31">
        <v>5767</v>
      </c>
      <c r="I106" s="32">
        <v>2268</v>
      </c>
      <c r="J106" s="33">
        <v>3499</v>
      </c>
    </row>
    <row r="107" spans="1:10" ht="13.5" customHeight="1" x14ac:dyDescent="0.2">
      <c r="A107" s="30" t="s">
        <v>78</v>
      </c>
      <c r="B107" s="31">
        <v>24908</v>
      </c>
      <c r="C107" s="32">
        <v>8454</v>
      </c>
      <c r="D107" s="33">
        <v>16454</v>
      </c>
      <c r="E107" s="31">
        <v>19047</v>
      </c>
      <c r="F107" s="32">
        <v>6153</v>
      </c>
      <c r="G107" s="33">
        <v>12894</v>
      </c>
      <c r="H107" s="31">
        <v>5861</v>
      </c>
      <c r="I107" s="32">
        <v>2301</v>
      </c>
      <c r="J107" s="33">
        <v>3560</v>
      </c>
    </row>
    <row r="108" spans="1:10" ht="13.5" customHeight="1" x14ac:dyDescent="0.2">
      <c r="A108" s="30" t="s">
        <v>79</v>
      </c>
      <c r="B108" s="31">
        <v>21891</v>
      </c>
      <c r="C108" s="32">
        <v>7346</v>
      </c>
      <c r="D108" s="33">
        <v>14545</v>
      </c>
      <c r="E108" s="31">
        <v>16994</v>
      </c>
      <c r="F108" s="32">
        <v>5485</v>
      </c>
      <c r="G108" s="33">
        <v>11509</v>
      </c>
      <c r="H108" s="31">
        <v>4897</v>
      </c>
      <c r="I108" s="32">
        <v>1861</v>
      </c>
      <c r="J108" s="33">
        <v>3036</v>
      </c>
    </row>
    <row r="109" spans="1:10" ht="13.5" customHeight="1" x14ac:dyDescent="0.2">
      <c r="A109" s="30" t="s">
        <v>80</v>
      </c>
      <c r="B109" s="31">
        <v>19208</v>
      </c>
      <c r="C109" s="32">
        <v>6314</v>
      </c>
      <c r="D109" s="33">
        <v>12894</v>
      </c>
      <c r="E109" s="31">
        <v>14903</v>
      </c>
      <c r="F109" s="32">
        <v>4835</v>
      </c>
      <c r="G109" s="33">
        <v>10068</v>
      </c>
      <c r="H109" s="31">
        <v>4305</v>
      </c>
      <c r="I109" s="32">
        <v>1479</v>
      </c>
      <c r="J109" s="33">
        <v>2826</v>
      </c>
    </row>
    <row r="110" spans="1:10" s="38" customFormat="1" ht="13.5" customHeight="1" x14ac:dyDescent="0.2">
      <c r="A110" s="34" t="s">
        <v>199</v>
      </c>
      <c r="B110" s="35">
        <v>116601</v>
      </c>
      <c r="C110" s="36">
        <v>39950</v>
      </c>
      <c r="D110" s="37">
        <v>76651</v>
      </c>
      <c r="E110" s="35">
        <v>89471</v>
      </c>
      <c r="F110" s="36">
        <v>29559</v>
      </c>
      <c r="G110" s="37">
        <v>59912</v>
      </c>
      <c r="H110" s="35">
        <v>27130</v>
      </c>
      <c r="I110" s="36">
        <v>10391</v>
      </c>
      <c r="J110" s="37">
        <v>16739</v>
      </c>
    </row>
    <row r="111" spans="1:10" ht="13.5" customHeight="1" x14ac:dyDescent="0.2">
      <c r="A111" s="30" t="s">
        <v>81</v>
      </c>
      <c r="B111" s="31">
        <v>18002</v>
      </c>
      <c r="C111" s="32">
        <v>5802</v>
      </c>
      <c r="D111" s="33">
        <v>12200</v>
      </c>
      <c r="E111" s="31">
        <v>14101</v>
      </c>
      <c r="F111" s="32">
        <v>4452</v>
      </c>
      <c r="G111" s="33">
        <v>9649</v>
      </c>
      <c r="H111" s="31">
        <v>3901</v>
      </c>
      <c r="I111" s="32">
        <v>1350</v>
      </c>
      <c r="J111" s="33">
        <v>2551</v>
      </c>
    </row>
    <row r="112" spans="1:10" ht="13.5" customHeight="1" x14ac:dyDescent="0.2">
      <c r="A112" s="30" t="s">
        <v>82</v>
      </c>
      <c r="B112" s="31">
        <v>10957</v>
      </c>
      <c r="C112" s="32">
        <v>3379</v>
      </c>
      <c r="D112" s="33">
        <v>7578</v>
      </c>
      <c r="E112" s="31">
        <v>8746</v>
      </c>
      <c r="F112" s="32">
        <v>2664</v>
      </c>
      <c r="G112" s="33">
        <v>6082</v>
      </c>
      <c r="H112" s="31">
        <v>2211</v>
      </c>
      <c r="I112" s="32">
        <v>715</v>
      </c>
      <c r="J112" s="33">
        <v>1496</v>
      </c>
    </row>
    <row r="113" spans="1:10" ht="13.5" customHeight="1" x14ac:dyDescent="0.2">
      <c r="A113" s="30" t="s">
        <v>83</v>
      </c>
      <c r="B113" s="31">
        <v>7425</v>
      </c>
      <c r="C113" s="32">
        <v>2180</v>
      </c>
      <c r="D113" s="33">
        <v>5245</v>
      </c>
      <c r="E113" s="31">
        <v>5803</v>
      </c>
      <c r="F113" s="32">
        <v>1667</v>
      </c>
      <c r="G113" s="33">
        <v>4136</v>
      </c>
      <c r="H113" s="31">
        <v>1622</v>
      </c>
      <c r="I113" s="32">
        <v>513</v>
      </c>
      <c r="J113" s="33">
        <v>1109</v>
      </c>
    </row>
    <row r="114" spans="1:10" ht="13.5" customHeight="1" x14ac:dyDescent="0.2">
      <c r="A114" s="30" t="s">
        <v>84</v>
      </c>
      <c r="B114" s="31">
        <v>7443</v>
      </c>
      <c r="C114" s="32">
        <v>2143</v>
      </c>
      <c r="D114" s="33">
        <v>5300</v>
      </c>
      <c r="E114" s="31">
        <v>5661</v>
      </c>
      <c r="F114" s="32">
        <v>1611</v>
      </c>
      <c r="G114" s="33">
        <v>4050</v>
      </c>
      <c r="H114" s="31">
        <v>1782</v>
      </c>
      <c r="I114" s="32">
        <v>532</v>
      </c>
      <c r="J114" s="33">
        <v>1250</v>
      </c>
    </row>
    <row r="115" spans="1:10" ht="13.5" customHeight="1" x14ac:dyDescent="0.2">
      <c r="A115" s="30" t="s">
        <v>85</v>
      </c>
      <c r="B115" s="31">
        <v>10276</v>
      </c>
      <c r="C115" s="32">
        <v>2862</v>
      </c>
      <c r="D115" s="33">
        <v>7414</v>
      </c>
      <c r="E115" s="31">
        <v>7637</v>
      </c>
      <c r="F115" s="32">
        <v>2100</v>
      </c>
      <c r="G115" s="33">
        <v>5537</v>
      </c>
      <c r="H115" s="31">
        <v>2639</v>
      </c>
      <c r="I115" s="32">
        <v>762</v>
      </c>
      <c r="J115" s="33">
        <v>1877</v>
      </c>
    </row>
    <row r="116" spans="1:10" s="38" customFormat="1" ht="13.5" customHeight="1" x14ac:dyDescent="0.2">
      <c r="A116" s="34" t="s">
        <v>200</v>
      </c>
      <c r="B116" s="35">
        <v>54103</v>
      </c>
      <c r="C116" s="36">
        <v>16366</v>
      </c>
      <c r="D116" s="37">
        <v>37737</v>
      </c>
      <c r="E116" s="35">
        <v>41948</v>
      </c>
      <c r="F116" s="36">
        <v>12494</v>
      </c>
      <c r="G116" s="37">
        <v>29454</v>
      </c>
      <c r="H116" s="35">
        <v>12155</v>
      </c>
      <c r="I116" s="36">
        <v>3872</v>
      </c>
      <c r="J116" s="37">
        <v>8283</v>
      </c>
    </row>
    <row r="117" spans="1:10" s="38" customFormat="1" ht="13.5" customHeight="1" x14ac:dyDescent="0.2">
      <c r="A117" s="34" t="s">
        <v>180</v>
      </c>
      <c r="B117" s="35">
        <v>106325</v>
      </c>
      <c r="C117" s="36">
        <v>27293</v>
      </c>
      <c r="D117" s="37">
        <v>79032</v>
      </c>
      <c r="E117" s="35">
        <v>78416</v>
      </c>
      <c r="F117" s="36">
        <v>19840</v>
      </c>
      <c r="G117" s="37">
        <v>58576</v>
      </c>
      <c r="H117" s="35">
        <v>27909</v>
      </c>
      <c r="I117" s="36">
        <v>7453</v>
      </c>
      <c r="J117" s="37">
        <v>20456</v>
      </c>
    </row>
    <row r="118" spans="1:10" s="38" customFormat="1" ht="13.5" customHeight="1" x14ac:dyDescent="0.2">
      <c r="A118" s="30" t="s">
        <v>181</v>
      </c>
      <c r="B118" s="31">
        <v>37017</v>
      </c>
      <c r="C118" s="32">
        <v>9451</v>
      </c>
      <c r="D118" s="33">
        <v>27566</v>
      </c>
      <c r="E118" s="31">
        <v>27044</v>
      </c>
      <c r="F118" s="32">
        <v>6918</v>
      </c>
      <c r="G118" s="33">
        <v>20126</v>
      </c>
      <c r="H118" s="31">
        <v>9973</v>
      </c>
      <c r="I118" s="32">
        <v>2533</v>
      </c>
      <c r="J118" s="33">
        <v>7440</v>
      </c>
    </row>
    <row r="119" spans="1:10" s="38" customFormat="1" ht="13.5" customHeight="1" x14ac:dyDescent="0.2">
      <c r="A119" s="34" t="s">
        <v>86</v>
      </c>
      <c r="B119" s="35">
        <v>2360959</v>
      </c>
      <c r="C119" s="36">
        <v>1085199</v>
      </c>
      <c r="D119" s="37">
        <v>1275760</v>
      </c>
      <c r="E119" s="35">
        <v>1790693</v>
      </c>
      <c r="F119" s="36">
        <v>808368</v>
      </c>
      <c r="G119" s="37">
        <v>982325</v>
      </c>
      <c r="H119" s="35">
        <v>570266</v>
      </c>
      <c r="I119" s="36">
        <v>276831</v>
      </c>
      <c r="J119" s="37">
        <v>293435</v>
      </c>
    </row>
    <row r="120" spans="1:10" ht="13.5" customHeight="1" x14ac:dyDescent="0.2">
      <c r="A120" s="39" t="s">
        <v>87</v>
      </c>
      <c r="B120" s="40">
        <v>393754</v>
      </c>
      <c r="C120" s="41">
        <v>202701</v>
      </c>
      <c r="D120" s="42">
        <v>191053</v>
      </c>
      <c r="E120" s="40">
        <v>297969</v>
      </c>
      <c r="F120" s="41">
        <v>153329</v>
      </c>
      <c r="G120" s="42">
        <v>144640</v>
      </c>
      <c r="H120" s="40">
        <v>95785</v>
      </c>
      <c r="I120" s="41">
        <v>49372</v>
      </c>
      <c r="J120" s="42">
        <v>46413</v>
      </c>
    </row>
    <row r="121" spans="1:10" ht="13.5" customHeight="1" x14ac:dyDescent="0.2">
      <c r="A121" s="39" t="s">
        <v>182</v>
      </c>
      <c r="B121" s="40">
        <v>1346832</v>
      </c>
      <c r="C121" s="41">
        <v>701689</v>
      </c>
      <c r="D121" s="42">
        <v>645143</v>
      </c>
      <c r="E121" s="40">
        <v>1030593</v>
      </c>
      <c r="F121" s="41">
        <v>524907</v>
      </c>
      <c r="G121" s="42">
        <v>505686</v>
      </c>
      <c r="H121" s="40">
        <v>316239</v>
      </c>
      <c r="I121" s="41">
        <v>176782</v>
      </c>
      <c r="J121" s="42">
        <v>139457</v>
      </c>
    </row>
    <row r="122" spans="1:10" ht="13.5" customHeight="1" x14ac:dyDescent="0.2">
      <c r="A122" s="43" t="s">
        <v>179</v>
      </c>
      <c r="B122" s="44">
        <v>620373</v>
      </c>
      <c r="C122" s="45">
        <v>180809</v>
      </c>
      <c r="D122" s="46">
        <v>439564</v>
      </c>
      <c r="E122" s="44">
        <v>462131</v>
      </c>
      <c r="F122" s="45">
        <v>130132</v>
      </c>
      <c r="G122" s="46">
        <v>331999</v>
      </c>
      <c r="H122" s="44">
        <v>158242</v>
      </c>
      <c r="I122" s="45">
        <v>50677</v>
      </c>
      <c r="J122" s="46">
        <v>107565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2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Лист8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145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9963</v>
      </c>
      <c r="C7" s="28">
        <v>5157</v>
      </c>
      <c r="D7" s="29">
        <v>4806</v>
      </c>
      <c r="E7" s="27">
        <v>8114</v>
      </c>
      <c r="F7" s="28">
        <v>4214</v>
      </c>
      <c r="G7" s="29">
        <v>3900</v>
      </c>
      <c r="H7" s="27">
        <v>1849</v>
      </c>
      <c r="I7" s="28">
        <v>943</v>
      </c>
      <c r="J7" s="29">
        <v>906</v>
      </c>
    </row>
    <row r="8" spans="1:11" ht="13.5" customHeight="1" x14ac:dyDescent="0.2">
      <c r="A8" s="30" t="s">
        <v>7</v>
      </c>
      <c r="B8" s="31">
        <v>10264</v>
      </c>
      <c r="C8" s="32">
        <v>5248</v>
      </c>
      <c r="D8" s="33">
        <v>5016</v>
      </c>
      <c r="E8" s="31">
        <v>8417</v>
      </c>
      <c r="F8" s="32">
        <v>4326</v>
      </c>
      <c r="G8" s="33">
        <v>4091</v>
      </c>
      <c r="H8" s="31">
        <v>1847</v>
      </c>
      <c r="I8" s="32">
        <v>922</v>
      </c>
      <c r="J8" s="33">
        <v>925</v>
      </c>
    </row>
    <row r="9" spans="1:11" ht="13.5" customHeight="1" x14ac:dyDescent="0.2">
      <c r="A9" s="30" t="s">
        <v>8</v>
      </c>
      <c r="B9" s="31">
        <v>10775</v>
      </c>
      <c r="C9" s="32">
        <v>5546</v>
      </c>
      <c r="D9" s="33">
        <v>5229</v>
      </c>
      <c r="E9" s="31">
        <v>8907</v>
      </c>
      <c r="F9" s="32">
        <v>4578</v>
      </c>
      <c r="G9" s="33">
        <v>4329</v>
      </c>
      <c r="H9" s="31">
        <v>1868</v>
      </c>
      <c r="I9" s="32">
        <v>968</v>
      </c>
      <c r="J9" s="33">
        <v>900</v>
      </c>
    </row>
    <row r="10" spans="1:11" ht="13.5" customHeight="1" x14ac:dyDescent="0.2">
      <c r="A10" s="30" t="s">
        <v>202</v>
      </c>
      <c r="B10" s="31">
        <v>31002</v>
      </c>
      <c r="C10" s="32">
        <v>15951</v>
      </c>
      <c r="D10" s="33">
        <v>15051</v>
      </c>
      <c r="E10" s="31">
        <v>25438</v>
      </c>
      <c r="F10" s="32">
        <v>13118</v>
      </c>
      <c r="G10" s="33">
        <v>12320</v>
      </c>
      <c r="H10" s="31">
        <v>5564</v>
      </c>
      <c r="I10" s="32">
        <v>2833</v>
      </c>
      <c r="J10" s="33">
        <v>2731</v>
      </c>
    </row>
    <row r="11" spans="1:11" ht="13.5" customHeight="1" x14ac:dyDescent="0.2">
      <c r="A11" s="30" t="s">
        <v>9</v>
      </c>
      <c r="B11" s="31">
        <v>11817</v>
      </c>
      <c r="C11" s="32">
        <v>6124</v>
      </c>
      <c r="D11" s="33">
        <v>5693</v>
      </c>
      <c r="E11" s="31">
        <v>9829</v>
      </c>
      <c r="F11" s="32">
        <v>5132</v>
      </c>
      <c r="G11" s="33">
        <v>4697</v>
      </c>
      <c r="H11" s="31">
        <v>1988</v>
      </c>
      <c r="I11" s="32">
        <v>992</v>
      </c>
      <c r="J11" s="33">
        <v>996</v>
      </c>
    </row>
    <row r="12" spans="1:11" ht="13.5" customHeight="1" x14ac:dyDescent="0.2">
      <c r="A12" s="30" t="s">
        <v>10</v>
      </c>
      <c r="B12" s="31">
        <v>12349</v>
      </c>
      <c r="C12" s="32">
        <v>6343</v>
      </c>
      <c r="D12" s="33">
        <v>6006</v>
      </c>
      <c r="E12" s="31">
        <v>10183</v>
      </c>
      <c r="F12" s="32">
        <v>5218</v>
      </c>
      <c r="G12" s="33">
        <v>4965</v>
      </c>
      <c r="H12" s="31">
        <v>2166</v>
      </c>
      <c r="I12" s="32">
        <v>1125</v>
      </c>
      <c r="J12" s="33">
        <v>1041</v>
      </c>
    </row>
    <row r="13" spans="1:11" s="38" customFormat="1" ht="13.5" customHeight="1" x14ac:dyDescent="0.2">
      <c r="A13" s="34" t="s">
        <v>185</v>
      </c>
      <c r="B13" s="35">
        <v>55168</v>
      </c>
      <c r="C13" s="36">
        <v>28418</v>
      </c>
      <c r="D13" s="37">
        <v>26750</v>
      </c>
      <c r="E13" s="35">
        <v>45450</v>
      </c>
      <c r="F13" s="36">
        <v>23468</v>
      </c>
      <c r="G13" s="37">
        <v>21982</v>
      </c>
      <c r="H13" s="35">
        <v>9718</v>
      </c>
      <c r="I13" s="36">
        <v>4950</v>
      </c>
      <c r="J13" s="37">
        <v>4768</v>
      </c>
    </row>
    <row r="14" spans="1:11" ht="13.5" customHeight="1" x14ac:dyDescent="0.2">
      <c r="A14" s="30" t="s">
        <v>11</v>
      </c>
      <c r="B14" s="31">
        <v>14251</v>
      </c>
      <c r="C14" s="32">
        <v>7365</v>
      </c>
      <c r="D14" s="33">
        <v>6886</v>
      </c>
      <c r="E14" s="31">
        <v>11845</v>
      </c>
      <c r="F14" s="32">
        <v>6105</v>
      </c>
      <c r="G14" s="33">
        <v>5740</v>
      </c>
      <c r="H14" s="31">
        <v>2406</v>
      </c>
      <c r="I14" s="32">
        <v>1260</v>
      </c>
      <c r="J14" s="33">
        <v>1146</v>
      </c>
    </row>
    <row r="15" spans="1:11" ht="13.5" customHeight="1" x14ac:dyDescent="0.2">
      <c r="A15" s="30" t="s">
        <v>203</v>
      </c>
      <c r="B15" s="31">
        <v>38417</v>
      </c>
      <c r="C15" s="32">
        <v>19832</v>
      </c>
      <c r="D15" s="33">
        <v>18585</v>
      </c>
      <c r="E15" s="31">
        <v>31857</v>
      </c>
      <c r="F15" s="32">
        <v>16455</v>
      </c>
      <c r="G15" s="33">
        <v>15402</v>
      </c>
      <c r="H15" s="31">
        <v>6560</v>
      </c>
      <c r="I15" s="32">
        <v>3377</v>
      </c>
      <c r="J15" s="33">
        <v>3183</v>
      </c>
    </row>
    <row r="16" spans="1:11" ht="13.5" customHeight="1" x14ac:dyDescent="0.2">
      <c r="A16" s="30" t="s">
        <v>12</v>
      </c>
      <c r="B16" s="31">
        <v>14704</v>
      </c>
      <c r="C16" s="32">
        <v>7549</v>
      </c>
      <c r="D16" s="33">
        <v>7155</v>
      </c>
      <c r="E16" s="31">
        <v>12241</v>
      </c>
      <c r="F16" s="32">
        <v>6259</v>
      </c>
      <c r="G16" s="33">
        <v>5982</v>
      </c>
      <c r="H16" s="31">
        <v>2463</v>
      </c>
      <c r="I16" s="32">
        <v>1290</v>
      </c>
      <c r="J16" s="33">
        <v>1173</v>
      </c>
    </row>
    <row r="17" spans="1:10" ht="13.5" customHeight="1" x14ac:dyDescent="0.2">
      <c r="A17" s="30" t="s">
        <v>204</v>
      </c>
      <c r="B17" s="31">
        <v>74160</v>
      </c>
      <c r="C17" s="32">
        <v>38175</v>
      </c>
      <c r="D17" s="33">
        <v>35985</v>
      </c>
      <c r="E17" s="31">
        <v>61422</v>
      </c>
      <c r="F17" s="32">
        <v>31618</v>
      </c>
      <c r="G17" s="33">
        <v>29804</v>
      </c>
      <c r="H17" s="31">
        <v>12738</v>
      </c>
      <c r="I17" s="32">
        <v>6557</v>
      </c>
      <c r="J17" s="33">
        <v>6181</v>
      </c>
    </row>
    <row r="18" spans="1:10" ht="13.5" customHeight="1" x14ac:dyDescent="0.2">
      <c r="A18" s="30" t="s">
        <v>13</v>
      </c>
      <c r="B18" s="31">
        <v>14709</v>
      </c>
      <c r="C18" s="32">
        <v>7602</v>
      </c>
      <c r="D18" s="33">
        <v>7107</v>
      </c>
      <c r="E18" s="31">
        <v>11476</v>
      </c>
      <c r="F18" s="32">
        <v>5925</v>
      </c>
      <c r="G18" s="33">
        <v>5551</v>
      </c>
      <c r="H18" s="31">
        <v>3233</v>
      </c>
      <c r="I18" s="32">
        <v>1677</v>
      </c>
      <c r="J18" s="33">
        <v>1556</v>
      </c>
    </row>
    <row r="19" spans="1:10" ht="13.5" customHeight="1" x14ac:dyDescent="0.2">
      <c r="A19" s="30" t="s">
        <v>14</v>
      </c>
      <c r="B19" s="31">
        <v>14528</v>
      </c>
      <c r="C19" s="32">
        <v>7459</v>
      </c>
      <c r="D19" s="33">
        <v>7069</v>
      </c>
      <c r="E19" s="31">
        <v>11235</v>
      </c>
      <c r="F19" s="32">
        <v>5824</v>
      </c>
      <c r="G19" s="33">
        <v>5411</v>
      </c>
      <c r="H19" s="31">
        <v>3293</v>
      </c>
      <c r="I19" s="32">
        <v>1635</v>
      </c>
      <c r="J19" s="33">
        <v>1658</v>
      </c>
    </row>
    <row r="20" spans="1:10" ht="13.5" customHeight="1" x14ac:dyDescent="0.2">
      <c r="A20" s="30" t="s">
        <v>15</v>
      </c>
      <c r="B20" s="31">
        <v>14536</v>
      </c>
      <c r="C20" s="32">
        <v>7343</v>
      </c>
      <c r="D20" s="33">
        <v>7193</v>
      </c>
      <c r="E20" s="31">
        <v>11152</v>
      </c>
      <c r="F20" s="32">
        <v>5634</v>
      </c>
      <c r="G20" s="33">
        <v>5518</v>
      </c>
      <c r="H20" s="31">
        <v>3384</v>
      </c>
      <c r="I20" s="32">
        <v>1709</v>
      </c>
      <c r="J20" s="33">
        <v>1675</v>
      </c>
    </row>
    <row r="21" spans="1:10" s="38" customFormat="1" ht="13.5" customHeight="1" x14ac:dyDescent="0.2">
      <c r="A21" s="34" t="s">
        <v>186</v>
      </c>
      <c r="B21" s="35">
        <v>72728</v>
      </c>
      <c r="C21" s="36">
        <v>37318</v>
      </c>
      <c r="D21" s="37">
        <v>35410</v>
      </c>
      <c r="E21" s="35">
        <v>57949</v>
      </c>
      <c r="F21" s="36">
        <v>29747</v>
      </c>
      <c r="G21" s="37">
        <v>28202</v>
      </c>
      <c r="H21" s="35">
        <v>14779</v>
      </c>
      <c r="I21" s="36">
        <v>7571</v>
      </c>
      <c r="J21" s="37">
        <v>7208</v>
      </c>
    </row>
    <row r="22" spans="1:10" ht="13.5" customHeight="1" x14ac:dyDescent="0.2">
      <c r="A22" s="30" t="s">
        <v>16</v>
      </c>
      <c r="B22" s="31">
        <v>13598</v>
      </c>
      <c r="C22" s="32">
        <v>7074</v>
      </c>
      <c r="D22" s="33">
        <v>6524</v>
      </c>
      <c r="E22" s="31">
        <v>10375</v>
      </c>
      <c r="F22" s="32">
        <v>5391</v>
      </c>
      <c r="G22" s="33">
        <v>4984</v>
      </c>
      <c r="H22" s="31">
        <v>3223</v>
      </c>
      <c r="I22" s="32">
        <v>1683</v>
      </c>
      <c r="J22" s="33">
        <v>1540</v>
      </c>
    </row>
    <row r="23" spans="1:10" ht="13.5" customHeight="1" x14ac:dyDescent="0.2">
      <c r="A23" s="30" t="s">
        <v>17</v>
      </c>
      <c r="B23" s="31">
        <v>12861</v>
      </c>
      <c r="C23" s="32">
        <v>6685</v>
      </c>
      <c r="D23" s="33">
        <v>6176</v>
      </c>
      <c r="E23" s="31">
        <v>9973</v>
      </c>
      <c r="F23" s="32">
        <v>5207</v>
      </c>
      <c r="G23" s="33">
        <v>4766</v>
      </c>
      <c r="H23" s="31">
        <v>2888</v>
      </c>
      <c r="I23" s="32">
        <v>1478</v>
      </c>
      <c r="J23" s="33">
        <v>1410</v>
      </c>
    </row>
    <row r="24" spans="1:10" ht="13.5" customHeight="1" x14ac:dyDescent="0.2">
      <c r="A24" s="30" t="s">
        <v>18</v>
      </c>
      <c r="B24" s="31">
        <v>12853</v>
      </c>
      <c r="C24" s="32">
        <v>6579</v>
      </c>
      <c r="D24" s="33">
        <v>6274</v>
      </c>
      <c r="E24" s="31">
        <v>9987</v>
      </c>
      <c r="F24" s="32">
        <v>5099</v>
      </c>
      <c r="G24" s="33">
        <v>4888</v>
      </c>
      <c r="H24" s="31">
        <v>2866</v>
      </c>
      <c r="I24" s="32">
        <v>1480</v>
      </c>
      <c r="J24" s="33">
        <v>1386</v>
      </c>
    </row>
    <row r="25" spans="1:10" ht="13.5" customHeight="1" x14ac:dyDescent="0.2">
      <c r="A25" s="30" t="s">
        <v>19</v>
      </c>
      <c r="B25" s="31">
        <v>12788</v>
      </c>
      <c r="C25" s="32">
        <v>6581</v>
      </c>
      <c r="D25" s="33">
        <v>6207</v>
      </c>
      <c r="E25" s="31">
        <v>9678</v>
      </c>
      <c r="F25" s="32">
        <v>4967</v>
      </c>
      <c r="G25" s="33">
        <v>4711</v>
      </c>
      <c r="H25" s="31">
        <v>3110</v>
      </c>
      <c r="I25" s="32">
        <v>1614</v>
      </c>
      <c r="J25" s="33">
        <v>1496</v>
      </c>
    </row>
    <row r="26" spans="1:10" ht="13.5" customHeight="1" x14ac:dyDescent="0.2">
      <c r="A26" s="30" t="s">
        <v>205</v>
      </c>
      <c r="B26" s="31">
        <v>81164</v>
      </c>
      <c r="C26" s="32">
        <v>41721</v>
      </c>
      <c r="D26" s="33">
        <v>39443</v>
      </c>
      <c r="E26" s="31">
        <v>62400</v>
      </c>
      <c r="F26" s="32">
        <v>32122</v>
      </c>
      <c r="G26" s="33">
        <v>30278</v>
      </c>
      <c r="H26" s="31">
        <v>18764</v>
      </c>
      <c r="I26" s="32">
        <v>9599</v>
      </c>
      <c r="J26" s="33">
        <v>9165</v>
      </c>
    </row>
    <row r="27" spans="1:10" ht="13.5" customHeight="1" x14ac:dyDescent="0.2">
      <c r="A27" s="30" t="s">
        <v>206</v>
      </c>
      <c r="B27" s="31">
        <v>179996</v>
      </c>
      <c r="C27" s="32">
        <v>92655</v>
      </c>
      <c r="D27" s="33">
        <v>87341</v>
      </c>
      <c r="E27" s="31">
        <v>143412</v>
      </c>
      <c r="F27" s="32">
        <v>73879</v>
      </c>
      <c r="G27" s="33">
        <v>69533</v>
      </c>
      <c r="H27" s="31">
        <v>36584</v>
      </c>
      <c r="I27" s="32">
        <v>18776</v>
      </c>
      <c r="J27" s="33">
        <v>17808</v>
      </c>
    </row>
    <row r="28" spans="1:10" ht="13.5" customHeight="1" x14ac:dyDescent="0.2">
      <c r="A28" s="30" t="s">
        <v>20</v>
      </c>
      <c r="B28" s="31">
        <v>11673</v>
      </c>
      <c r="C28" s="32">
        <v>5930</v>
      </c>
      <c r="D28" s="33">
        <v>5743</v>
      </c>
      <c r="E28" s="31">
        <v>8914</v>
      </c>
      <c r="F28" s="32">
        <v>4518</v>
      </c>
      <c r="G28" s="33">
        <v>4396</v>
      </c>
      <c r="H28" s="31">
        <v>2759</v>
      </c>
      <c r="I28" s="32">
        <v>1412</v>
      </c>
      <c r="J28" s="33">
        <v>1347</v>
      </c>
    </row>
    <row r="29" spans="1:10" s="38" customFormat="1" ht="13.5" customHeight="1" x14ac:dyDescent="0.2">
      <c r="A29" s="34" t="s">
        <v>187</v>
      </c>
      <c r="B29" s="35">
        <v>63773</v>
      </c>
      <c r="C29" s="36">
        <v>32849</v>
      </c>
      <c r="D29" s="37">
        <v>30924</v>
      </c>
      <c r="E29" s="35">
        <v>48927</v>
      </c>
      <c r="F29" s="36">
        <v>25182</v>
      </c>
      <c r="G29" s="37">
        <v>23745</v>
      </c>
      <c r="H29" s="35">
        <v>14846</v>
      </c>
      <c r="I29" s="36">
        <v>7667</v>
      </c>
      <c r="J29" s="37">
        <v>7179</v>
      </c>
    </row>
    <row r="30" spans="1:10" s="38" customFormat="1" ht="13.5" customHeight="1" x14ac:dyDescent="0.2">
      <c r="A30" s="30" t="s">
        <v>207</v>
      </c>
      <c r="B30" s="31">
        <v>191669</v>
      </c>
      <c r="C30" s="32">
        <v>98585</v>
      </c>
      <c r="D30" s="33">
        <v>93084</v>
      </c>
      <c r="E30" s="31">
        <v>152326</v>
      </c>
      <c r="F30" s="32">
        <v>78397</v>
      </c>
      <c r="G30" s="33">
        <v>73929</v>
      </c>
      <c r="H30" s="31">
        <v>39343</v>
      </c>
      <c r="I30" s="32">
        <v>20188</v>
      </c>
      <c r="J30" s="33">
        <v>19155</v>
      </c>
    </row>
    <row r="31" spans="1:10" ht="13.5" customHeight="1" x14ac:dyDescent="0.2">
      <c r="A31" s="30" t="s">
        <v>21</v>
      </c>
      <c r="B31" s="31">
        <v>11030</v>
      </c>
      <c r="C31" s="32">
        <v>5713</v>
      </c>
      <c r="D31" s="33">
        <v>5317</v>
      </c>
      <c r="E31" s="31">
        <v>8414</v>
      </c>
      <c r="F31" s="32">
        <v>4352</v>
      </c>
      <c r="G31" s="33">
        <v>4062</v>
      </c>
      <c r="H31" s="31">
        <v>2616</v>
      </c>
      <c r="I31" s="32">
        <v>1361</v>
      </c>
      <c r="J31" s="33">
        <v>1255</v>
      </c>
    </row>
    <row r="32" spans="1:10" ht="13.5" customHeight="1" x14ac:dyDescent="0.2">
      <c r="A32" s="30" t="s">
        <v>208</v>
      </c>
      <c r="B32" s="31">
        <v>22703</v>
      </c>
      <c r="C32" s="32">
        <v>11643</v>
      </c>
      <c r="D32" s="33">
        <v>11060</v>
      </c>
      <c r="E32" s="31">
        <v>17328</v>
      </c>
      <c r="F32" s="32">
        <v>8870</v>
      </c>
      <c r="G32" s="33">
        <v>8458</v>
      </c>
      <c r="H32" s="31">
        <v>5375</v>
      </c>
      <c r="I32" s="32">
        <v>2773</v>
      </c>
      <c r="J32" s="33">
        <v>2602</v>
      </c>
    </row>
    <row r="33" spans="1:10" ht="13.5" customHeight="1" x14ac:dyDescent="0.2">
      <c r="A33" s="30" t="s">
        <v>22</v>
      </c>
      <c r="B33" s="31">
        <v>10786</v>
      </c>
      <c r="C33" s="32">
        <v>5545</v>
      </c>
      <c r="D33" s="33">
        <v>5241</v>
      </c>
      <c r="E33" s="31">
        <v>8210</v>
      </c>
      <c r="F33" s="32">
        <v>4246</v>
      </c>
      <c r="G33" s="33">
        <v>3964</v>
      </c>
      <c r="H33" s="31">
        <v>2576</v>
      </c>
      <c r="I33" s="32">
        <v>1299</v>
      </c>
      <c r="J33" s="33">
        <v>1277</v>
      </c>
    </row>
    <row r="34" spans="1:10" ht="13.5" customHeight="1" x14ac:dyDescent="0.2">
      <c r="A34" s="30" t="s">
        <v>23</v>
      </c>
      <c r="B34" s="31">
        <v>11078</v>
      </c>
      <c r="C34" s="32">
        <v>5594</v>
      </c>
      <c r="D34" s="33">
        <v>5484</v>
      </c>
      <c r="E34" s="31">
        <v>8379</v>
      </c>
      <c r="F34" s="32">
        <v>4252</v>
      </c>
      <c r="G34" s="33">
        <v>4127</v>
      </c>
      <c r="H34" s="31">
        <v>2699</v>
      </c>
      <c r="I34" s="32">
        <v>1342</v>
      </c>
      <c r="J34" s="33">
        <v>1357</v>
      </c>
    </row>
    <row r="35" spans="1:10" ht="13.5" customHeight="1" x14ac:dyDescent="0.2">
      <c r="A35" s="30" t="s">
        <v>209</v>
      </c>
      <c r="B35" s="31">
        <v>21864</v>
      </c>
      <c r="C35" s="32">
        <v>11139</v>
      </c>
      <c r="D35" s="33">
        <v>10725</v>
      </c>
      <c r="E35" s="31">
        <v>16589</v>
      </c>
      <c r="F35" s="32">
        <v>8498</v>
      </c>
      <c r="G35" s="33">
        <v>8091</v>
      </c>
      <c r="H35" s="31">
        <v>5275</v>
      </c>
      <c r="I35" s="32">
        <v>2641</v>
      </c>
      <c r="J35" s="33">
        <v>2634</v>
      </c>
    </row>
    <row r="36" spans="1:10" ht="13.5" customHeight="1" x14ac:dyDescent="0.2">
      <c r="A36" s="30" t="s">
        <v>210</v>
      </c>
      <c r="B36" s="31">
        <v>224563</v>
      </c>
      <c r="C36" s="32">
        <v>115437</v>
      </c>
      <c r="D36" s="33">
        <v>109126</v>
      </c>
      <c r="E36" s="31">
        <v>177329</v>
      </c>
      <c r="F36" s="32">
        <v>91247</v>
      </c>
      <c r="G36" s="33">
        <v>86082</v>
      </c>
      <c r="H36" s="31">
        <v>47234</v>
      </c>
      <c r="I36" s="32">
        <v>24190</v>
      </c>
      <c r="J36" s="33">
        <v>23044</v>
      </c>
    </row>
    <row r="37" spans="1:10" ht="13.5" customHeight="1" x14ac:dyDescent="0.2">
      <c r="A37" s="30" t="s">
        <v>24</v>
      </c>
      <c r="B37" s="31">
        <v>11077</v>
      </c>
      <c r="C37" s="32">
        <v>5722</v>
      </c>
      <c r="D37" s="33">
        <v>5355</v>
      </c>
      <c r="E37" s="31">
        <v>8492</v>
      </c>
      <c r="F37" s="32">
        <v>4424</v>
      </c>
      <c r="G37" s="33">
        <v>4068</v>
      </c>
      <c r="H37" s="31">
        <v>2585</v>
      </c>
      <c r="I37" s="32">
        <v>1298</v>
      </c>
      <c r="J37" s="33">
        <v>1287</v>
      </c>
    </row>
    <row r="38" spans="1:10" ht="13.5" customHeight="1" x14ac:dyDescent="0.2">
      <c r="A38" s="30" t="s">
        <v>25</v>
      </c>
      <c r="B38" s="31">
        <v>10906</v>
      </c>
      <c r="C38" s="32">
        <v>5455</v>
      </c>
      <c r="D38" s="33">
        <v>5451</v>
      </c>
      <c r="E38" s="31">
        <v>8357</v>
      </c>
      <c r="F38" s="32">
        <v>4239</v>
      </c>
      <c r="G38" s="33">
        <v>4118</v>
      </c>
      <c r="H38" s="31">
        <v>2549</v>
      </c>
      <c r="I38" s="32">
        <v>1216</v>
      </c>
      <c r="J38" s="33">
        <v>1333</v>
      </c>
    </row>
    <row r="39" spans="1:10" s="38" customFormat="1" ht="13.5" customHeight="1" x14ac:dyDescent="0.2">
      <c r="A39" s="34" t="s">
        <v>188</v>
      </c>
      <c r="B39" s="35">
        <v>54877</v>
      </c>
      <c r="C39" s="36">
        <v>28029</v>
      </c>
      <c r="D39" s="37">
        <v>26848</v>
      </c>
      <c r="E39" s="35">
        <v>41852</v>
      </c>
      <c r="F39" s="36">
        <v>21513</v>
      </c>
      <c r="G39" s="37">
        <v>20339</v>
      </c>
      <c r="H39" s="35">
        <v>13025</v>
      </c>
      <c r="I39" s="36">
        <v>6516</v>
      </c>
      <c r="J39" s="37">
        <v>6509</v>
      </c>
    </row>
    <row r="40" spans="1:10" ht="13.5" customHeight="1" x14ac:dyDescent="0.2">
      <c r="A40" s="30" t="s">
        <v>26</v>
      </c>
      <c r="B40" s="31">
        <v>9917</v>
      </c>
      <c r="C40" s="32">
        <v>5114</v>
      </c>
      <c r="D40" s="33">
        <v>4803</v>
      </c>
      <c r="E40" s="31">
        <v>7477</v>
      </c>
      <c r="F40" s="32">
        <v>3897</v>
      </c>
      <c r="G40" s="33">
        <v>3580</v>
      </c>
      <c r="H40" s="31">
        <v>2440</v>
      </c>
      <c r="I40" s="32">
        <v>1217</v>
      </c>
      <c r="J40" s="33">
        <v>1223</v>
      </c>
    </row>
    <row r="41" spans="1:10" ht="13.5" customHeight="1" x14ac:dyDescent="0.2">
      <c r="A41" s="30" t="s">
        <v>27</v>
      </c>
      <c r="B41" s="31">
        <v>10454</v>
      </c>
      <c r="C41" s="32">
        <v>5421</v>
      </c>
      <c r="D41" s="33">
        <v>5033</v>
      </c>
      <c r="E41" s="31">
        <v>7872</v>
      </c>
      <c r="F41" s="32">
        <v>4106</v>
      </c>
      <c r="G41" s="33">
        <v>3766</v>
      </c>
      <c r="H41" s="31">
        <v>2582</v>
      </c>
      <c r="I41" s="32">
        <v>1315</v>
      </c>
      <c r="J41" s="33">
        <v>1267</v>
      </c>
    </row>
    <row r="42" spans="1:10" ht="13.5" customHeight="1" x14ac:dyDescent="0.2">
      <c r="A42" s="30" t="s">
        <v>28</v>
      </c>
      <c r="B42" s="31">
        <v>10211</v>
      </c>
      <c r="C42" s="32">
        <v>5335</v>
      </c>
      <c r="D42" s="33">
        <v>4876</v>
      </c>
      <c r="E42" s="31">
        <v>7556</v>
      </c>
      <c r="F42" s="32">
        <v>4019</v>
      </c>
      <c r="G42" s="33">
        <v>3537</v>
      </c>
      <c r="H42" s="31">
        <v>2655</v>
      </c>
      <c r="I42" s="32">
        <v>1316</v>
      </c>
      <c r="J42" s="33">
        <v>1339</v>
      </c>
    </row>
    <row r="43" spans="1:10" ht="13.5" customHeight="1" x14ac:dyDescent="0.2">
      <c r="A43" s="30" t="s">
        <v>29</v>
      </c>
      <c r="B43" s="31">
        <v>10646</v>
      </c>
      <c r="C43" s="32">
        <v>5545</v>
      </c>
      <c r="D43" s="33">
        <v>5101</v>
      </c>
      <c r="E43" s="31">
        <v>7774</v>
      </c>
      <c r="F43" s="32">
        <v>4048</v>
      </c>
      <c r="G43" s="33">
        <v>3726</v>
      </c>
      <c r="H43" s="31">
        <v>2872</v>
      </c>
      <c r="I43" s="32">
        <v>1497</v>
      </c>
      <c r="J43" s="33">
        <v>1375</v>
      </c>
    </row>
    <row r="44" spans="1:10" ht="13.5" customHeight="1" x14ac:dyDescent="0.2">
      <c r="A44" s="30" t="s">
        <v>30</v>
      </c>
      <c r="B44" s="31">
        <v>10029</v>
      </c>
      <c r="C44" s="32">
        <v>5068</v>
      </c>
      <c r="D44" s="33">
        <v>4961</v>
      </c>
      <c r="E44" s="31">
        <v>7406</v>
      </c>
      <c r="F44" s="32">
        <v>3717</v>
      </c>
      <c r="G44" s="33">
        <v>3689</v>
      </c>
      <c r="H44" s="31">
        <v>2623</v>
      </c>
      <c r="I44" s="32">
        <v>1351</v>
      </c>
      <c r="J44" s="33">
        <v>1272</v>
      </c>
    </row>
    <row r="45" spans="1:10" s="38" customFormat="1" ht="13.5" customHeight="1" x14ac:dyDescent="0.2">
      <c r="A45" s="34" t="s">
        <v>189</v>
      </c>
      <c r="B45" s="35">
        <v>51257</v>
      </c>
      <c r="C45" s="36">
        <v>26483</v>
      </c>
      <c r="D45" s="37">
        <v>24774</v>
      </c>
      <c r="E45" s="35">
        <v>38085</v>
      </c>
      <c r="F45" s="36">
        <v>19787</v>
      </c>
      <c r="G45" s="37">
        <v>18298</v>
      </c>
      <c r="H45" s="35">
        <v>13172</v>
      </c>
      <c r="I45" s="36">
        <v>6696</v>
      </c>
      <c r="J45" s="37">
        <v>6476</v>
      </c>
    </row>
    <row r="46" spans="1:10" ht="13.5" customHeight="1" x14ac:dyDescent="0.2">
      <c r="A46" s="30" t="s">
        <v>31</v>
      </c>
      <c r="B46" s="31">
        <v>11257</v>
      </c>
      <c r="C46" s="32">
        <v>5854</v>
      </c>
      <c r="D46" s="33">
        <v>5403</v>
      </c>
      <c r="E46" s="31">
        <v>8380</v>
      </c>
      <c r="F46" s="32">
        <v>4316</v>
      </c>
      <c r="G46" s="33">
        <v>4064</v>
      </c>
      <c r="H46" s="31">
        <v>2877</v>
      </c>
      <c r="I46" s="32">
        <v>1538</v>
      </c>
      <c r="J46" s="33">
        <v>1339</v>
      </c>
    </row>
    <row r="47" spans="1:10" ht="13.5" customHeight="1" x14ac:dyDescent="0.2">
      <c r="A47" s="30" t="s">
        <v>32</v>
      </c>
      <c r="B47" s="31">
        <v>12056</v>
      </c>
      <c r="C47" s="32">
        <v>6198</v>
      </c>
      <c r="D47" s="33">
        <v>5858</v>
      </c>
      <c r="E47" s="31">
        <v>9164</v>
      </c>
      <c r="F47" s="32">
        <v>4562</v>
      </c>
      <c r="G47" s="33">
        <v>4602</v>
      </c>
      <c r="H47" s="31">
        <v>2892</v>
      </c>
      <c r="I47" s="32">
        <v>1636</v>
      </c>
      <c r="J47" s="33">
        <v>1256</v>
      </c>
    </row>
    <row r="48" spans="1:10" ht="13.5" customHeight="1" x14ac:dyDescent="0.2">
      <c r="A48" s="30" t="s">
        <v>33</v>
      </c>
      <c r="B48" s="31">
        <v>13250</v>
      </c>
      <c r="C48" s="32">
        <v>6848</v>
      </c>
      <c r="D48" s="33">
        <v>6402</v>
      </c>
      <c r="E48" s="31">
        <v>10259</v>
      </c>
      <c r="F48" s="32">
        <v>5115</v>
      </c>
      <c r="G48" s="33">
        <v>5144</v>
      </c>
      <c r="H48" s="31">
        <v>2991</v>
      </c>
      <c r="I48" s="32">
        <v>1733</v>
      </c>
      <c r="J48" s="33">
        <v>1258</v>
      </c>
    </row>
    <row r="49" spans="1:10" ht="13.5" customHeight="1" x14ac:dyDescent="0.2">
      <c r="A49" s="30" t="s">
        <v>34</v>
      </c>
      <c r="B49" s="31">
        <v>13255</v>
      </c>
      <c r="C49" s="32">
        <v>6942</v>
      </c>
      <c r="D49" s="33">
        <v>6313</v>
      </c>
      <c r="E49" s="31">
        <v>10473</v>
      </c>
      <c r="F49" s="32">
        <v>5284</v>
      </c>
      <c r="G49" s="33">
        <v>5189</v>
      </c>
      <c r="H49" s="31">
        <v>2782</v>
      </c>
      <c r="I49" s="32">
        <v>1658</v>
      </c>
      <c r="J49" s="33">
        <v>1124</v>
      </c>
    </row>
    <row r="50" spans="1:10" ht="13.5" customHeight="1" x14ac:dyDescent="0.2">
      <c r="A50" s="30" t="s">
        <v>35</v>
      </c>
      <c r="B50" s="31">
        <v>14712</v>
      </c>
      <c r="C50" s="32">
        <v>7723</v>
      </c>
      <c r="D50" s="33">
        <v>6989</v>
      </c>
      <c r="E50" s="31">
        <v>11783</v>
      </c>
      <c r="F50" s="32">
        <v>5837</v>
      </c>
      <c r="G50" s="33">
        <v>5946</v>
      </c>
      <c r="H50" s="31">
        <v>2929</v>
      </c>
      <c r="I50" s="32">
        <v>1886</v>
      </c>
      <c r="J50" s="33">
        <v>1043</v>
      </c>
    </row>
    <row r="51" spans="1:10" s="38" customFormat="1" ht="13.5" customHeight="1" x14ac:dyDescent="0.2">
      <c r="A51" s="34" t="s">
        <v>190</v>
      </c>
      <c r="B51" s="35">
        <v>64530</v>
      </c>
      <c r="C51" s="36">
        <v>33565</v>
      </c>
      <c r="D51" s="37">
        <v>30965</v>
      </c>
      <c r="E51" s="35">
        <v>50059</v>
      </c>
      <c r="F51" s="36">
        <v>25114</v>
      </c>
      <c r="G51" s="37">
        <v>24945</v>
      </c>
      <c r="H51" s="35">
        <v>14471</v>
      </c>
      <c r="I51" s="36">
        <v>8451</v>
      </c>
      <c r="J51" s="37">
        <v>6020</v>
      </c>
    </row>
    <row r="52" spans="1:10" s="38" customFormat="1" ht="13.5" customHeight="1" x14ac:dyDescent="0.2">
      <c r="A52" s="30" t="s">
        <v>211</v>
      </c>
      <c r="B52" s="31">
        <v>115787</v>
      </c>
      <c r="C52" s="32">
        <v>60048</v>
      </c>
      <c r="D52" s="33">
        <v>55739</v>
      </c>
      <c r="E52" s="31">
        <v>88144</v>
      </c>
      <c r="F52" s="32">
        <v>44901</v>
      </c>
      <c r="G52" s="33">
        <v>43243</v>
      </c>
      <c r="H52" s="31">
        <v>27643</v>
      </c>
      <c r="I52" s="32">
        <v>15147</v>
      </c>
      <c r="J52" s="33">
        <v>12496</v>
      </c>
    </row>
    <row r="53" spans="1:10" s="38" customFormat="1" ht="13.5" customHeight="1" x14ac:dyDescent="0.2">
      <c r="A53" s="30" t="s">
        <v>212</v>
      </c>
      <c r="B53" s="31">
        <v>159634</v>
      </c>
      <c r="C53" s="32">
        <v>82364</v>
      </c>
      <c r="D53" s="33">
        <v>77270</v>
      </c>
      <c r="E53" s="31">
        <v>121582</v>
      </c>
      <c r="F53" s="32">
        <v>62062</v>
      </c>
      <c r="G53" s="33">
        <v>59520</v>
      </c>
      <c r="H53" s="31">
        <v>38052</v>
      </c>
      <c r="I53" s="32">
        <v>20302</v>
      </c>
      <c r="J53" s="33">
        <v>17750</v>
      </c>
    </row>
    <row r="54" spans="1:10" ht="13.5" customHeight="1" x14ac:dyDescent="0.2">
      <c r="A54" s="30" t="s">
        <v>36</v>
      </c>
      <c r="B54" s="31">
        <v>15923</v>
      </c>
      <c r="C54" s="32">
        <v>7814</v>
      </c>
      <c r="D54" s="33">
        <v>8109</v>
      </c>
      <c r="E54" s="31">
        <v>13086</v>
      </c>
      <c r="F54" s="32">
        <v>6267</v>
      </c>
      <c r="G54" s="33">
        <v>6819</v>
      </c>
      <c r="H54" s="31">
        <v>2837</v>
      </c>
      <c r="I54" s="32">
        <v>1547</v>
      </c>
      <c r="J54" s="33">
        <v>1290</v>
      </c>
    </row>
    <row r="55" spans="1:10" ht="13.5" customHeight="1" x14ac:dyDescent="0.2">
      <c r="A55" s="30" t="s">
        <v>37</v>
      </c>
      <c r="B55" s="31">
        <v>18554</v>
      </c>
      <c r="C55" s="32">
        <v>9470</v>
      </c>
      <c r="D55" s="33">
        <v>9084</v>
      </c>
      <c r="E55" s="31">
        <v>14815</v>
      </c>
      <c r="F55" s="32">
        <v>7263</v>
      </c>
      <c r="G55" s="33">
        <v>7552</v>
      </c>
      <c r="H55" s="31">
        <v>3739</v>
      </c>
      <c r="I55" s="32">
        <v>2207</v>
      </c>
      <c r="J55" s="33">
        <v>1532</v>
      </c>
    </row>
    <row r="56" spans="1:10" ht="13.5" customHeight="1" x14ac:dyDescent="0.2">
      <c r="A56" s="30" t="s">
        <v>38</v>
      </c>
      <c r="B56" s="31">
        <v>19309</v>
      </c>
      <c r="C56" s="32">
        <v>9973</v>
      </c>
      <c r="D56" s="33">
        <v>9336</v>
      </c>
      <c r="E56" s="31">
        <v>15700</v>
      </c>
      <c r="F56" s="32">
        <v>7742</v>
      </c>
      <c r="G56" s="33">
        <v>7958</v>
      </c>
      <c r="H56" s="31">
        <v>3609</v>
      </c>
      <c r="I56" s="32">
        <v>2231</v>
      </c>
      <c r="J56" s="33">
        <v>1378</v>
      </c>
    </row>
    <row r="57" spans="1:10" ht="13.5" customHeight="1" x14ac:dyDescent="0.2">
      <c r="A57" s="30" t="s">
        <v>39</v>
      </c>
      <c r="B57" s="31">
        <v>20299</v>
      </c>
      <c r="C57" s="32">
        <v>10506</v>
      </c>
      <c r="D57" s="33">
        <v>9793</v>
      </c>
      <c r="E57" s="31">
        <v>16718</v>
      </c>
      <c r="F57" s="32">
        <v>8389</v>
      </c>
      <c r="G57" s="33">
        <v>8329</v>
      </c>
      <c r="H57" s="31">
        <v>3581</v>
      </c>
      <c r="I57" s="32">
        <v>2117</v>
      </c>
      <c r="J57" s="33">
        <v>1464</v>
      </c>
    </row>
    <row r="58" spans="1:10" ht="13.5" customHeight="1" x14ac:dyDescent="0.2">
      <c r="A58" s="30" t="s">
        <v>40</v>
      </c>
      <c r="B58" s="31">
        <v>20668</v>
      </c>
      <c r="C58" s="32">
        <v>10694</v>
      </c>
      <c r="D58" s="33">
        <v>9974</v>
      </c>
      <c r="E58" s="31">
        <v>16961</v>
      </c>
      <c r="F58" s="32">
        <v>8485</v>
      </c>
      <c r="G58" s="33">
        <v>8476</v>
      </c>
      <c r="H58" s="31">
        <v>3707</v>
      </c>
      <c r="I58" s="32">
        <v>2209</v>
      </c>
      <c r="J58" s="33">
        <v>1498</v>
      </c>
    </row>
    <row r="59" spans="1:10" s="38" customFormat="1" ht="13.5" customHeight="1" x14ac:dyDescent="0.2">
      <c r="A59" s="34" t="s">
        <v>191</v>
      </c>
      <c r="B59" s="35">
        <v>94753</v>
      </c>
      <c r="C59" s="36">
        <v>48457</v>
      </c>
      <c r="D59" s="37">
        <v>46296</v>
      </c>
      <c r="E59" s="35">
        <v>77280</v>
      </c>
      <c r="F59" s="36">
        <v>38146</v>
      </c>
      <c r="G59" s="37">
        <v>39134</v>
      </c>
      <c r="H59" s="35">
        <v>17473</v>
      </c>
      <c r="I59" s="36">
        <v>10311</v>
      </c>
      <c r="J59" s="37">
        <v>7162</v>
      </c>
    </row>
    <row r="60" spans="1:10" s="38" customFormat="1" ht="13.5" customHeight="1" x14ac:dyDescent="0.2">
      <c r="A60" s="30" t="s">
        <v>213</v>
      </c>
      <c r="B60" s="31">
        <v>265417</v>
      </c>
      <c r="C60" s="32">
        <v>136534</v>
      </c>
      <c r="D60" s="33">
        <v>128883</v>
      </c>
      <c r="E60" s="31">
        <v>207276</v>
      </c>
      <c r="F60" s="32">
        <v>104560</v>
      </c>
      <c r="G60" s="33">
        <v>102716</v>
      </c>
      <c r="H60" s="31">
        <v>58141</v>
      </c>
      <c r="I60" s="32">
        <v>31974</v>
      </c>
      <c r="J60" s="33">
        <v>26167</v>
      </c>
    </row>
    <row r="61" spans="1:10" ht="13.5" customHeight="1" x14ac:dyDescent="0.2">
      <c r="A61" s="30" t="s">
        <v>41</v>
      </c>
      <c r="B61" s="31">
        <v>20483</v>
      </c>
      <c r="C61" s="32">
        <v>10834</v>
      </c>
      <c r="D61" s="33">
        <v>9649</v>
      </c>
      <c r="E61" s="31">
        <v>16883</v>
      </c>
      <c r="F61" s="32">
        <v>8684</v>
      </c>
      <c r="G61" s="33">
        <v>8199</v>
      </c>
      <c r="H61" s="31">
        <v>3600</v>
      </c>
      <c r="I61" s="32">
        <v>2150</v>
      </c>
      <c r="J61" s="33">
        <v>1450</v>
      </c>
    </row>
    <row r="62" spans="1:10" ht="13.5" customHeight="1" x14ac:dyDescent="0.2">
      <c r="A62" s="30" t="s">
        <v>42</v>
      </c>
      <c r="B62" s="31">
        <v>19384</v>
      </c>
      <c r="C62" s="32">
        <v>10125</v>
      </c>
      <c r="D62" s="33">
        <v>9259</v>
      </c>
      <c r="E62" s="31">
        <v>16152</v>
      </c>
      <c r="F62" s="32">
        <v>8229</v>
      </c>
      <c r="G62" s="33">
        <v>7923</v>
      </c>
      <c r="H62" s="31">
        <v>3232</v>
      </c>
      <c r="I62" s="32">
        <v>1896</v>
      </c>
      <c r="J62" s="33">
        <v>1336</v>
      </c>
    </row>
    <row r="63" spans="1:10" ht="13.5" customHeight="1" x14ac:dyDescent="0.2">
      <c r="A63" s="30" t="s">
        <v>43</v>
      </c>
      <c r="B63" s="31">
        <v>19214</v>
      </c>
      <c r="C63" s="32">
        <v>9882</v>
      </c>
      <c r="D63" s="33">
        <v>9332</v>
      </c>
      <c r="E63" s="31">
        <v>15977</v>
      </c>
      <c r="F63" s="32">
        <v>7998</v>
      </c>
      <c r="G63" s="33">
        <v>7979</v>
      </c>
      <c r="H63" s="31">
        <v>3237</v>
      </c>
      <c r="I63" s="32">
        <v>1884</v>
      </c>
      <c r="J63" s="33">
        <v>1353</v>
      </c>
    </row>
    <row r="64" spans="1:10" ht="13.5" customHeight="1" x14ac:dyDescent="0.2">
      <c r="A64" s="30" t="s">
        <v>44</v>
      </c>
      <c r="B64" s="31">
        <v>19080</v>
      </c>
      <c r="C64" s="32">
        <v>9765</v>
      </c>
      <c r="D64" s="33">
        <v>9315</v>
      </c>
      <c r="E64" s="31">
        <v>15717</v>
      </c>
      <c r="F64" s="32">
        <v>7928</v>
      </c>
      <c r="G64" s="33">
        <v>7789</v>
      </c>
      <c r="H64" s="31">
        <v>3363</v>
      </c>
      <c r="I64" s="32">
        <v>1837</v>
      </c>
      <c r="J64" s="33">
        <v>1526</v>
      </c>
    </row>
    <row r="65" spans="1:10" ht="13.5" customHeight="1" x14ac:dyDescent="0.2">
      <c r="A65" s="30" t="s">
        <v>45</v>
      </c>
      <c r="B65" s="31">
        <v>17107</v>
      </c>
      <c r="C65" s="32">
        <v>8654</v>
      </c>
      <c r="D65" s="33">
        <v>8453</v>
      </c>
      <c r="E65" s="31">
        <v>14008</v>
      </c>
      <c r="F65" s="32">
        <v>6989</v>
      </c>
      <c r="G65" s="33">
        <v>7019</v>
      </c>
      <c r="H65" s="31">
        <v>3099</v>
      </c>
      <c r="I65" s="32">
        <v>1665</v>
      </c>
      <c r="J65" s="33">
        <v>1434</v>
      </c>
    </row>
    <row r="66" spans="1:10" s="38" customFormat="1" ht="13.5" customHeight="1" x14ac:dyDescent="0.2">
      <c r="A66" s="34" t="s">
        <v>192</v>
      </c>
      <c r="B66" s="35">
        <v>95268</v>
      </c>
      <c r="C66" s="36">
        <v>49260</v>
      </c>
      <c r="D66" s="37">
        <v>46008</v>
      </c>
      <c r="E66" s="35">
        <v>78737</v>
      </c>
      <c r="F66" s="36">
        <v>39828</v>
      </c>
      <c r="G66" s="37">
        <v>38909</v>
      </c>
      <c r="H66" s="35">
        <v>16531</v>
      </c>
      <c r="I66" s="36">
        <v>9432</v>
      </c>
      <c r="J66" s="37">
        <v>7099</v>
      </c>
    </row>
    <row r="67" spans="1:10" s="38" customFormat="1" ht="13.5" customHeight="1" x14ac:dyDescent="0.2">
      <c r="A67" s="30" t="s">
        <v>214</v>
      </c>
      <c r="B67" s="31">
        <v>305808</v>
      </c>
      <c r="C67" s="32">
        <v>157765</v>
      </c>
      <c r="D67" s="33">
        <v>148043</v>
      </c>
      <c r="E67" s="31">
        <v>244161</v>
      </c>
      <c r="F67" s="32">
        <v>122875</v>
      </c>
      <c r="G67" s="33">
        <v>121286</v>
      </c>
      <c r="H67" s="31">
        <v>61647</v>
      </c>
      <c r="I67" s="32">
        <v>34890</v>
      </c>
      <c r="J67" s="33">
        <v>26757</v>
      </c>
    </row>
    <row r="68" spans="1:10" ht="13.5" customHeight="1" x14ac:dyDescent="0.2">
      <c r="A68" s="30" t="s">
        <v>46</v>
      </c>
      <c r="B68" s="31">
        <v>16900</v>
      </c>
      <c r="C68" s="32">
        <v>8474</v>
      </c>
      <c r="D68" s="33">
        <v>8426</v>
      </c>
      <c r="E68" s="31">
        <v>13732</v>
      </c>
      <c r="F68" s="32">
        <v>6767</v>
      </c>
      <c r="G68" s="33">
        <v>6965</v>
      </c>
      <c r="H68" s="31">
        <v>3168</v>
      </c>
      <c r="I68" s="32">
        <v>1707</v>
      </c>
      <c r="J68" s="33">
        <v>1461</v>
      </c>
    </row>
    <row r="69" spans="1:10" ht="13.5" customHeight="1" x14ac:dyDescent="0.2">
      <c r="A69" s="30" t="s">
        <v>47</v>
      </c>
      <c r="B69" s="31">
        <v>16725</v>
      </c>
      <c r="C69" s="32">
        <v>8343</v>
      </c>
      <c r="D69" s="33">
        <v>8382</v>
      </c>
      <c r="E69" s="31">
        <v>13549</v>
      </c>
      <c r="F69" s="32">
        <v>6717</v>
      </c>
      <c r="G69" s="33">
        <v>6832</v>
      </c>
      <c r="H69" s="31">
        <v>3176</v>
      </c>
      <c r="I69" s="32">
        <v>1626</v>
      </c>
      <c r="J69" s="33">
        <v>1550</v>
      </c>
    </row>
    <row r="70" spans="1:10" ht="13.5" customHeight="1" x14ac:dyDescent="0.2">
      <c r="A70" s="30" t="s">
        <v>48</v>
      </c>
      <c r="B70" s="31">
        <v>15989</v>
      </c>
      <c r="C70" s="32">
        <v>7690</v>
      </c>
      <c r="D70" s="33">
        <v>8299</v>
      </c>
      <c r="E70" s="31">
        <v>12836</v>
      </c>
      <c r="F70" s="32">
        <v>6095</v>
      </c>
      <c r="G70" s="33">
        <v>6741</v>
      </c>
      <c r="H70" s="31">
        <v>3153</v>
      </c>
      <c r="I70" s="32">
        <v>1595</v>
      </c>
      <c r="J70" s="33">
        <v>1558</v>
      </c>
    </row>
    <row r="71" spans="1:10" ht="13.5" customHeight="1" x14ac:dyDescent="0.2">
      <c r="A71" s="30" t="s">
        <v>49</v>
      </c>
      <c r="B71" s="31">
        <v>16623</v>
      </c>
      <c r="C71" s="32">
        <v>8043</v>
      </c>
      <c r="D71" s="33">
        <v>8580</v>
      </c>
      <c r="E71" s="31">
        <v>13189</v>
      </c>
      <c r="F71" s="32">
        <v>6302</v>
      </c>
      <c r="G71" s="33">
        <v>6887</v>
      </c>
      <c r="H71" s="31">
        <v>3434</v>
      </c>
      <c r="I71" s="32">
        <v>1741</v>
      </c>
      <c r="J71" s="33">
        <v>1693</v>
      </c>
    </row>
    <row r="72" spans="1:10" ht="13.5" customHeight="1" x14ac:dyDescent="0.2">
      <c r="A72" s="30" t="s">
        <v>50</v>
      </c>
      <c r="B72" s="31">
        <v>16383</v>
      </c>
      <c r="C72" s="32">
        <v>7783</v>
      </c>
      <c r="D72" s="33">
        <v>8600</v>
      </c>
      <c r="E72" s="31">
        <v>12926</v>
      </c>
      <c r="F72" s="32">
        <v>6060</v>
      </c>
      <c r="G72" s="33">
        <v>6866</v>
      </c>
      <c r="H72" s="31">
        <v>3457</v>
      </c>
      <c r="I72" s="32">
        <v>1723</v>
      </c>
      <c r="J72" s="33">
        <v>1734</v>
      </c>
    </row>
    <row r="73" spans="1:10" s="38" customFormat="1" ht="13.5" customHeight="1" x14ac:dyDescent="0.2">
      <c r="A73" s="34" t="s">
        <v>193</v>
      </c>
      <c r="B73" s="35">
        <v>82620</v>
      </c>
      <c r="C73" s="36">
        <v>40333</v>
      </c>
      <c r="D73" s="37">
        <v>42287</v>
      </c>
      <c r="E73" s="35">
        <v>66232</v>
      </c>
      <c r="F73" s="36">
        <v>31941</v>
      </c>
      <c r="G73" s="37">
        <v>34291</v>
      </c>
      <c r="H73" s="35">
        <v>16388</v>
      </c>
      <c r="I73" s="36">
        <v>8392</v>
      </c>
      <c r="J73" s="37">
        <v>7996</v>
      </c>
    </row>
    <row r="74" spans="1:10" ht="13.5" customHeight="1" x14ac:dyDescent="0.2">
      <c r="A74" s="30" t="s">
        <v>51</v>
      </c>
      <c r="B74" s="31">
        <v>16643</v>
      </c>
      <c r="C74" s="32">
        <v>8070</v>
      </c>
      <c r="D74" s="33">
        <v>8573</v>
      </c>
      <c r="E74" s="31">
        <v>13036</v>
      </c>
      <c r="F74" s="32">
        <v>6235</v>
      </c>
      <c r="G74" s="33">
        <v>6801</v>
      </c>
      <c r="H74" s="31">
        <v>3607</v>
      </c>
      <c r="I74" s="32">
        <v>1835</v>
      </c>
      <c r="J74" s="33">
        <v>1772</v>
      </c>
    </row>
    <row r="75" spans="1:10" ht="13.5" customHeight="1" x14ac:dyDescent="0.2">
      <c r="A75" s="30" t="s">
        <v>52</v>
      </c>
      <c r="B75" s="31">
        <v>16092</v>
      </c>
      <c r="C75" s="32">
        <v>7665</v>
      </c>
      <c r="D75" s="33">
        <v>8427</v>
      </c>
      <c r="E75" s="31">
        <v>12438</v>
      </c>
      <c r="F75" s="32">
        <v>5859</v>
      </c>
      <c r="G75" s="33">
        <v>6579</v>
      </c>
      <c r="H75" s="31">
        <v>3654</v>
      </c>
      <c r="I75" s="32">
        <v>1806</v>
      </c>
      <c r="J75" s="33">
        <v>1848</v>
      </c>
    </row>
    <row r="76" spans="1:10" ht="13.5" customHeight="1" x14ac:dyDescent="0.2">
      <c r="A76" s="30" t="s">
        <v>53</v>
      </c>
      <c r="B76" s="31">
        <v>15706</v>
      </c>
      <c r="C76" s="32">
        <v>7381</v>
      </c>
      <c r="D76" s="33">
        <v>8325</v>
      </c>
      <c r="E76" s="31">
        <v>11931</v>
      </c>
      <c r="F76" s="32">
        <v>5534</v>
      </c>
      <c r="G76" s="33">
        <v>6397</v>
      </c>
      <c r="H76" s="31">
        <v>3775</v>
      </c>
      <c r="I76" s="32">
        <v>1847</v>
      </c>
      <c r="J76" s="33">
        <v>1928</v>
      </c>
    </row>
    <row r="77" spans="1:10" ht="13.5" customHeight="1" x14ac:dyDescent="0.2">
      <c r="A77" s="30" t="s">
        <v>54</v>
      </c>
      <c r="B77" s="31">
        <v>15394</v>
      </c>
      <c r="C77" s="32">
        <v>7153</v>
      </c>
      <c r="D77" s="33">
        <v>8241</v>
      </c>
      <c r="E77" s="31">
        <v>11613</v>
      </c>
      <c r="F77" s="32">
        <v>5298</v>
      </c>
      <c r="G77" s="33">
        <v>6315</v>
      </c>
      <c r="H77" s="31">
        <v>3781</v>
      </c>
      <c r="I77" s="32">
        <v>1855</v>
      </c>
      <c r="J77" s="33">
        <v>1926</v>
      </c>
    </row>
    <row r="78" spans="1:10" ht="13.5" customHeight="1" x14ac:dyDescent="0.2">
      <c r="A78" s="30" t="s">
        <v>55</v>
      </c>
      <c r="B78" s="31">
        <v>15847</v>
      </c>
      <c r="C78" s="32">
        <v>7373</v>
      </c>
      <c r="D78" s="33">
        <v>8474</v>
      </c>
      <c r="E78" s="31">
        <v>12053</v>
      </c>
      <c r="F78" s="32">
        <v>5523</v>
      </c>
      <c r="G78" s="33">
        <v>6530</v>
      </c>
      <c r="H78" s="31">
        <v>3794</v>
      </c>
      <c r="I78" s="32">
        <v>1850</v>
      </c>
      <c r="J78" s="33">
        <v>1944</v>
      </c>
    </row>
    <row r="79" spans="1:10" s="38" customFormat="1" ht="13.5" customHeight="1" x14ac:dyDescent="0.2">
      <c r="A79" s="34" t="s">
        <v>194</v>
      </c>
      <c r="B79" s="35">
        <v>79682</v>
      </c>
      <c r="C79" s="36">
        <v>37642</v>
      </c>
      <c r="D79" s="37">
        <v>42040</v>
      </c>
      <c r="E79" s="35">
        <v>61071</v>
      </c>
      <c r="F79" s="36">
        <v>28449</v>
      </c>
      <c r="G79" s="37">
        <v>32622</v>
      </c>
      <c r="H79" s="35">
        <v>18611</v>
      </c>
      <c r="I79" s="36">
        <v>9193</v>
      </c>
      <c r="J79" s="37">
        <v>9418</v>
      </c>
    </row>
    <row r="80" spans="1:10" s="38" customFormat="1" ht="13.5" customHeight="1" x14ac:dyDescent="0.2">
      <c r="A80" s="30" t="s">
        <v>215</v>
      </c>
      <c r="B80" s="31">
        <v>522987</v>
      </c>
      <c r="C80" s="32">
        <v>263769</v>
      </c>
      <c r="D80" s="33">
        <v>259218</v>
      </c>
      <c r="E80" s="31">
        <v>413316</v>
      </c>
      <c r="F80" s="32">
        <v>204778</v>
      </c>
      <c r="G80" s="33">
        <v>208538</v>
      </c>
      <c r="H80" s="31">
        <v>109671</v>
      </c>
      <c r="I80" s="32">
        <v>58991</v>
      </c>
      <c r="J80" s="33">
        <v>50680</v>
      </c>
    </row>
    <row r="81" spans="1:10" ht="13.5" customHeight="1" x14ac:dyDescent="0.2">
      <c r="A81" s="30" t="s">
        <v>56</v>
      </c>
      <c r="B81" s="31">
        <v>15786</v>
      </c>
      <c r="C81" s="32">
        <v>7221</v>
      </c>
      <c r="D81" s="33">
        <v>8565</v>
      </c>
      <c r="E81" s="31">
        <v>11749</v>
      </c>
      <c r="F81" s="32">
        <v>5296</v>
      </c>
      <c r="G81" s="33">
        <v>6453</v>
      </c>
      <c r="H81" s="31">
        <v>4037</v>
      </c>
      <c r="I81" s="32">
        <v>1925</v>
      </c>
      <c r="J81" s="33">
        <v>2112</v>
      </c>
    </row>
    <row r="82" spans="1:10" ht="13.5" customHeight="1" x14ac:dyDescent="0.2">
      <c r="A82" s="30" t="s">
        <v>57</v>
      </c>
      <c r="B82" s="31">
        <v>16013</v>
      </c>
      <c r="C82" s="32">
        <v>7407</v>
      </c>
      <c r="D82" s="33">
        <v>8606</v>
      </c>
      <c r="E82" s="31">
        <v>11880</v>
      </c>
      <c r="F82" s="32">
        <v>5459</v>
      </c>
      <c r="G82" s="33">
        <v>6421</v>
      </c>
      <c r="H82" s="31">
        <v>4133</v>
      </c>
      <c r="I82" s="32">
        <v>1948</v>
      </c>
      <c r="J82" s="33">
        <v>2185</v>
      </c>
    </row>
    <row r="83" spans="1:10" ht="13.5" customHeight="1" x14ac:dyDescent="0.2">
      <c r="A83" s="30" t="s">
        <v>58</v>
      </c>
      <c r="B83" s="31">
        <v>14962</v>
      </c>
      <c r="C83" s="32">
        <v>6845</v>
      </c>
      <c r="D83" s="33">
        <v>8117</v>
      </c>
      <c r="E83" s="31">
        <v>10966</v>
      </c>
      <c r="F83" s="32">
        <v>4928</v>
      </c>
      <c r="G83" s="33">
        <v>6038</v>
      </c>
      <c r="H83" s="31">
        <v>3996</v>
      </c>
      <c r="I83" s="32">
        <v>1917</v>
      </c>
      <c r="J83" s="33">
        <v>2079</v>
      </c>
    </row>
    <row r="84" spans="1:10" ht="13.5" customHeight="1" x14ac:dyDescent="0.2">
      <c r="A84" s="30" t="s">
        <v>59</v>
      </c>
      <c r="B84" s="31">
        <v>14940</v>
      </c>
      <c r="C84" s="32">
        <v>6762</v>
      </c>
      <c r="D84" s="33">
        <v>8178</v>
      </c>
      <c r="E84" s="31">
        <v>10877</v>
      </c>
      <c r="F84" s="32">
        <v>4811</v>
      </c>
      <c r="G84" s="33">
        <v>6066</v>
      </c>
      <c r="H84" s="31">
        <v>4063</v>
      </c>
      <c r="I84" s="32">
        <v>1951</v>
      </c>
      <c r="J84" s="33">
        <v>2112</v>
      </c>
    </row>
    <row r="85" spans="1:10" ht="13.5" customHeight="1" x14ac:dyDescent="0.2">
      <c r="A85" s="30" t="s">
        <v>60</v>
      </c>
      <c r="B85" s="31">
        <v>15115</v>
      </c>
      <c r="C85" s="32">
        <v>6692</v>
      </c>
      <c r="D85" s="33">
        <v>8423</v>
      </c>
      <c r="E85" s="31">
        <v>10966</v>
      </c>
      <c r="F85" s="32">
        <v>4678</v>
      </c>
      <c r="G85" s="33">
        <v>6288</v>
      </c>
      <c r="H85" s="31">
        <v>4149</v>
      </c>
      <c r="I85" s="32">
        <v>2014</v>
      </c>
      <c r="J85" s="33">
        <v>2135</v>
      </c>
    </row>
    <row r="86" spans="1:10" s="38" customFormat="1" ht="13.5" customHeight="1" x14ac:dyDescent="0.2">
      <c r="A86" s="34" t="s">
        <v>195</v>
      </c>
      <c r="B86" s="35">
        <v>76816</v>
      </c>
      <c r="C86" s="36">
        <v>34927</v>
      </c>
      <c r="D86" s="37">
        <v>41889</v>
      </c>
      <c r="E86" s="35">
        <v>56438</v>
      </c>
      <c r="F86" s="36">
        <v>25172</v>
      </c>
      <c r="G86" s="37">
        <v>31266</v>
      </c>
      <c r="H86" s="35">
        <v>20378</v>
      </c>
      <c r="I86" s="36">
        <v>9755</v>
      </c>
      <c r="J86" s="37">
        <v>10623</v>
      </c>
    </row>
    <row r="87" spans="1:10" ht="13.5" customHeight="1" x14ac:dyDescent="0.2">
      <c r="A87" s="30" t="s">
        <v>61</v>
      </c>
      <c r="B87" s="31">
        <v>16093</v>
      </c>
      <c r="C87" s="32">
        <v>7197</v>
      </c>
      <c r="D87" s="33">
        <v>8896</v>
      </c>
      <c r="E87" s="31">
        <v>11615</v>
      </c>
      <c r="F87" s="32">
        <v>5032</v>
      </c>
      <c r="G87" s="33">
        <v>6583</v>
      </c>
      <c r="H87" s="31">
        <v>4478</v>
      </c>
      <c r="I87" s="32">
        <v>2165</v>
      </c>
      <c r="J87" s="33">
        <v>2313</v>
      </c>
    </row>
    <row r="88" spans="1:10" ht="13.5" customHeight="1" x14ac:dyDescent="0.2">
      <c r="A88" s="30" t="s">
        <v>62</v>
      </c>
      <c r="B88" s="31">
        <v>17293</v>
      </c>
      <c r="C88" s="32">
        <v>7620</v>
      </c>
      <c r="D88" s="33">
        <v>9673</v>
      </c>
      <c r="E88" s="31">
        <v>12763</v>
      </c>
      <c r="F88" s="32">
        <v>5436</v>
      </c>
      <c r="G88" s="33">
        <v>7327</v>
      </c>
      <c r="H88" s="31">
        <v>4530</v>
      </c>
      <c r="I88" s="32">
        <v>2184</v>
      </c>
      <c r="J88" s="33">
        <v>2346</v>
      </c>
    </row>
    <row r="89" spans="1:10" ht="13.5" customHeight="1" x14ac:dyDescent="0.2">
      <c r="A89" s="30" t="s">
        <v>63</v>
      </c>
      <c r="B89" s="31">
        <v>17961</v>
      </c>
      <c r="C89" s="32">
        <v>8060</v>
      </c>
      <c r="D89" s="33">
        <v>9901</v>
      </c>
      <c r="E89" s="31">
        <v>13064</v>
      </c>
      <c r="F89" s="32">
        <v>5680</v>
      </c>
      <c r="G89" s="33">
        <v>7384</v>
      </c>
      <c r="H89" s="31">
        <v>4897</v>
      </c>
      <c r="I89" s="32">
        <v>2380</v>
      </c>
      <c r="J89" s="33">
        <v>2517</v>
      </c>
    </row>
    <row r="90" spans="1:10" ht="13.5" customHeight="1" x14ac:dyDescent="0.2">
      <c r="A90" s="30" t="s">
        <v>64</v>
      </c>
      <c r="B90" s="31">
        <v>19341</v>
      </c>
      <c r="C90" s="32">
        <v>8694</v>
      </c>
      <c r="D90" s="33">
        <v>10647</v>
      </c>
      <c r="E90" s="31">
        <v>14067</v>
      </c>
      <c r="F90" s="32">
        <v>6098</v>
      </c>
      <c r="G90" s="33">
        <v>7969</v>
      </c>
      <c r="H90" s="31">
        <v>5274</v>
      </c>
      <c r="I90" s="32">
        <v>2596</v>
      </c>
      <c r="J90" s="33">
        <v>2678</v>
      </c>
    </row>
    <row r="91" spans="1:10" ht="13.5" customHeight="1" x14ac:dyDescent="0.2">
      <c r="A91" s="30" t="s">
        <v>65</v>
      </c>
      <c r="B91" s="31">
        <v>19959</v>
      </c>
      <c r="C91" s="32">
        <v>8726</v>
      </c>
      <c r="D91" s="33">
        <v>11233</v>
      </c>
      <c r="E91" s="31">
        <v>14713</v>
      </c>
      <c r="F91" s="32">
        <v>6286</v>
      </c>
      <c r="G91" s="33">
        <v>8427</v>
      </c>
      <c r="H91" s="31">
        <v>5246</v>
      </c>
      <c r="I91" s="32">
        <v>2440</v>
      </c>
      <c r="J91" s="33">
        <v>2806</v>
      </c>
    </row>
    <row r="92" spans="1:10" s="38" customFormat="1" ht="13.5" customHeight="1" x14ac:dyDescent="0.2">
      <c r="A92" s="34" t="s">
        <v>196</v>
      </c>
      <c r="B92" s="35">
        <v>90647</v>
      </c>
      <c r="C92" s="36">
        <v>40297</v>
      </c>
      <c r="D92" s="37">
        <v>50350</v>
      </c>
      <c r="E92" s="35">
        <v>66222</v>
      </c>
      <c r="F92" s="36">
        <v>28532</v>
      </c>
      <c r="G92" s="37">
        <v>37690</v>
      </c>
      <c r="H92" s="35">
        <v>24425</v>
      </c>
      <c r="I92" s="36">
        <v>11765</v>
      </c>
      <c r="J92" s="37">
        <v>12660</v>
      </c>
    </row>
    <row r="93" spans="1:10" ht="13.5" customHeight="1" x14ac:dyDescent="0.2">
      <c r="A93" s="30" t="s">
        <v>66</v>
      </c>
      <c r="B93" s="31">
        <v>20663</v>
      </c>
      <c r="C93" s="32">
        <v>8995</v>
      </c>
      <c r="D93" s="33">
        <v>11668</v>
      </c>
      <c r="E93" s="31">
        <v>15169</v>
      </c>
      <c r="F93" s="32">
        <v>6383</v>
      </c>
      <c r="G93" s="33">
        <v>8786</v>
      </c>
      <c r="H93" s="31">
        <v>5494</v>
      </c>
      <c r="I93" s="32">
        <v>2612</v>
      </c>
      <c r="J93" s="33">
        <v>2882</v>
      </c>
    </row>
    <row r="94" spans="1:10" ht="13.5" customHeight="1" x14ac:dyDescent="0.2">
      <c r="A94" s="30" t="s">
        <v>67</v>
      </c>
      <c r="B94" s="31">
        <v>21361</v>
      </c>
      <c r="C94" s="32">
        <v>9415</v>
      </c>
      <c r="D94" s="33">
        <v>11946</v>
      </c>
      <c r="E94" s="31">
        <v>15793</v>
      </c>
      <c r="F94" s="32">
        <v>6787</v>
      </c>
      <c r="G94" s="33">
        <v>9006</v>
      </c>
      <c r="H94" s="31">
        <v>5568</v>
      </c>
      <c r="I94" s="32">
        <v>2628</v>
      </c>
      <c r="J94" s="33">
        <v>2940</v>
      </c>
    </row>
    <row r="95" spans="1:10" ht="13.5" customHeight="1" x14ac:dyDescent="0.2">
      <c r="A95" s="30" t="s">
        <v>68</v>
      </c>
      <c r="B95" s="31">
        <v>19829</v>
      </c>
      <c r="C95" s="32">
        <v>8435</v>
      </c>
      <c r="D95" s="33">
        <v>11394</v>
      </c>
      <c r="E95" s="31">
        <v>14322</v>
      </c>
      <c r="F95" s="32">
        <v>5857</v>
      </c>
      <c r="G95" s="33">
        <v>8465</v>
      </c>
      <c r="H95" s="31">
        <v>5507</v>
      </c>
      <c r="I95" s="32">
        <v>2578</v>
      </c>
      <c r="J95" s="33">
        <v>2929</v>
      </c>
    </row>
    <row r="96" spans="1:10" ht="13.5" customHeight="1" x14ac:dyDescent="0.2">
      <c r="A96" s="30" t="s">
        <v>69</v>
      </c>
      <c r="B96" s="31">
        <v>19227</v>
      </c>
      <c r="C96" s="32">
        <v>8013</v>
      </c>
      <c r="D96" s="33">
        <v>11214</v>
      </c>
      <c r="E96" s="31">
        <v>14095</v>
      </c>
      <c r="F96" s="32">
        <v>5632</v>
      </c>
      <c r="G96" s="33">
        <v>8463</v>
      </c>
      <c r="H96" s="31">
        <v>5132</v>
      </c>
      <c r="I96" s="32">
        <v>2381</v>
      </c>
      <c r="J96" s="33">
        <v>2751</v>
      </c>
    </row>
    <row r="97" spans="1:10" ht="13.5" customHeight="1" x14ac:dyDescent="0.2">
      <c r="A97" s="30" t="s">
        <v>70</v>
      </c>
      <c r="B97" s="31">
        <v>19115</v>
      </c>
      <c r="C97" s="32">
        <v>7857</v>
      </c>
      <c r="D97" s="33">
        <v>11258</v>
      </c>
      <c r="E97" s="31">
        <v>13864</v>
      </c>
      <c r="F97" s="32">
        <v>5490</v>
      </c>
      <c r="G97" s="33">
        <v>8374</v>
      </c>
      <c r="H97" s="31">
        <v>5251</v>
      </c>
      <c r="I97" s="32">
        <v>2367</v>
      </c>
      <c r="J97" s="33">
        <v>2884</v>
      </c>
    </row>
    <row r="98" spans="1:10" s="38" customFormat="1" ht="13.5" customHeight="1" x14ac:dyDescent="0.2">
      <c r="A98" s="34" t="s">
        <v>197</v>
      </c>
      <c r="B98" s="35">
        <v>100195</v>
      </c>
      <c r="C98" s="36">
        <v>42715</v>
      </c>
      <c r="D98" s="37">
        <v>57480</v>
      </c>
      <c r="E98" s="35">
        <v>73243</v>
      </c>
      <c r="F98" s="36">
        <v>30149</v>
      </c>
      <c r="G98" s="37">
        <v>43094</v>
      </c>
      <c r="H98" s="35">
        <v>26952</v>
      </c>
      <c r="I98" s="36">
        <v>12566</v>
      </c>
      <c r="J98" s="37">
        <v>14386</v>
      </c>
    </row>
    <row r="99" spans="1:10" ht="13.5" customHeight="1" x14ac:dyDescent="0.2">
      <c r="A99" s="30" t="s">
        <v>71</v>
      </c>
      <c r="B99" s="31">
        <v>17807</v>
      </c>
      <c r="C99" s="32">
        <v>7308</v>
      </c>
      <c r="D99" s="33">
        <v>10499</v>
      </c>
      <c r="E99" s="31">
        <v>13039</v>
      </c>
      <c r="F99" s="32">
        <v>5153</v>
      </c>
      <c r="G99" s="33">
        <v>7886</v>
      </c>
      <c r="H99" s="31">
        <v>4768</v>
      </c>
      <c r="I99" s="32">
        <v>2155</v>
      </c>
      <c r="J99" s="33">
        <v>2613</v>
      </c>
    </row>
    <row r="100" spans="1:10" ht="13.5" customHeight="1" x14ac:dyDescent="0.2">
      <c r="A100" s="30" t="s">
        <v>72</v>
      </c>
      <c r="B100" s="31">
        <v>17597</v>
      </c>
      <c r="C100" s="32">
        <v>7109</v>
      </c>
      <c r="D100" s="33">
        <v>10488</v>
      </c>
      <c r="E100" s="31">
        <v>12984</v>
      </c>
      <c r="F100" s="32">
        <v>5055</v>
      </c>
      <c r="G100" s="33">
        <v>7929</v>
      </c>
      <c r="H100" s="31">
        <v>4613</v>
      </c>
      <c r="I100" s="32">
        <v>2054</v>
      </c>
      <c r="J100" s="33">
        <v>2559</v>
      </c>
    </row>
    <row r="101" spans="1:10" ht="13.5" customHeight="1" x14ac:dyDescent="0.2">
      <c r="A101" s="30" t="s">
        <v>73</v>
      </c>
      <c r="B101" s="31">
        <v>17429</v>
      </c>
      <c r="C101" s="32">
        <v>6702</v>
      </c>
      <c r="D101" s="33">
        <v>10727</v>
      </c>
      <c r="E101" s="31">
        <v>12862</v>
      </c>
      <c r="F101" s="32">
        <v>4820</v>
      </c>
      <c r="G101" s="33">
        <v>8042</v>
      </c>
      <c r="H101" s="31">
        <v>4567</v>
      </c>
      <c r="I101" s="32">
        <v>1882</v>
      </c>
      <c r="J101" s="33">
        <v>2685</v>
      </c>
    </row>
    <row r="102" spans="1:10" ht="13.5" customHeight="1" x14ac:dyDescent="0.2">
      <c r="A102" s="30" t="s">
        <v>74</v>
      </c>
      <c r="B102" s="31">
        <v>15320</v>
      </c>
      <c r="C102" s="32">
        <v>5831</v>
      </c>
      <c r="D102" s="33">
        <v>9489</v>
      </c>
      <c r="E102" s="31">
        <v>11172</v>
      </c>
      <c r="F102" s="32">
        <v>4141</v>
      </c>
      <c r="G102" s="33">
        <v>7031</v>
      </c>
      <c r="H102" s="31">
        <v>4148</v>
      </c>
      <c r="I102" s="32">
        <v>1690</v>
      </c>
      <c r="J102" s="33">
        <v>2458</v>
      </c>
    </row>
    <row r="103" spans="1:10" ht="13.5" customHeight="1" x14ac:dyDescent="0.2">
      <c r="A103" s="30" t="s">
        <v>75</v>
      </c>
      <c r="B103" s="31">
        <v>14903</v>
      </c>
      <c r="C103" s="32">
        <v>5482</v>
      </c>
      <c r="D103" s="33">
        <v>9421</v>
      </c>
      <c r="E103" s="31">
        <v>11006</v>
      </c>
      <c r="F103" s="32">
        <v>3896</v>
      </c>
      <c r="G103" s="33">
        <v>7110</v>
      </c>
      <c r="H103" s="31">
        <v>3897</v>
      </c>
      <c r="I103" s="32">
        <v>1586</v>
      </c>
      <c r="J103" s="33">
        <v>2311</v>
      </c>
    </row>
    <row r="104" spans="1:10" s="38" customFormat="1" ht="13.5" customHeight="1" x14ac:dyDescent="0.2">
      <c r="A104" s="34" t="s">
        <v>198</v>
      </c>
      <c r="B104" s="35">
        <v>83056</v>
      </c>
      <c r="C104" s="36">
        <v>32432</v>
      </c>
      <c r="D104" s="37">
        <v>50624</v>
      </c>
      <c r="E104" s="35">
        <v>61063</v>
      </c>
      <c r="F104" s="36">
        <v>23065</v>
      </c>
      <c r="G104" s="37">
        <v>37998</v>
      </c>
      <c r="H104" s="35">
        <v>21993</v>
      </c>
      <c r="I104" s="36">
        <v>9367</v>
      </c>
      <c r="J104" s="37">
        <v>12626</v>
      </c>
    </row>
    <row r="105" spans="1:10" ht="13.5" customHeight="1" x14ac:dyDescent="0.2">
      <c r="A105" s="30" t="s">
        <v>76</v>
      </c>
      <c r="B105" s="31">
        <v>13878</v>
      </c>
      <c r="C105" s="32">
        <v>5059</v>
      </c>
      <c r="D105" s="33">
        <v>8819</v>
      </c>
      <c r="E105" s="31">
        <v>10269</v>
      </c>
      <c r="F105" s="32">
        <v>3593</v>
      </c>
      <c r="G105" s="33">
        <v>6676</v>
      </c>
      <c r="H105" s="31">
        <v>3609</v>
      </c>
      <c r="I105" s="32">
        <v>1466</v>
      </c>
      <c r="J105" s="33">
        <v>2143</v>
      </c>
    </row>
    <row r="106" spans="1:10" ht="13.5" customHeight="1" x14ac:dyDescent="0.2">
      <c r="A106" s="30" t="s">
        <v>77</v>
      </c>
      <c r="B106" s="31">
        <v>13289</v>
      </c>
      <c r="C106" s="32">
        <v>4732</v>
      </c>
      <c r="D106" s="33">
        <v>8557</v>
      </c>
      <c r="E106" s="31">
        <v>9828</v>
      </c>
      <c r="F106" s="32">
        <v>3363</v>
      </c>
      <c r="G106" s="33">
        <v>6465</v>
      </c>
      <c r="H106" s="31">
        <v>3461</v>
      </c>
      <c r="I106" s="32">
        <v>1369</v>
      </c>
      <c r="J106" s="33">
        <v>2092</v>
      </c>
    </row>
    <row r="107" spans="1:10" ht="13.5" customHeight="1" x14ac:dyDescent="0.2">
      <c r="A107" s="30" t="s">
        <v>78</v>
      </c>
      <c r="B107" s="31">
        <v>13284</v>
      </c>
      <c r="C107" s="32">
        <v>4591</v>
      </c>
      <c r="D107" s="33">
        <v>8693</v>
      </c>
      <c r="E107" s="31">
        <v>9803</v>
      </c>
      <c r="F107" s="32">
        <v>3233</v>
      </c>
      <c r="G107" s="33">
        <v>6570</v>
      </c>
      <c r="H107" s="31">
        <v>3481</v>
      </c>
      <c r="I107" s="32">
        <v>1358</v>
      </c>
      <c r="J107" s="33">
        <v>2123</v>
      </c>
    </row>
    <row r="108" spans="1:10" ht="13.5" customHeight="1" x14ac:dyDescent="0.2">
      <c r="A108" s="30" t="s">
        <v>79</v>
      </c>
      <c r="B108" s="31">
        <v>11368</v>
      </c>
      <c r="C108" s="32">
        <v>3883</v>
      </c>
      <c r="D108" s="33">
        <v>7485</v>
      </c>
      <c r="E108" s="31">
        <v>8314</v>
      </c>
      <c r="F108" s="32">
        <v>2745</v>
      </c>
      <c r="G108" s="33">
        <v>5569</v>
      </c>
      <c r="H108" s="31">
        <v>3054</v>
      </c>
      <c r="I108" s="32">
        <v>1138</v>
      </c>
      <c r="J108" s="33">
        <v>1916</v>
      </c>
    </row>
    <row r="109" spans="1:10" ht="13.5" customHeight="1" x14ac:dyDescent="0.2">
      <c r="A109" s="30" t="s">
        <v>80</v>
      </c>
      <c r="B109" s="31">
        <v>10058</v>
      </c>
      <c r="C109" s="32">
        <v>3332</v>
      </c>
      <c r="D109" s="33">
        <v>6726</v>
      </c>
      <c r="E109" s="31">
        <v>7395</v>
      </c>
      <c r="F109" s="32">
        <v>2388</v>
      </c>
      <c r="G109" s="33">
        <v>5007</v>
      </c>
      <c r="H109" s="31">
        <v>2663</v>
      </c>
      <c r="I109" s="32">
        <v>944</v>
      </c>
      <c r="J109" s="33">
        <v>1719</v>
      </c>
    </row>
    <row r="110" spans="1:10" s="38" customFormat="1" ht="13.5" customHeight="1" x14ac:dyDescent="0.2">
      <c r="A110" s="34" t="s">
        <v>199</v>
      </c>
      <c r="B110" s="35">
        <v>61877</v>
      </c>
      <c r="C110" s="36">
        <v>21597</v>
      </c>
      <c r="D110" s="37">
        <v>40280</v>
      </c>
      <c r="E110" s="35">
        <v>45609</v>
      </c>
      <c r="F110" s="36">
        <v>15322</v>
      </c>
      <c r="G110" s="37">
        <v>30287</v>
      </c>
      <c r="H110" s="35">
        <v>16268</v>
      </c>
      <c r="I110" s="36">
        <v>6275</v>
      </c>
      <c r="J110" s="37">
        <v>9993</v>
      </c>
    </row>
    <row r="111" spans="1:10" ht="13.5" customHeight="1" x14ac:dyDescent="0.2">
      <c r="A111" s="30" t="s">
        <v>81</v>
      </c>
      <c r="B111" s="31">
        <v>8576</v>
      </c>
      <c r="C111" s="32">
        <v>2712</v>
      </c>
      <c r="D111" s="33">
        <v>5864</v>
      </c>
      <c r="E111" s="31">
        <v>6271</v>
      </c>
      <c r="F111" s="32">
        <v>1923</v>
      </c>
      <c r="G111" s="33">
        <v>4348</v>
      </c>
      <c r="H111" s="31">
        <v>2305</v>
      </c>
      <c r="I111" s="32">
        <v>789</v>
      </c>
      <c r="J111" s="33">
        <v>1516</v>
      </c>
    </row>
    <row r="112" spans="1:10" ht="13.5" customHeight="1" x14ac:dyDescent="0.2">
      <c r="A112" s="30" t="s">
        <v>82</v>
      </c>
      <c r="B112" s="31">
        <v>4565</v>
      </c>
      <c r="C112" s="32">
        <v>1411</v>
      </c>
      <c r="D112" s="33">
        <v>3154</v>
      </c>
      <c r="E112" s="31">
        <v>3351</v>
      </c>
      <c r="F112" s="32">
        <v>1025</v>
      </c>
      <c r="G112" s="33">
        <v>2326</v>
      </c>
      <c r="H112" s="31">
        <v>1214</v>
      </c>
      <c r="I112" s="32">
        <v>386</v>
      </c>
      <c r="J112" s="33">
        <v>828</v>
      </c>
    </row>
    <row r="113" spans="1:10" ht="13.5" customHeight="1" x14ac:dyDescent="0.2">
      <c r="A113" s="30" t="s">
        <v>83</v>
      </c>
      <c r="B113" s="31">
        <v>3307</v>
      </c>
      <c r="C113" s="32">
        <v>983</v>
      </c>
      <c r="D113" s="33">
        <v>2324</v>
      </c>
      <c r="E113" s="31">
        <v>2398</v>
      </c>
      <c r="F113" s="32">
        <v>693</v>
      </c>
      <c r="G113" s="33">
        <v>1705</v>
      </c>
      <c r="H113" s="31">
        <v>909</v>
      </c>
      <c r="I113" s="32">
        <v>290</v>
      </c>
      <c r="J113" s="33">
        <v>619</v>
      </c>
    </row>
    <row r="114" spans="1:10" ht="13.5" customHeight="1" x14ac:dyDescent="0.2">
      <c r="A114" s="30" t="s">
        <v>84</v>
      </c>
      <c r="B114" s="31">
        <v>3444</v>
      </c>
      <c r="C114" s="32">
        <v>1089</v>
      </c>
      <c r="D114" s="33">
        <v>2355</v>
      </c>
      <c r="E114" s="31">
        <v>2476</v>
      </c>
      <c r="F114" s="32">
        <v>760</v>
      </c>
      <c r="G114" s="33">
        <v>1716</v>
      </c>
      <c r="H114" s="31">
        <v>968</v>
      </c>
      <c r="I114" s="32">
        <v>329</v>
      </c>
      <c r="J114" s="33">
        <v>639</v>
      </c>
    </row>
    <row r="115" spans="1:10" ht="13.5" customHeight="1" x14ac:dyDescent="0.2">
      <c r="A115" s="30" t="s">
        <v>85</v>
      </c>
      <c r="B115" s="31">
        <v>4890</v>
      </c>
      <c r="C115" s="32">
        <v>1349</v>
      </c>
      <c r="D115" s="33">
        <v>3541</v>
      </c>
      <c r="E115" s="31">
        <v>3431</v>
      </c>
      <c r="F115" s="32">
        <v>932</v>
      </c>
      <c r="G115" s="33">
        <v>2499</v>
      </c>
      <c r="H115" s="31">
        <v>1459</v>
      </c>
      <c r="I115" s="32">
        <v>417</v>
      </c>
      <c r="J115" s="33">
        <v>1042</v>
      </c>
    </row>
    <row r="116" spans="1:10" s="38" customFormat="1" ht="13.5" customHeight="1" x14ac:dyDescent="0.2">
      <c r="A116" s="34" t="s">
        <v>200</v>
      </c>
      <c r="B116" s="35">
        <v>24782</v>
      </c>
      <c r="C116" s="36">
        <v>7544</v>
      </c>
      <c r="D116" s="37">
        <v>17238</v>
      </c>
      <c r="E116" s="35">
        <v>17927</v>
      </c>
      <c r="F116" s="36">
        <v>5333</v>
      </c>
      <c r="G116" s="37">
        <v>12594</v>
      </c>
      <c r="H116" s="35">
        <v>6855</v>
      </c>
      <c r="I116" s="36">
        <v>2211</v>
      </c>
      <c r="J116" s="37">
        <v>4644</v>
      </c>
    </row>
    <row r="117" spans="1:10" s="38" customFormat="1" ht="13.5" customHeight="1" x14ac:dyDescent="0.2">
      <c r="A117" s="34" t="s">
        <v>180</v>
      </c>
      <c r="B117" s="35">
        <v>51940</v>
      </c>
      <c r="C117" s="36">
        <v>12427</v>
      </c>
      <c r="D117" s="37">
        <v>39513</v>
      </c>
      <c r="E117" s="35">
        <v>33463</v>
      </c>
      <c r="F117" s="36">
        <v>7681</v>
      </c>
      <c r="G117" s="37">
        <v>25782</v>
      </c>
      <c r="H117" s="35">
        <v>18477</v>
      </c>
      <c r="I117" s="36">
        <v>4746</v>
      </c>
      <c r="J117" s="37">
        <v>13731</v>
      </c>
    </row>
    <row r="118" spans="1:10" s="38" customFormat="1" ht="13.5" customHeight="1" x14ac:dyDescent="0.2">
      <c r="A118" s="30" t="s">
        <v>181</v>
      </c>
      <c r="B118" s="31">
        <v>19069</v>
      </c>
      <c r="C118" s="32">
        <v>4255</v>
      </c>
      <c r="D118" s="33">
        <v>14814</v>
      </c>
      <c r="E118" s="31">
        <v>11493</v>
      </c>
      <c r="F118" s="32">
        <v>2471</v>
      </c>
      <c r="G118" s="33">
        <v>9022</v>
      </c>
      <c r="H118" s="31">
        <v>7576</v>
      </c>
      <c r="I118" s="32">
        <v>1784</v>
      </c>
      <c r="J118" s="33">
        <v>5792</v>
      </c>
    </row>
    <row r="119" spans="1:10" s="38" customFormat="1" ht="13.5" customHeight="1" x14ac:dyDescent="0.2">
      <c r="A119" s="34" t="s">
        <v>86</v>
      </c>
      <c r="B119" s="35">
        <v>1203969</v>
      </c>
      <c r="C119" s="36">
        <v>554293</v>
      </c>
      <c r="D119" s="37">
        <v>649676</v>
      </c>
      <c r="E119" s="35">
        <v>919607</v>
      </c>
      <c r="F119" s="36">
        <v>418429</v>
      </c>
      <c r="G119" s="37">
        <v>501178</v>
      </c>
      <c r="H119" s="35">
        <v>284362</v>
      </c>
      <c r="I119" s="36">
        <v>135864</v>
      </c>
      <c r="J119" s="37">
        <v>148498</v>
      </c>
    </row>
    <row r="120" spans="1:10" ht="13.5" customHeight="1" x14ac:dyDescent="0.2">
      <c r="A120" s="39" t="s">
        <v>87</v>
      </c>
      <c r="B120" s="40">
        <v>202699</v>
      </c>
      <c r="C120" s="41">
        <v>104298</v>
      </c>
      <c r="D120" s="42">
        <v>98401</v>
      </c>
      <c r="E120" s="40">
        <v>160740</v>
      </c>
      <c r="F120" s="41">
        <v>82749</v>
      </c>
      <c r="G120" s="42">
        <v>77991</v>
      </c>
      <c r="H120" s="40">
        <v>41959</v>
      </c>
      <c r="I120" s="41">
        <v>21549</v>
      </c>
      <c r="J120" s="42">
        <v>20410</v>
      </c>
    </row>
    <row r="121" spans="1:10" ht="13.5" customHeight="1" x14ac:dyDescent="0.2">
      <c r="A121" s="39" t="s">
        <v>182</v>
      </c>
      <c r="B121" s="40">
        <v>666049</v>
      </c>
      <c r="C121" s="41">
        <v>351690</v>
      </c>
      <c r="D121" s="42">
        <v>314359</v>
      </c>
      <c r="E121" s="40">
        <v>516952</v>
      </c>
      <c r="F121" s="41">
        <v>267300</v>
      </c>
      <c r="G121" s="42">
        <v>249652</v>
      </c>
      <c r="H121" s="40">
        <v>149097</v>
      </c>
      <c r="I121" s="41">
        <v>84390</v>
      </c>
      <c r="J121" s="42">
        <v>64707</v>
      </c>
    </row>
    <row r="122" spans="1:10" ht="13.5" customHeight="1" x14ac:dyDescent="0.2">
      <c r="A122" s="43" t="s">
        <v>179</v>
      </c>
      <c r="B122" s="44">
        <v>335221</v>
      </c>
      <c r="C122" s="45">
        <v>98305</v>
      </c>
      <c r="D122" s="46">
        <v>236916</v>
      </c>
      <c r="E122" s="44">
        <v>241915</v>
      </c>
      <c r="F122" s="45">
        <v>68380</v>
      </c>
      <c r="G122" s="46">
        <v>173535</v>
      </c>
      <c r="H122" s="44">
        <v>93306</v>
      </c>
      <c r="I122" s="45">
        <v>29925</v>
      </c>
      <c r="J122" s="46">
        <v>63381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3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Лист8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146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128478</v>
      </c>
      <c r="C7" s="28">
        <v>65809</v>
      </c>
      <c r="D7" s="29">
        <v>62669</v>
      </c>
      <c r="E7" s="27">
        <v>105914</v>
      </c>
      <c r="F7" s="28">
        <v>54279</v>
      </c>
      <c r="G7" s="29">
        <v>51635</v>
      </c>
      <c r="H7" s="27">
        <v>22564</v>
      </c>
      <c r="I7" s="28">
        <v>11530</v>
      </c>
      <c r="J7" s="29">
        <v>11034</v>
      </c>
    </row>
    <row r="8" spans="1:11" ht="13.5" customHeight="1" x14ac:dyDescent="0.2">
      <c r="A8" s="30" t="s">
        <v>7</v>
      </c>
      <c r="B8" s="31">
        <v>130799</v>
      </c>
      <c r="C8" s="32">
        <v>67087</v>
      </c>
      <c r="D8" s="33">
        <v>63712</v>
      </c>
      <c r="E8" s="31">
        <v>108218</v>
      </c>
      <c r="F8" s="32">
        <v>55495</v>
      </c>
      <c r="G8" s="33">
        <v>52723</v>
      </c>
      <c r="H8" s="31">
        <v>22581</v>
      </c>
      <c r="I8" s="32">
        <v>11592</v>
      </c>
      <c r="J8" s="33">
        <v>10989</v>
      </c>
    </row>
    <row r="9" spans="1:11" ht="13.5" customHeight="1" x14ac:dyDescent="0.2">
      <c r="A9" s="30" t="s">
        <v>8</v>
      </c>
      <c r="B9" s="31">
        <v>134581</v>
      </c>
      <c r="C9" s="32">
        <v>69014</v>
      </c>
      <c r="D9" s="33">
        <v>65567</v>
      </c>
      <c r="E9" s="31">
        <v>111606</v>
      </c>
      <c r="F9" s="32">
        <v>57204</v>
      </c>
      <c r="G9" s="33">
        <v>54402</v>
      </c>
      <c r="H9" s="31">
        <v>22975</v>
      </c>
      <c r="I9" s="32">
        <v>11810</v>
      </c>
      <c r="J9" s="33">
        <v>11165</v>
      </c>
    </row>
    <row r="10" spans="1:11" ht="13.5" customHeight="1" x14ac:dyDescent="0.2">
      <c r="A10" s="30" t="s">
        <v>202</v>
      </c>
      <c r="B10" s="31">
        <v>393858</v>
      </c>
      <c r="C10" s="32">
        <v>201910</v>
      </c>
      <c r="D10" s="33">
        <v>191948</v>
      </c>
      <c r="E10" s="31">
        <v>325738</v>
      </c>
      <c r="F10" s="32">
        <v>166978</v>
      </c>
      <c r="G10" s="33">
        <v>158760</v>
      </c>
      <c r="H10" s="31">
        <v>68120</v>
      </c>
      <c r="I10" s="32">
        <v>34932</v>
      </c>
      <c r="J10" s="33">
        <v>33188</v>
      </c>
    </row>
    <row r="11" spans="1:11" ht="13.5" customHeight="1" x14ac:dyDescent="0.2">
      <c r="A11" s="30" t="s">
        <v>9</v>
      </c>
      <c r="B11" s="31">
        <v>146941</v>
      </c>
      <c r="C11" s="32">
        <v>75976</v>
      </c>
      <c r="D11" s="33">
        <v>70965</v>
      </c>
      <c r="E11" s="31">
        <v>121928</v>
      </c>
      <c r="F11" s="32">
        <v>63141</v>
      </c>
      <c r="G11" s="33">
        <v>58787</v>
      </c>
      <c r="H11" s="31">
        <v>25013</v>
      </c>
      <c r="I11" s="32">
        <v>12835</v>
      </c>
      <c r="J11" s="33">
        <v>12178</v>
      </c>
    </row>
    <row r="12" spans="1:11" ht="13.5" customHeight="1" x14ac:dyDescent="0.2">
      <c r="A12" s="30" t="s">
        <v>10</v>
      </c>
      <c r="B12" s="31">
        <v>154936</v>
      </c>
      <c r="C12" s="32">
        <v>79192</v>
      </c>
      <c r="D12" s="33">
        <v>75744</v>
      </c>
      <c r="E12" s="31">
        <v>128823</v>
      </c>
      <c r="F12" s="32">
        <v>65767</v>
      </c>
      <c r="G12" s="33">
        <v>63056</v>
      </c>
      <c r="H12" s="31">
        <v>26113</v>
      </c>
      <c r="I12" s="32">
        <v>13425</v>
      </c>
      <c r="J12" s="33">
        <v>12688</v>
      </c>
    </row>
    <row r="13" spans="1:11" s="38" customFormat="1" ht="13.5" customHeight="1" x14ac:dyDescent="0.2">
      <c r="A13" s="34" t="s">
        <v>185</v>
      </c>
      <c r="B13" s="35">
        <v>695735</v>
      </c>
      <c r="C13" s="36">
        <v>357078</v>
      </c>
      <c r="D13" s="37">
        <v>338657</v>
      </c>
      <c r="E13" s="35">
        <v>576489</v>
      </c>
      <c r="F13" s="36">
        <v>295886</v>
      </c>
      <c r="G13" s="37">
        <v>280603</v>
      </c>
      <c r="H13" s="35">
        <v>119246</v>
      </c>
      <c r="I13" s="36">
        <v>61192</v>
      </c>
      <c r="J13" s="37">
        <v>58054</v>
      </c>
    </row>
    <row r="14" spans="1:11" ht="13.5" customHeight="1" x14ac:dyDescent="0.2">
      <c r="A14" s="30" t="s">
        <v>11</v>
      </c>
      <c r="B14" s="31">
        <v>174126</v>
      </c>
      <c r="C14" s="32">
        <v>89675</v>
      </c>
      <c r="D14" s="33">
        <v>84451</v>
      </c>
      <c r="E14" s="31">
        <v>144614</v>
      </c>
      <c r="F14" s="32">
        <v>74611</v>
      </c>
      <c r="G14" s="33">
        <v>70003</v>
      </c>
      <c r="H14" s="31">
        <v>29512</v>
      </c>
      <c r="I14" s="32">
        <v>15064</v>
      </c>
      <c r="J14" s="33">
        <v>14448</v>
      </c>
    </row>
    <row r="15" spans="1:11" ht="13.5" customHeight="1" x14ac:dyDescent="0.2">
      <c r="A15" s="30" t="s">
        <v>203</v>
      </c>
      <c r="B15" s="31">
        <v>476003</v>
      </c>
      <c r="C15" s="32">
        <v>244843</v>
      </c>
      <c r="D15" s="33">
        <v>231160</v>
      </c>
      <c r="E15" s="31">
        <v>395365</v>
      </c>
      <c r="F15" s="32">
        <v>203519</v>
      </c>
      <c r="G15" s="33">
        <v>191846</v>
      </c>
      <c r="H15" s="31">
        <v>80638</v>
      </c>
      <c r="I15" s="32">
        <v>41324</v>
      </c>
      <c r="J15" s="33">
        <v>39314</v>
      </c>
    </row>
    <row r="16" spans="1:11" ht="13.5" customHeight="1" x14ac:dyDescent="0.2">
      <c r="A16" s="30" t="s">
        <v>12</v>
      </c>
      <c r="B16" s="31">
        <v>182131</v>
      </c>
      <c r="C16" s="32">
        <v>93102</v>
      </c>
      <c r="D16" s="33">
        <v>89029</v>
      </c>
      <c r="E16" s="31">
        <v>150666</v>
      </c>
      <c r="F16" s="32">
        <v>77157</v>
      </c>
      <c r="G16" s="33">
        <v>73509</v>
      </c>
      <c r="H16" s="31">
        <v>31465</v>
      </c>
      <c r="I16" s="32">
        <v>15945</v>
      </c>
      <c r="J16" s="33">
        <v>15520</v>
      </c>
    </row>
    <row r="17" spans="1:10" ht="13.5" customHeight="1" x14ac:dyDescent="0.2">
      <c r="A17" s="30" t="s">
        <v>204</v>
      </c>
      <c r="B17" s="31">
        <v>923514</v>
      </c>
      <c r="C17" s="32">
        <v>474046</v>
      </c>
      <c r="D17" s="33">
        <v>449468</v>
      </c>
      <c r="E17" s="31">
        <v>765855</v>
      </c>
      <c r="F17" s="32">
        <v>393375</v>
      </c>
      <c r="G17" s="33">
        <v>372480</v>
      </c>
      <c r="H17" s="31">
        <v>157659</v>
      </c>
      <c r="I17" s="32">
        <v>80671</v>
      </c>
      <c r="J17" s="33">
        <v>76988</v>
      </c>
    </row>
    <row r="18" spans="1:10" ht="13.5" customHeight="1" x14ac:dyDescent="0.2">
      <c r="A18" s="30" t="s">
        <v>13</v>
      </c>
      <c r="B18" s="31">
        <v>184803</v>
      </c>
      <c r="C18" s="32">
        <v>95286</v>
      </c>
      <c r="D18" s="33">
        <v>89517</v>
      </c>
      <c r="E18" s="31">
        <v>149527</v>
      </c>
      <c r="F18" s="32">
        <v>76920</v>
      </c>
      <c r="G18" s="33">
        <v>72607</v>
      </c>
      <c r="H18" s="31">
        <v>35276</v>
      </c>
      <c r="I18" s="32">
        <v>18366</v>
      </c>
      <c r="J18" s="33">
        <v>16910</v>
      </c>
    </row>
    <row r="19" spans="1:10" ht="13.5" customHeight="1" x14ac:dyDescent="0.2">
      <c r="A19" s="30" t="s">
        <v>14</v>
      </c>
      <c r="B19" s="31">
        <v>182969</v>
      </c>
      <c r="C19" s="32">
        <v>93598</v>
      </c>
      <c r="D19" s="33">
        <v>89371</v>
      </c>
      <c r="E19" s="31">
        <v>147442</v>
      </c>
      <c r="F19" s="32">
        <v>75510</v>
      </c>
      <c r="G19" s="33">
        <v>71932</v>
      </c>
      <c r="H19" s="31">
        <v>35527</v>
      </c>
      <c r="I19" s="32">
        <v>18088</v>
      </c>
      <c r="J19" s="33">
        <v>17439</v>
      </c>
    </row>
    <row r="20" spans="1:10" ht="13.5" customHeight="1" x14ac:dyDescent="0.2">
      <c r="A20" s="30" t="s">
        <v>15</v>
      </c>
      <c r="B20" s="31">
        <v>183843</v>
      </c>
      <c r="C20" s="32">
        <v>94276</v>
      </c>
      <c r="D20" s="33">
        <v>89567</v>
      </c>
      <c r="E20" s="31">
        <v>147930</v>
      </c>
      <c r="F20" s="32">
        <v>75900</v>
      </c>
      <c r="G20" s="33">
        <v>72030</v>
      </c>
      <c r="H20" s="31">
        <v>35913</v>
      </c>
      <c r="I20" s="32">
        <v>18376</v>
      </c>
      <c r="J20" s="33">
        <v>17537</v>
      </c>
    </row>
    <row r="21" spans="1:10" s="38" customFormat="1" ht="13.5" customHeight="1" x14ac:dyDescent="0.2">
      <c r="A21" s="34" t="s">
        <v>186</v>
      </c>
      <c r="B21" s="35">
        <v>907872</v>
      </c>
      <c r="C21" s="36">
        <v>465937</v>
      </c>
      <c r="D21" s="37">
        <v>441935</v>
      </c>
      <c r="E21" s="35">
        <v>740179</v>
      </c>
      <c r="F21" s="36">
        <v>380098</v>
      </c>
      <c r="G21" s="37">
        <v>360081</v>
      </c>
      <c r="H21" s="35">
        <v>167693</v>
      </c>
      <c r="I21" s="36">
        <v>85839</v>
      </c>
      <c r="J21" s="37">
        <v>81854</v>
      </c>
    </row>
    <row r="22" spans="1:10" ht="13.5" customHeight="1" x14ac:dyDescent="0.2">
      <c r="A22" s="30" t="s">
        <v>16</v>
      </c>
      <c r="B22" s="31">
        <v>172673</v>
      </c>
      <c r="C22" s="32">
        <v>88740</v>
      </c>
      <c r="D22" s="33">
        <v>83933</v>
      </c>
      <c r="E22" s="31">
        <v>138112</v>
      </c>
      <c r="F22" s="32">
        <v>70887</v>
      </c>
      <c r="G22" s="33">
        <v>67225</v>
      </c>
      <c r="H22" s="31">
        <v>34561</v>
      </c>
      <c r="I22" s="32">
        <v>17853</v>
      </c>
      <c r="J22" s="33">
        <v>16708</v>
      </c>
    </row>
    <row r="23" spans="1:10" ht="13.5" customHeight="1" x14ac:dyDescent="0.2">
      <c r="A23" s="30" t="s">
        <v>17</v>
      </c>
      <c r="B23" s="31">
        <v>161719</v>
      </c>
      <c r="C23" s="32">
        <v>82859</v>
      </c>
      <c r="D23" s="33">
        <v>78860</v>
      </c>
      <c r="E23" s="31">
        <v>131412</v>
      </c>
      <c r="F23" s="32">
        <v>67387</v>
      </c>
      <c r="G23" s="33">
        <v>64025</v>
      </c>
      <c r="H23" s="31">
        <v>30307</v>
      </c>
      <c r="I23" s="32">
        <v>15472</v>
      </c>
      <c r="J23" s="33">
        <v>14835</v>
      </c>
    </row>
    <row r="24" spans="1:10" ht="13.5" customHeight="1" x14ac:dyDescent="0.2">
      <c r="A24" s="30" t="s">
        <v>18</v>
      </c>
      <c r="B24" s="31">
        <v>159121</v>
      </c>
      <c r="C24" s="32">
        <v>81996</v>
      </c>
      <c r="D24" s="33">
        <v>77125</v>
      </c>
      <c r="E24" s="31">
        <v>128324</v>
      </c>
      <c r="F24" s="32">
        <v>66066</v>
      </c>
      <c r="G24" s="33">
        <v>62258</v>
      </c>
      <c r="H24" s="31">
        <v>30797</v>
      </c>
      <c r="I24" s="32">
        <v>15930</v>
      </c>
      <c r="J24" s="33">
        <v>14867</v>
      </c>
    </row>
    <row r="25" spans="1:10" ht="13.5" customHeight="1" x14ac:dyDescent="0.2">
      <c r="A25" s="30" t="s">
        <v>19</v>
      </c>
      <c r="B25" s="31">
        <v>155848</v>
      </c>
      <c r="C25" s="32">
        <v>79964</v>
      </c>
      <c r="D25" s="33">
        <v>75884</v>
      </c>
      <c r="E25" s="31">
        <v>124194</v>
      </c>
      <c r="F25" s="32">
        <v>63799</v>
      </c>
      <c r="G25" s="33">
        <v>60395</v>
      </c>
      <c r="H25" s="31">
        <v>31654</v>
      </c>
      <c r="I25" s="32">
        <v>16165</v>
      </c>
      <c r="J25" s="33">
        <v>15489</v>
      </c>
    </row>
    <row r="26" spans="1:10" ht="13.5" customHeight="1" x14ac:dyDescent="0.2">
      <c r="A26" s="30" t="s">
        <v>205</v>
      </c>
      <c r="B26" s="31">
        <v>1016173</v>
      </c>
      <c r="C26" s="32">
        <v>521433</v>
      </c>
      <c r="D26" s="33">
        <v>494740</v>
      </c>
      <c r="E26" s="31">
        <v>817414</v>
      </c>
      <c r="F26" s="32">
        <v>419549</v>
      </c>
      <c r="G26" s="33">
        <v>397865</v>
      </c>
      <c r="H26" s="31">
        <v>198759</v>
      </c>
      <c r="I26" s="32">
        <v>101884</v>
      </c>
      <c r="J26" s="33">
        <v>96875</v>
      </c>
    </row>
    <row r="27" spans="1:10" ht="13.5" customHeight="1" x14ac:dyDescent="0.2">
      <c r="A27" s="30" t="s">
        <v>206</v>
      </c>
      <c r="B27" s="31">
        <v>2252968</v>
      </c>
      <c r="C27" s="32">
        <v>1156574</v>
      </c>
      <c r="D27" s="33">
        <v>1096394</v>
      </c>
      <c r="E27" s="31">
        <v>1838710</v>
      </c>
      <c r="F27" s="32">
        <v>944123</v>
      </c>
      <c r="G27" s="33">
        <v>894587</v>
      </c>
      <c r="H27" s="31">
        <v>414258</v>
      </c>
      <c r="I27" s="32">
        <v>212451</v>
      </c>
      <c r="J27" s="33">
        <v>201807</v>
      </c>
    </row>
    <row r="28" spans="1:10" ht="13.5" customHeight="1" x14ac:dyDescent="0.2">
      <c r="A28" s="30" t="s">
        <v>20</v>
      </c>
      <c r="B28" s="31">
        <v>146469</v>
      </c>
      <c r="C28" s="32">
        <v>74844</v>
      </c>
      <c r="D28" s="33">
        <v>71625</v>
      </c>
      <c r="E28" s="31">
        <v>116536</v>
      </c>
      <c r="F28" s="32">
        <v>59534</v>
      </c>
      <c r="G28" s="33">
        <v>57002</v>
      </c>
      <c r="H28" s="31">
        <v>29933</v>
      </c>
      <c r="I28" s="32">
        <v>15310</v>
      </c>
      <c r="J28" s="33">
        <v>14623</v>
      </c>
    </row>
    <row r="29" spans="1:10" s="38" customFormat="1" ht="13.5" customHeight="1" x14ac:dyDescent="0.2">
      <c r="A29" s="34" t="s">
        <v>187</v>
      </c>
      <c r="B29" s="35">
        <v>795830</v>
      </c>
      <c r="C29" s="36">
        <v>408403</v>
      </c>
      <c r="D29" s="37">
        <v>387427</v>
      </c>
      <c r="E29" s="35">
        <v>638578</v>
      </c>
      <c r="F29" s="36">
        <v>327673</v>
      </c>
      <c r="G29" s="37">
        <v>310905</v>
      </c>
      <c r="H29" s="35">
        <v>157252</v>
      </c>
      <c r="I29" s="36">
        <v>80730</v>
      </c>
      <c r="J29" s="37">
        <v>76522</v>
      </c>
    </row>
    <row r="30" spans="1:10" s="38" customFormat="1" ht="13.5" customHeight="1" x14ac:dyDescent="0.2">
      <c r="A30" s="30" t="s">
        <v>207</v>
      </c>
      <c r="B30" s="31">
        <v>2399437</v>
      </c>
      <c r="C30" s="32">
        <v>1231418</v>
      </c>
      <c r="D30" s="33">
        <v>1168019</v>
      </c>
      <c r="E30" s="31">
        <v>1955246</v>
      </c>
      <c r="F30" s="32">
        <v>1003657</v>
      </c>
      <c r="G30" s="33">
        <v>951589</v>
      </c>
      <c r="H30" s="31">
        <v>444191</v>
      </c>
      <c r="I30" s="32">
        <v>227761</v>
      </c>
      <c r="J30" s="33">
        <v>216430</v>
      </c>
    </row>
    <row r="31" spans="1:10" ht="13.5" customHeight="1" x14ac:dyDescent="0.2">
      <c r="A31" s="30" t="s">
        <v>21</v>
      </c>
      <c r="B31" s="31">
        <v>135125</v>
      </c>
      <c r="C31" s="32">
        <v>69390</v>
      </c>
      <c r="D31" s="33">
        <v>65735</v>
      </c>
      <c r="E31" s="31">
        <v>108453</v>
      </c>
      <c r="F31" s="32">
        <v>55614</v>
      </c>
      <c r="G31" s="33">
        <v>52839</v>
      </c>
      <c r="H31" s="31">
        <v>26672</v>
      </c>
      <c r="I31" s="32">
        <v>13776</v>
      </c>
      <c r="J31" s="33">
        <v>12896</v>
      </c>
    </row>
    <row r="32" spans="1:10" ht="13.5" customHeight="1" x14ac:dyDescent="0.2">
      <c r="A32" s="30" t="s">
        <v>208</v>
      </c>
      <c r="B32" s="31">
        <v>281594</v>
      </c>
      <c r="C32" s="32">
        <v>144234</v>
      </c>
      <c r="D32" s="33">
        <v>137360</v>
      </c>
      <c r="E32" s="31">
        <v>224989</v>
      </c>
      <c r="F32" s="32">
        <v>115148</v>
      </c>
      <c r="G32" s="33">
        <v>109841</v>
      </c>
      <c r="H32" s="31">
        <v>56605</v>
      </c>
      <c r="I32" s="32">
        <v>29086</v>
      </c>
      <c r="J32" s="33">
        <v>27519</v>
      </c>
    </row>
    <row r="33" spans="1:10" ht="13.5" customHeight="1" x14ac:dyDescent="0.2">
      <c r="A33" s="30" t="s">
        <v>22</v>
      </c>
      <c r="B33" s="31">
        <v>133506</v>
      </c>
      <c r="C33" s="32">
        <v>68234</v>
      </c>
      <c r="D33" s="33">
        <v>65272</v>
      </c>
      <c r="E33" s="31">
        <v>108428</v>
      </c>
      <c r="F33" s="32">
        <v>55411</v>
      </c>
      <c r="G33" s="33">
        <v>53017</v>
      </c>
      <c r="H33" s="31">
        <v>25078</v>
      </c>
      <c r="I33" s="32">
        <v>12823</v>
      </c>
      <c r="J33" s="33">
        <v>12255</v>
      </c>
    </row>
    <row r="34" spans="1:10" ht="13.5" customHeight="1" x14ac:dyDescent="0.2">
      <c r="A34" s="30" t="s">
        <v>23</v>
      </c>
      <c r="B34" s="31">
        <v>135102</v>
      </c>
      <c r="C34" s="32">
        <v>69000</v>
      </c>
      <c r="D34" s="33">
        <v>66102</v>
      </c>
      <c r="E34" s="31">
        <v>109632</v>
      </c>
      <c r="F34" s="32">
        <v>56042</v>
      </c>
      <c r="G34" s="33">
        <v>53590</v>
      </c>
      <c r="H34" s="31">
        <v>25470</v>
      </c>
      <c r="I34" s="32">
        <v>12958</v>
      </c>
      <c r="J34" s="33">
        <v>12512</v>
      </c>
    </row>
    <row r="35" spans="1:10" ht="13.5" customHeight="1" x14ac:dyDescent="0.2">
      <c r="A35" s="30" t="s">
        <v>209</v>
      </c>
      <c r="B35" s="31">
        <v>268608</v>
      </c>
      <c r="C35" s="32">
        <v>137234</v>
      </c>
      <c r="D35" s="33">
        <v>131374</v>
      </c>
      <c r="E35" s="31">
        <v>218060</v>
      </c>
      <c r="F35" s="32">
        <v>111453</v>
      </c>
      <c r="G35" s="33">
        <v>106607</v>
      </c>
      <c r="H35" s="31">
        <v>50548</v>
      </c>
      <c r="I35" s="32">
        <v>25781</v>
      </c>
      <c r="J35" s="33">
        <v>24767</v>
      </c>
    </row>
    <row r="36" spans="1:10" ht="13.5" customHeight="1" x14ac:dyDescent="0.2">
      <c r="A36" s="30" t="s">
        <v>210</v>
      </c>
      <c r="B36" s="31">
        <v>2803170</v>
      </c>
      <c r="C36" s="32">
        <v>1438042</v>
      </c>
      <c r="D36" s="33">
        <v>1365128</v>
      </c>
      <c r="E36" s="31">
        <v>2281759</v>
      </c>
      <c r="F36" s="32">
        <v>1170724</v>
      </c>
      <c r="G36" s="33">
        <v>1111035</v>
      </c>
      <c r="H36" s="31">
        <v>521411</v>
      </c>
      <c r="I36" s="32">
        <v>267318</v>
      </c>
      <c r="J36" s="33">
        <v>254093</v>
      </c>
    </row>
    <row r="37" spans="1:10" ht="13.5" customHeight="1" x14ac:dyDescent="0.2">
      <c r="A37" s="30" t="s">
        <v>24</v>
      </c>
      <c r="B37" s="31">
        <v>128491</v>
      </c>
      <c r="C37" s="32">
        <v>64273</v>
      </c>
      <c r="D37" s="33">
        <v>64218</v>
      </c>
      <c r="E37" s="31">
        <v>105161</v>
      </c>
      <c r="F37" s="32">
        <v>52403</v>
      </c>
      <c r="G37" s="33">
        <v>52758</v>
      </c>
      <c r="H37" s="31">
        <v>23330</v>
      </c>
      <c r="I37" s="32">
        <v>11870</v>
      </c>
      <c r="J37" s="33">
        <v>11460</v>
      </c>
    </row>
    <row r="38" spans="1:10" ht="13.5" customHeight="1" x14ac:dyDescent="0.2">
      <c r="A38" s="30" t="s">
        <v>25</v>
      </c>
      <c r="B38" s="31">
        <v>122519</v>
      </c>
      <c r="C38" s="32">
        <v>60472</v>
      </c>
      <c r="D38" s="33">
        <v>62047</v>
      </c>
      <c r="E38" s="31">
        <v>99901</v>
      </c>
      <c r="F38" s="32">
        <v>48968</v>
      </c>
      <c r="G38" s="33">
        <v>50933</v>
      </c>
      <c r="H38" s="31">
        <v>22618</v>
      </c>
      <c r="I38" s="32">
        <v>11504</v>
      </c>
      <c r="J38" s="33">
        <v>11114</v>
      </c>
    </row>
    <row r="39" spans="1:10" s="38" customFormat="1" ht="13.5" customHeight="1" x14ac:dyDescent="0.2">
      <c r="A39" s="34" t="s">
        <v>188</v>
      </c>
      <c r="B39" s="35">
        <v>654743</v>
      </c>
      <c r="C39" s="36">
        <v>331369</v>
      </c>
      <c r="D39" s="37">
        <v>323374</v>
      </c>
      <c r="E39" s="35">
        <v>531575</v>
      </c>
      <c r="F39" s="36">
        <v>268438</v>
      </c>
      <c r="G39" s="37">
        <v>263137</v>
      </c>
      <c r="H39" s="35">
        <v>123168</v>
      </c>
      <c r="I39" s="36">
        <v>62931</v>
      </c>
      <c r="J39" s="37">
        <v>60237</v>
      </c>
    </row>
    <row r="40" spans="1:10" ht="13.5" customHeight="1" x14ac:dyDescent="0.2">
      <c r="A40" s="30" t="s">
        <v>26</v>
      </c>
      <c r="B40" s="31">
        <v>115725</v>
      </c>
      <c r="C40" s="32">
        <v>58004</v>
      </c>
      <c r="D40" s="33">
        <v>57721</v>
      </c>
      <c r="E40" s="31">
        <v>93551</v>
      </c>
      <c r="F40" s="32">
        <v>46716</v>
      </c>
      <c r="G40" s="33">
        <v>46835</v>
      </c>
      <c r="H40" s="31">
        <v>22174</v>
      </c>
      <c r="I40" s="32">
        <v>11288</v>
      </c>
      <c r="J40" s="33">
        <v>10886</v>
      </c>
    </row>
    <row r="41" spans="1:10" ht="13.5" customHeight="1" x14ac:dyDescent="0.2">
      <c r="A41" s="30" t="s">
        <v>27</v>
      </c>
      <c r="B41" s="31">
        <v>114816</v>
      </c>
      <c r="C41" s="32">
        <v>57267</v>
      </c>
      <c r="D41" s="33">
        <v>57549</v>
      </c>
      <c r="E41" s="31">
        <v>92466</v>
      </c>
      <c r="F41" s="32">
        <v>45974</v>
      </c>
      <c r="G41" s="33">
        <v>46492</v>
      </c>
      <c r="H41" s="31">
        <v>22350</v>
      </c>
      <c r="I41" s="32">
        <v>11293</v>
      </c>
      <c r="J41" s="33">
        <v>11057</v>
      </c>
    </row>
    <row r="42" spans="1:10" ht="13.5" customHeight="1" x14ac:dyDescent="0.2">
      <c r="A42" s="30" t="s">
        <v>28</v>
      </c>
      <c r="B42" s="31">
        <v>110638</v>
      </c>
      <c r="C42" s="32">
        <v>55370</v>
      </c>
      <c r="D42" s="33">
        <v>55268</v>
      </c>
      <c r="E42" s="31">
        <v>88272</v>
      </c>
      <c r="F42" s="32">
        <v>43771</v>
      </c>
      <c r="G42" s="33">
        <v>44501</v>
      </c>
      <c r="H42" s="31">
        <v>22366</v>
      </c>
      <c r="I42" s="32">
        <v>11599</v>
      </c>
      <c r="J42" s="33">
        <v>10767</v>
      </c>
    </row>
    <row r="43" spans="1:10" ht="13.5" customHeight="1" x14ac:dyDescent="0.2">
      <c r="A43" s="30" t="s">
        <v>29</v>
      </c>
      <c r="B43" s="31">
        <v>117482</v>
      </c>
      <c r="C43" s="32">
        <v>59449</v>
      </c>
      <c r="D43" s="33">
        <v>58033</v>
      </c>
      <c r="E43" s="31">
        <v>93567</v>
      </c>
      <c r="F43" s="32">
        <v>46994</v>
      </c>
      <c r="G43" s="33">
        <v>46573</v>
      </c>
      <c r="H43" s="31">
        <v>23915</v>
      </c>
      <c r="I43" s="32">
        <v>12455</v>
      </c>
      <c r="J43" s="33">
        <v>11460</v>
      </c>
    </row>
    <row r="44" spans="1:10" ht="13.5" customHeight="1" x14ac:dyDescent="0.2">
      <c r="A44" s="30" t="s">
        <v>30</v>
      </c>
      <c r="B44" s="31">
        <v>110984</v>
      </c>
      <c r="C44" s="32">
        <v>55300</v>
      </c>
      <c r="D44" s="33">
        <v>55684</v>
      </c>
      <c r="E44" s="31">
        <v>88750</v>
      </c>
      <c r="F44" s="32">
        <v>43782</v>
      </c>
      <c r="G44" s="33">
        <v>44968</v>
      </c>
      <c r="H44" s="31">
        <v>22234</v>
      </c>
      <c r="I44" s="32">
        <v>11518</v>
      </c>
      <c r="J44" s="33">
        <v>10716</v>
      </c>
    </row>
    <row r="45" spans="1:10" s="38" customFormat="1" ht="13.5" customHeight="1" x14ac:dyDescent="0.2">
      <c r="A45" s="34" t="s">
        <v>189</v>
      </c>
      <c r="B45" s="35">
        <v>569645</v>
      </c>
      <c r="C45" s="36">
        <v>285390</v>
      </c>
      <c r="D45" s="37">
        <v>284255</v>
      </c>
      <c r="E45" s="35">
        <v>456606</v>
      </c>
      <c r="F45" s="36">
        <v>227237</v>
      </c>
      <c r="G45" s="37">
        <v>229369</v>
      </c>
      <c r="H45" s="35">
        <v>113039</v>
      </c>
      <c r="I45" s="36">
        <v>58153</v>
      </c>
      <c r="J45" s="37">
        <v>54886</v>
      </c>
    </row>
    <row r="46" spans="1:10" ht="13.5" customHeight="1" x14ac:dyDescent="0.2">
      <c r="A46" s="30" t="s">
        <v>31</v>
      </c>
      <c r="B46" s="31">
        <v>119374</v>
      </c>
      <c r="C46" s="32">
        <v>61403</v>
      </c>
      <c r="D46" s="33">
        <v>57971</v>
      </c>
      <c r="E46" s="31">
        <v>96109</v>
      </c>
      <c r="F46" s="32">
        <v>49248</v>
      </c>
      <c r="G46" s="33">
        <v>46861</v>
      </c>
      <c r="H46" s="31">
        <v>23265</v>
      </c>
      <c r="I46" s="32">
        <v>12155</v>
      </c>
      <c r="J46" s="33">
        <v>11110</v>
      </c>
    </row>
    <row r="47" spans="1:10" ht="13.5" customHeight="1" x14ac:dyDescent="0.2">
      <c r="A47" s="30" t="s">
        <v>32</v>
      </c>
      <c r="B47" s="31">
        <v>126186</v>
      </c>
      <c r="C47" s="32">
        <v>65322</v>
      </c>
      <c r="D47" s="33">
        <v>60864</v>
      </c>
      <c r="E47" s="31">
        <v>101453</v>
      </c>
      <c r="F47" s="32">
        <v>51681</v>
      </c>
      <c r="G47" s="33">
        <v>49772</v>
      </c>
      <c r="H47" s="31">
        <v>24733</v>
      </c>
      <c r="I47" s="32">
        <v>13641</v>
      </c>
      <c r="J47" s="33">
        <v>11092</v>
      </c>
    </row>
    <row r="48" spans="1:10" ht="13.5" customHeight="1" x14ac:dyDescent="0.2">
      <c r="A48" s="30" t="s">
        <v>33</v>
      </c>
      <c r="B48" s="31">
        <v>135295</v>
      </c>
      <c r="C48" s="32">
        <v>70331</v>
      </c>
      <c r="D48" s="33">
        <v>64964</v>
      </c>
      <c r="E48" s="31">
        <v>111628</v>
      </c>
      <c r="F48" s="32">
        <v>57165</v>
      </c>
      <c r="G48" s="33">
        <v>54463</v>
      </c>
      <c r="H48" s="31">
        <v>23667</v>
      </c>
      <c r="I48" s="32">
        <v>13166</v>
      </c>
      <c r="J48" s="33">
        <v>10501</v>
      </c>
    </row>
    <row r="49" spans="1:10" ht="13.5" customHeight="1" x14ac:dyDescent="0.2">
      <c r="A49" s="30" t="s">
        <v>34</v>
      </c>
      <c r="B49" s="31">
        <v>132922</v>
      </c>
      <c r="C49" s="32">
        <v>68694</v>
      </c>
      <c r="D49" s="33">
        <v>64228</v>
      </c>
      <c r="E49" s="31">
        <v>111821</v>
      </c>
      <c r="F49" s="32">
        <v>56623</v>
      </c>
      <c r="G49" s="33">
        <v>55198</v>
      </c>
      <c r="H49" s="31">
        <v>21101</v>
      </c>
      <c r="I49" s="32">
        <v>12071</v>
      </c>
      <c r="J49" s="33">
        <v>9030</v>
      </c>
    </row>
    <row r="50" spans="1:10" ht="13.5" customHeight="1" x14ac:dyDescent="0.2">
      <c r="A50" s="30" t="s">
        <v>35</v>
      </c>
      <c r="B50" s="31">
        <v>152440</v>
      </c>
      <c r="C50" s="32">
        <v>78380</v>
      </c>
      <c r="D50" s="33">
        <v>74060</v>
      </c>
      <c r="E50" s="31">
        <v>131676</v>
      </c>
      <c r="F50" s="32">
        <v>65912</v>
      </c>
      <c r="G50" s="33">
        <v>65764</v>
      </c>
      <c r="H50" s="31">
        <v>20764</v>
      </c>
      <c r="I50" s="32">
        <v>12468</v>
      </c>
      <c r="J50" s="33">
        <v>8296</v>
      </c>
    </row>
    <row r="51" spans="1:10" s="38" customFormat="1" ht="13.5" customHeight="1" x14ac:dyDescent="0.2">
      <c r="A51" s="34" t="s">
        <v>190</v>
      </c>
      <c r="B51" s="35">
        <v>666217</v>
      </c>
      <c r="C51" s="36">
        <v>344130</v>
      </c>
      <c r="D51" s="37">
        <v>322087</v>
      </c>
      <c r="E51" s="35">
        <v>552687</v>
      </c>
      <c r="F51" s="36">
        <v>280629</v>
      </c>
      <c r="G51" s="37">
        <v>272058</v>
      </c>
      <c r="H51" s="35">
        <v>113530</v>
      </c>
      <c r="I51" s="36">
        <v>63501</v>
      </c>
      <c r="J51" s="37">
        <v>50029</v>
      </c>
    </row>
    <row r="52" spans="1:10" s="38" customFormat="1" ht="13.5" customHeight="1" x14ac:dyDescent="0.2">
      <c r="A52" s="30" t="s">
        <v>211</v>
      </c>
      <c r="B52" s="31">
        <v>1235862</v>
      </c>
      <c r="C52" s="32">
        <v>629520</v>
      </c>
      <c r="D52" s="33">
        <v>606342</v>
      </c>
      <c r="E52" s="31">
        <v>1009293</v>
      </c>
      <c r="F52" s="32">
        <v>507866</v>
      </c>
      <c r="G52" s="33">
        <v>501427</v>
      </c>
      <c r="H52" s="31">
        <v>226569</v>
      </c>
      <c r="I52" s="32">
        <v>121654</v>
      </c>
      <c r="J52" s="33">
        <v>104915</v>
      </c>
    </row>
    <row r="53" spans="1:10" s="38" customFormat="1" ht="13.5" customHeight="1" x14ac:dyDescent="0.2">
      <c r="A53" s="30" t="s">
        <v>212</v>
      </c>
      <c r="B53" s="31">
        <v>1755480</v>
      </c>
      <c r="C53" s="32">
        <v>891499</v>
      </c>
      <c r="D53" s="33">
        <v>863981</v>
      </c>
      <c r="E53" s="31">
        <v>1432415</v>
      </c>
      <c r="F53" s="32">
        <v>720690</v>
      </c>
      <c r="G53" s="33">
        <v>711725</v>
      </c>
      <c r="H53" s="31">
        <v>323065</v>
      </c>
      <c r="I53" s="32">
        <v>170809</v>
      </c>
      <c r="J53" s="33">
        <v>152256</v>
      </c>
    </row>
    <row r="54" spans="1:10" ht="13.5" customHeight="1" x14ac:dyDescent="0.2">
      <c r="A54" s="30" t="s">
        <v>36</v>
      </c>
      <c r="B54" s="31">
        <v>170741</v>
      </c>
      <c r="C54" s="32">
        <v>88716</v>
      </c>
      <c r="D54" s="33">
        <v>82025</v>
      </c>
      <c r="E54" s="31">
        <v>148620</v>
      </c>
      <c r="F54" s="32">
        <v>75651</v>
      </c>
      <c r="G54" s="33">
        <v>72969</v>
      </c>
      <c r="H54" s="31">
        <v>22121</v>
      </c>
      <c r="I54" s="32">
        <v>13065</v>
      </c>
      <c r="J54" s="33">
        <v>9056</v>
      </c>
    </row>
    <row r="55" spans="1:10" ht="13.5" customHeight="1" x14ac:dyDescent="0.2">
      <c r="A55" s="30" t="s">
        <v>37</v>
      </c>
      <c r="B55" s="31">
        <v>190207</v>
      </c>
      <c r="C55" s="32">
        <v>97774</v>
      </c>
      <c r="D55" s="33">
        <v>92433</v>
      </c>
      <c r="E55" s="31">
        <v>164474</v>
      </c>
      <c r="F55" s="32">
        <v>83131</v>
      </c>
      <c r="G55" s="33">
        <v>81343</v>
      </c>
      <c r="H55" s="31">
        <v>25733</v>
      </c>
      <c r="I55" s="32">
        <v>14643</v>
      </c>
      <c r="J55" s="33">
        <v>11090</v>
      </c>
    </row>
    <row r="56" spans="1:10" ht="13.5" customHeight="1" x14ac:dyDescent="0.2">
      <c r="A56" s="30" t="s">
        <v>38</v>
      </c>
      <c r="B56" s="31">
        <v>197392</v>
      </c>
      <c r="C56" s="32">
        <v>100571</v>
      </c>
      <c r="D56" s="33">
        <v>96821</v>
      </c>
      <c r="E56" s="31">
        <v>169651</v>
      </c>
      <c r="F56" s="32">
        <v>84790</v>
      </c>
      <c r="G56" s="33">
        <v>84861</v>
      </c>
      <c r="H56" s="31">
        <v>27741</v>
      </c>
      <c r="I56" s="32">
        <v>15781</v>
      </c>
      <c r="J56" s="33">
        <v>11960</v>
      </c>
    </row>
    <row r="57" spans="1:10" ht="13.5" customHeight="1" x14ac:dyDescent="0.2">
      <c r="A57" s="30" t="s">
        <v>39</v>
      </c>
      <c r="B57" s="31">
        <v>213093</v>
      </c>
      <c r="C57" s="32">
        <v>108508</v>
      </c>
      <c r="D57" s="33">
        <v>104585</v>
      </c>
      <c r="E57" s="31">
        <v>182761</v>
      </c>
      <c r="F57" s="32">
        <v>91106</v>
      </c>
      <c r="G57" s="33">
        <v>91655</v>
      </c>
      <c r="H57" s="31">
        <v>30332</v>
      </c>
      <c r="I57" s="32">
        <v>17402</v>
      </c>
      <c r="J57" s="33">
        <v>12930</v>
      </c>
    </row>
    <row r="58" spans="1:10" ht="13.5" customHeight="1" x14ac:dyDescent="0.2">
      <c r="A58" s="30" t="s">
        <v>40</v>
      </c>
      <c r="B58" s="31">
        <v>225219</v>
      </c>
      <c r="C58" s="32">
        <v>114656</v>
      </c>
      <c r="D58" s="33">
        <v>110563</v>
      </c>
      <c r="E58" s="31">
        <v>192548</v>
      </c>
      <c r="F58" s="32">
        <v>96261</v>
      </c>
      <c r="G58" s="33">
        <v>96287</v>
      </c>
      <c r="H58" s="31">
        <v>32671</v>
      </c>
      <c r="I58" s="32">
        <v>18395</v>
      </c>
      <c r="J58" s="33">
        <v>14276</v>
      </c>
    </row>
    <row r="59" spans="1:10" s="38" customFormat="1" ht="13.5" customHeight="1" x14ac:dyDescent="0.2">
      <c r="A59" s="34" t="s">
        <v>191</v>
      </c>
      <c r="B59" s="35">
        <v>996652</v>
      </c>
      <c r="C59" s="36">
        <v>510225</v>
      </c>
      <c r="D59" s="37">
        <v>486427</v>
      </c>
      <c r="E59" s="35">
        <v>858054</v>
      </c>
      <c r="F59" s="36">
        <v>430939</v>
      </c>
      <c r="G59" s="37">
        <v>427115</v>
      </c>
      <c r="H59" s="35">
        <v>138598</v>
      </c>
      <c r="I59" s="36">
        <v>79286</v>
      </c>
      <c r="J59" s="37">
        <v>59312</v>
      </c>
    </row>
    <row r="60" spans="1:10" s="38" customFormat="1" ht="13.5" customHeight="1" x14ac:dyDescent="0.2">
      <c r="A60" s="30" t="s">
        <v>213</v>
      </c>
      <c r="B60" s="31">
        <v>2887257</v>
      </c>
      <c r="C60" s="32">
        <v>1471114</v>
      </c>
      <c r="D60" s="33">
        <v>1416143</v>
      </c>
      <c r="E60" s="31">
        <v>2398922</v>
      </c>
      <c r="F60" s="32">
        <v>1207243</v>
      </c>
      <c r="G60" s="33">
        <v>1191679</v>
      </c>
      <c r="H60" s="31">
        <v>488335</v>
      </c>
      <c r="I60" s="32">
        <v>263871</v>
      </c>
      <c r="J60" s="33">
        <v>224464</v>
      </c>
    </row>
    <row r="61" spans="1:10" ht="13.5" customHeight="1" x14ac:dyDescent="0.2">
      <c r="A61" s="30" t="s">
        <v>41</v>
      </c>
      <c r="B61" s="31">
        <v>224153</v>
      </c>
      <c r="C61" s="32">
        <v>113489</v>
      </c>
      <c r="D61" s="33">
        <v>110664</v>
      </c>
      <c r="E61" s="31">
        <v>192690</v>
      </c>
      <c r="F61" s="32">
        <v>95993</v>
      </c>
      <c r="G61" s="33">
        <v>96697</v>
      </c>
      <c r="H61" s="31">
        <v>31463</v>
      </c>
      <c r="I61" s="32">
        <v>17496</v>
      </c>
      <c r="J61" s="33">
        <v>13967</v>
      </c>
    </row>
    <row r="62" spans="1:10" ht="13.5" customHeight="1" x14ac:dyDescent="0.2">
      <c r="A62" s="30" t="s">
        <v>42</v>
      </c>
      <c r="B62" s="31">
        <v>217608</v>
      </c>
      <c r="C62" s="32">
        <v>109494</v>
      </c>
      <c r="D62" s="33">
        <v>108114</v>
      </c>
      <c r="E62" s="31">
        <v>186529</v>
      </c>
      <c r="F62" s="32">
        <v>92550</v>
      </c>
      <c r="G62" s="33">
        <v>93979</v>
      </c>
      <c r="H62" s="31">
        <v>31079</v>
      </c>
      <c r="I62" s="32">
        <v>16944</v>
      </c>
      <c r="J62" s="33">
        <v>14135</v>
      </c>
    </row>
    <row r="63" spans="1:10" ht="13.5" customHeight="1" x14ac:dyDescent="0.2">
      <c r="A63" s="30" t="s">
        <v>43</v>
      </c>
      <c r="B63" s="31">
        <v>214577</v>
      </c>
      <c r="C63" s="32">
        <v>107090</v>
      </c>
      <c r="D63" s="33">
        <v>107487</v>
      </c>
      <c r="E63" s="31">
        <v>184193</v>
      </c>
      <c r="F63" s="32">
        <v>90969</v>
      </c>
      <c r="G63" s="33">
        <v>93224</v>
      </c>
      <c r="H63" s="31">
        <v>30384</v>
      </c>
      <c r="I63" s="32">
        <v>16121</v>
      </c>
      <c r="J63" s="33">
        <v>14263</v>
      </c>
    </row>
    <row r="64" spans="1:10" ht="13.5" customHeight="1" x14ac:dyDescent="0.2">
      <c r="A64" s="30" t="s">
        <v>44</v>
      </c>
      <c r="B64" s="31">
        <v>217985</v>
      </c>
      <c r="C64" s="32">
        <v>108368</v>
      </c>
      <c r="D64" s="33">
        <v>109617</v>
      </c>
      <c r="E64" s="31">
        <v>186158</v>
      </c>
      <c r="F64" s="32">
        <v>91694</v>
      </c>
      <c r="G64" s="33">
        <v>94464</v>
      </c>
      <c r="H64" s="31">
        <v>31827</v>
      </c>
      <c r="I64" s="32">
        <v>16674</v>
      </c>
      <c r="J64" s="33">
        <v>15153</v>
      </c>
    </row>
    <row r="65" spans="1:10" ht="13.5" customHeight="1" x14ac:dyDescent="0.2">
      <c r="A65" s="30" t="s">
        <v>45</v>
      </c>
      <c r="B65" s="31">
        <v>204192</v>
      </c>
      <c r="C65" s="32">
        <v>100313</v>
      </c>
      <c r="D65" s="33">
        <v>103879</v>
      </c>
      <c r="E65" s="31">
        <v>174465</v>
      </c>
      <c r="F65" s="32">
        <v>84881</v>
      </c>
      <c r="G65" s="33">
        <v>89584</v>
      </c>
      <c r="H65" s="31">
        <v>29727</v>
      </c>
      <c r="I65" s="32">
        <v>15432</v>
      </c>
      <c r="J65" s="33">
        <v>14295</v>
      </c>
    </row>
    <row r="66" spans="1:10" s="38" customFormat="1" ht="13.5" customHeight="1" x14ac:dyDescent="0.2">
      <c r="A66" s="34" t="s">
        <v>192</v>
      </c>
      <c r="B66" s="35">
        <v>1078515</v>
      </c>
      <c r="C66" s="36">
        <v>538754</v>
      </c>
      <c r="D66" s="37">
        <v>539761</v>
      </c>
      <c r="E66" s="35">
        <v>924035</v>
      </c>
      <c r="F66" s="36">
        <v>456087</v>
      </c>
      <c r="G66" s="37">
        <v>467948</v>
      </c>
      <c r="H66" s="35">
        <v>154480</v>
      </c>
      <c r="I66" s="36">
        <v>82667</v>
      </c>
      <c r="J66" s="37">
        <v>71813</v>
      </c>
    </row>
    <row r="67" spans="1:10" s="38" customFormat="1" ht="13.5" customHeight="1" x14ac:dyDescent="0.2">
      <c r="A67" s="30" t="s">
        <v>214</v>
      </c>
      <c r="B67" s="31">
        <v>3311029</v>
      </c>
      <c r="C67" s="32">
        <v>1678499</v>
      </c>
      <c r="D67" s="33">
        <v>1632530</v>
      </c>
      <c r="E67" s="31">
        <v>2791382</v>
      </c>
      <c r="F67" s="32">
        <v>1394892</v>
      </c>
      <c r="G67" s="33">
        <v>1396490</v>
      </c>
      <c r="H67" s="31">
        <v>519647</v>
      </c>
      <c r="I67" s="32">
        <v>283607</v>
      </c>
      <c r="J67" s="33">
        <v>236040</v>
      </c>
    </row>
    <row r="68" spans="1:10" ht="13.5" customHeight="1" x14ac:dyDescent="0.2">
      <c r="A68" s="30" t="s">
        <v>46</v>
      </c>
      <c r="B68" s="31">
        <v>193400</v>
      </c>
      <c r="C68" s="32">
        <v>94978</v>
      </c>
      <c r="D68" s="33">
        <v>98422</v>
      </c>
      <c r="E68" s="31">
        <v>164327</v>
      </c>
      <c r="F68" s="32">
        <v>79842</v>
      </c>
      <c r="G68" s="33">
        <v>84485</v>
      </c>
      <c r="H68" s="31">
        <v>29073</v>
      </c>
      <c r="I68" s="32">
        <v>15136</v>
      </c>
      <c r="J68" s="33">
        <v>13937</v>
      </c>
    </row>
    <row r="69" spans="1:10" ht="13.5" customHeight="1" x14ac:dyDescent="0.2">
      <c r="A69" s="30" t="s">
        <v>47</v>
      </c>
      <c r="B69" s="31">
        <v>195658</v>
      </c>
      <c r="C69" s="32">
        <v>95241</v>
      </c>
      <c r="D69" s="33">
        <v>100417</v>
      </c>
      <c r="E69" s="31">
        <v>166598</v>
      </c>
      <c r="F69" s="32">
        <v>80366</v>
      </c>
      <c r="G69" s="33">
        <v>86232</v>
      </c>
      <c r="H69" s="31">
        <v>29060</v>
      </c>
      <c r="I69" s="32">
        <v>14875</v>
      </c>
      <c r="J69" s="33">
        <v>14185</v>
      </c>
    </row>
    <row r="70" spans="1:10" ht="13.5" customHeight="1" x14ac:dyDescent="0.2">
      <c r="A70" s="30" t="s">
        <v>48</v>
      </c>
      <c r="B70" s="31">
        <v>185697</v>
      </c>
      <c r="C70" s="32">
        <v>89727</v>
      </c>
      <c r="D70" s="33">
        <v>95970</v>
      </c>
      <c r="E70" s="31">
        <v>157332</v>
      </c>
      <c r="F70" s="32">
        <v>75380</v>
      </c>
      <c r="G70" s="33">
        <v>81952</v>
      </c>
      <c r="H70" s="31">
        <v>28365</v>
      </c>
      <c r="I70" s="32">
        <v>14347</v>
      </c>
      <c r="J70" s="33">
        <v>14018</v>
      </c>
    </row>
    <row r="71" spans="1:10" ht="13.5" customHeight="1" x14ac:dyDescent="0.2">
      <c r="A71" s="30" t="s">
        <v>49</v>
      </c>
      <c r="B71" s="31">
        <v>184807</v>
      </c>
      <c r="C71" s="32">
        <v>88136</v>
      </c>
      <c r="D71" s="33">
        <v>96671</v>
      </c>
      <c r="E71" s="31">
        <v>155667</v>
      </c>
      <c r="F71" s="32">
        <v>73652</v>
      </c>
      <c r="G71" s="33">
        <v>82015</v>
      </c>
      <c r="H71" s="31">
        <v>29140</v>
      </c>
      <c r="I71" s="32">
        <v>14484</v>
      </c>
      <c r="J71" s="33">
        <v>14656</v>
      </c>
    </row>
    <row r="72" spans="1:10" ht="13.5" customHeight="1" x14ac:dyDescent="0.2">
      <c r="A72" s="30" t="s">
        <v>50</v>
      </c>
      <c r="B72" s="31">
        <v>181895</v>
      </c>
      <c r="C72" s="32">
        <v>86454</v>
      </c>
      <c r="D72" s="33">
        <v>95441</v>
      </c>
      <c r="E72" s="31">
        <v>152948</v>
      </c>
      <c r="F72" s="32">
        <v>72174</v>
      </c>
      <c r="G72" s="33">
        <v>80774</v>
      </c>
      <c r="H72" s="31">
        <v>28947</v>
      </c>
      <c r="I72" s="32">
        <v>14280</v>
      </c>
      <c r="J72" s="33">
        <v>14667</v>
      </c>
    </row>
    <row r="73" spans="1:10" s="38" customFormat="1" ht="13.5" customHeight="1" x14ac:dyDescent="0.2">
      <c r="A73" s="34" t="s">
        <v>193</v>
      </c>
      <c r="B73" s="35">
        <v>941457</v>
      </c>
      <c r="C73" s="36">
        <v>454536</v>
      </c>
      <c r="D73" s="37">
        <v>486921</v>
      </c>
      <c r="E73" s="35">
        <v>796872</v>
      </c>
      <c r="F73" s="36">
        <v>381414</v>
      </c>
      <c r="G73" s="37">
        <v>415458</v>
      </c>
      <c r="H73" s="35">
        <v>144585</v>
      </c>
      <c r="I73" s="36">
        <v>73122</v>
      </c>
      <c r="J73" s="37">
        <v>71463</v>
      </c>
    </row>
    <row r="74" spans="1:10" ht="13.5" customHeight="1" x14ac:dyDescent="0.2">
      <c r="A74" s="30" t="s">
        <v>51</v>
      </c>
      <c r="B74" s="31">
        <v>181361</v>
      </c>
      <c r="C74" s="32">
        <v>86257</v>
      </c>
      <c r="D74" s="33">
        <v>95104</v>
      </c>
      <c r="E74" s="31">
        <v>152364</v>
      </c>
      <c r="F74" s="32">
        <v>71849</v>
      </c>
      <c r="G74" s="33">
        <v>80515</v>
      </c>
      <c r="H74" s="31">
        <v>28997</v>
      </c>
      <c r="I74" s="32">
        <v>14408</v>
      </c>
      <c r="J74" s="33">
        <v>14589</v>
      </c>
    </row>
    <row r="75" spans="1:10" ht="13.5" customHeight="1" x14ac:dyDescent="0.2">
      <c r="A75" s="30" t="s">
        <v>52</v>
      </c>
      <c r="B75" s="31">
        <v>180653</v>
      </c>
      <c r="C75" s="32">
        <v>85240</v>
      </c>
      <c r="D75" s="33">
        <v>95413</v>
      </c>
      <c r="E75" s="31">
        <v>151042</v>
      </c>
      <c r="F75" s="32">
        <v>70651</v>
      </c>
      <c r="G75" s="33">
        <v>80391</v>
      </c>
      <c r="H75" s="31">
        <v>29611</v>
      </c>
      <c r="I75" s="32">
        <v>14589</v>
      </c>
      <c r="J75" s="33">
        <v>15022</v>
      </c>
    </row>
    <row r="76" spans="1:10" ht="13.5" customHeight="1" x14ac:dyDescent="0.2">
      <c r="A76" s="30" t="s">
        <v>53</v>
      </c>
      <c r="B76" s="31">
        <v>174311</v>
      </c>
      <c r="C76" s="32">
        <v>82338</v>
      </c>
      <c r="D76" s="33">
        <v>91973</v>
      </c>
      <c r="E76" s="31">
        <v>144876</v>
      </c>
      <c r="F76" s="32">
        <v>67947</v>
      </c>
      <c r="G76" s="33">
        <v>76929</v>
      </c>
      <c r="H76" s="31">
        <v>29435</v>
      </c>
      <c r="I76" s="32">
        <v>14391</v>
      </c>
      <c r="J76" s="33">
        <v>15044</v>
      </c>
    </row>
    <row r="77" spans="1:10" ht="13.5" customHeight="1" x14ac:dyDescent="0.2">
      <c r="A77" s="30" t="s">
        <v>54</v>
      </c>
      <c r="B77" s="31">
        <v>166272</v>
      </c>
      <c r="C77" s="32">
        <v>78313</v>
      </c>
      <c r="D77" s="33">
        <v>87959</v>
      </c>
      <c r="E77" s="31">
        <v>138274</v>
      </c>
      <c r="F77" s="32">
        <v>64491</v>
      </c>
      <c r="G77" s="33">
        <v>73783</v>
      </c>
      <c r="H77" s="31">
        <v>27998</v>
      </c>
      <c r="I77" s="32">
        <v>13822</v>
      </c>
      <c r="J77" s="33">
        <v>14176</v>
      </c>
    </row>
    <row r="78" spans="1:10" ht="13.5" customHeight="1" x14ac:dyDescent="0.2">
      <c r="A78" s="30" t="s">
        <v>55</v>
      </c>
      <c r="B78" s="31">
        <v>166158</v>
      </c>
      <c r="C78" s="32">
        <v>78258</v>
      </c>
      <c r="D78" s="33">
        <v>87900</v>
      </c>
      <c r="E78" s="31">
        <v>137909</v>
      </c>
      <c r="F78" s="32">
        <v>64454</v>
      </c>
      <c r="G78" s="33">
        <v>73455</v>
      </c>
      <c r="H78" s="31">
        <v>28249</v>
      </c>
      <c r="I78" s="32">
        <v>13804</v>
      </c>
      <c r="J78" s="33">
        <v>14445</v>
      </c>
    </row>
    <row r="79" spans="1:10" s="38" customFormat="1" ht="13.5" customHeight="1" x14ac:dyDescent="0.2">
      <c r="A79" s="34" t="s">
        <v>194</v>
      </c>
      <c r="B79" s="35">
        <v>868755</v>
      </c>
      <c r="C79" s="36">
        <v>410406</v>
      </c>
      <c r="D79" s="37">
        <v>458349</v>
      </c>
      <c r="E79" s="35">
        <v>724465</v>
      </c>
      <c r="F79" s="36">
        <v>339392</v>
      </c>
      <c r="G79" s="37">
        <v>385073</v>
      </c>
      <c r="H79" s="35">
        <v>144290</v>
      </c>
      <c r="I79" s="36">
        <v>71014</v>
      </c>
      <c r="J79" s="37">
        <v>73276</v>
      </c>
    </row>
    <row r="80" spans="1:10" s="38" customFormat="1" ht="13.5" customHeight="1" x14ac:dyDescent="0.2">
      <c r="A80" s="30" t="s">
        <v>215</v>
      </c>
      <c r="B80" s="31">
        <v>5775984</v>
      </c>
      <c r="C80" s="32">
        <v>2874810</v>
      </c>
      <c r="D80" s="33">
        <v>2901174</v>
      </c>
      <c r="E80" s="31">
        <v>4844294</v>
      </c>
      <c r="F80" s="32">
        <v>2384136</v>
      </c>
      <c r="G80" s="33">
        <v>2460158</v>
      </c>
      <c r="H80" s="31">
        <v>931690</v>
      </c>
      <c r="I80" s="32">
        <v>490674</v>
      </c>
      <c r="J80" s="33">
        <v>441016</v>
      </c>
    </row>
    <row r="81" spans="1:10" ht="13.5" customHeight="1" x14ac:dyDescent="0.2">
      <c r="A81" s="30" t="s">
        <v>56</v>
      </c>
      <c r="B81" s="31">
        <v>158516</v>
      </c>
      <c r="C81" s="32">
        <v>75210</v>
      </c>
      <c r="D81" s="33">
        <v>83306</v>
      </c>
      <c r="E81" s="31">
        <v>131242</v>
      </c>
      <c r="F81" s="32">
        <v>61878</v>
      </c>
      <c r="G81" s="33">
        <v>69364</v>
      </c>
      <c r="H81" s="31">
        <v>27274</v>
      </c>
      <c r="I81" s="32">
        <v>13332</v>
      </c>
      <c r="J81" s="33">
        <v>13942</v>
      </c>
    </row>
    <row r="82" spans="1:10" ht="13.5" customHeight="1" x14ac:dyDescent="0.2">
      <c r="A82" s="30" t="s">
        <v>57</v>
      </c>
      <c r="B82" s="31">
        <v>157390</v>
      </c>
      <c r="C82" s="32">
        <v>74488</v>
      </c>
      <c r="D82" s="33">
        <v>82902</v>
      </c>
      <c r="E82" s="31">
        <v>129960</v>
      </c>
      <c r="F82" s="32">
        <v>61141</v>
      </c>
      <c r="G82" s="33">
        <v>68819</v>
      </c>
      <c r="H82" s="31">
        <v>27430</v>
      </c>
      <c r="I82" s="32">
        <v>13347</v>
      </c>
      <c r="J82" s="33">
        <v>14083</v>
      </c>
    </row>
    <row r="83" spans="1:10" ht="13.5" customHeight="1" x14ac:dyDescent="0.2">
      <c r="A83" s="30" t="s">
        <v>58</v>
      </c>
      <c r="B83" s="31">
        <v>144495</v>
      </c>
      <c r="C83" s="32">
        <v>68047</v>
      </c>
      <c r="D83" s="33">
        <v>76448</v>
      </c>
      <c r="E83" s="31">
        <v>117705</v>
      </c>
      <c r="F83" s="32">
        <v>55054</v>
      </c>
      <c r="G83" s="33">
        <v>62651</v>
      </c>
      <c r="H83" s="31">
        <v>26790</v>
      </c>
      <c r="I83" s="32">
        <v>12993</v>
      </c>
      <c r="J83" s="33">
        <v>13797</v>
      </c>
    </row>
    <row r="84" spans="1:10" ht="13.5" customHeight="1" x14ac:dyDescent="0.2">
      <c r="A84" s="30" t="s">
        <v>59</v>
      </c>
      <c r="B84" s="31">
        <v>140689</v>
      </c>
      <c r="C84" s="32">
        <v>65699</v>
      </c>
      <c r="D84" s="33">
        <v>74990</v>
      </c>
      <c r="E84" s="31">
        <v>113844</v>
      </c>
      <c r="F84" s="32">
        <v>52684</v>
      </c>
      <c r="G84" s="33">
        <v>61160</v>
      </c>
      <c r="H84" s="31">
        <v>26845</v>
      </c>
      <c r="I84" s="32">
        <v>13015</v>
      </c>
      <c r="J84" s="33">
        <v>13830</v>
      </c>
    </row>
    <row r="85" spans="1:10" ht="13.5" customHeight="1" x14ac:dyDescent="0.2">
      <c r="A85" s="30" t="s">
        <v>60</v>
      </c>
      <c r="B85" s="31">
        <v>135923</v>
      </c>
      <c r="C85" s="32">
        <v>62626</v>
      </c>
      <c r="D85" s="33">
        <v>73297</v>
      </c>
      <c r="E85" s="31">
        <v>109343</v>
      </c>
      <c r="F85" s="32">
        <v>49795</v>
      </c>
      <c r="G85" s="33">
        <v>59548</v>
      </c>
      <c r="H85" s="31">
        <v>26580</v>
      </c>
      <c r="I85" s="32">
        <v>12831</v>
      </c>
      <c r="J85" s="33">
        <v>13749</v>
      </c>
    </row>
    <row r="86" spans="1:10" s="38" customFormat="1" ht="13.5" customHeight="1" x14ac:dyDescent="0.2">
      <c r="A86" s="34" t="s">
        <v>195</v>
      </c>
      <c r="B86" s="35">
        <v>737013</v>
      </c>
      <c r="C86" s="36">
        <v>346070</v>
      </c>
      <c r="D86" s="37">
        <v>390943</v>
      </c>
      <c r="E86" s="35">
        <v>602094</v>
      </c>
      <c r="F86" s="36">
        <v>280552</v>
      </c>
      <c r="G86" s="37">
        <v>321542</v>
      </c>
      <c r="H86" s="35">
        <v>134919</v>
      </c>
      <c r="I86" s="36">
        <v>65518</v>
      </c>
      <c r="J86" s="37">
        <v>69401</v>
      </c>
    </row>
    <row r="87" spans="1:10" ht="13.5" customHeight="1" x14ac:dyDescent="0.2">
      <c r="A87" s="30" t="s">
        <v>61</v>
      </c>
      <c r="B87" s="31">
        <v>138791</v>
      </c>
      <c r="C87" s="32">
        <v>63754</v>
      </c>
      <c r="D87" s="33">
        <v>75037</v>
      </c>
      <c r="E87" s="31">
        <v>111114</v>
      </c>
      <c r="F87" s="32">
        <v>50504</v>
      </c>
      <c r="G87" s="33">
        <v>60610</v>
      </c>
      <c r="H87" s="31">
        <v>27677</v>
      </c>
      <c r="I87" s="32">
        <v>13250</v>
      </c>
      <c r="J87" s="33">
        <v>14427</v>
      </c>
    </row>
    <row r="88" spans="1:10" ht="13.5" customHeight="1" x14ac:dyDescent="0.2">
      <c r="A88" s="30" t="s">
        <v>62</v>
      </c>
      <c r="B88" s="31">
        <v>143930</v>
      </c>
      <c r="C88" s="32">
        <v>65763</v>
      </c>
      <c r="D88" s="33">
        <v>78167</v>
      </c>
      <c r="E88" s="31">
        <v>114671</v>
      </c>
      <c r="F88" s="32">
        <v>51845</v>
      </c>
      <c r="G88" s="33">
        <v>62826</v>
      </c>
      <c r="H88" s="31">
        <v>29259</v>
      </c>
      <c r="I88" s="32">
        <v>13918</v>
      </c>
      <c r="J88" s="33">
        <v>15341</v>
      </c>
    </row>
    <row r="89" spans="1:10" ht="13.5" customHeight="1" x14ac:dyDescent="0.2">
      <c r="A89" s="30" t="s">
        <v>63</v>
      </c>
      <c r="B89" s="31">
        <v>148591</v>
      </c>
      <c r="C89" s="32">
        <v>66903</v>
      </c>
      <c r="D89" s="33">
        <v>81688</v>
      </c>
      <c r="E89" s="31">
        <v>118039</v>
      </c>
      <c r="F89" s="32">
        <v>52373</v>
      </c>
      <c r="G89" s="33">
        <v>65666</v>
      </c>
      <c r="H89" s="31">
        <v>30552</v>
      </c>
      <c r="I89" s="32">
        <v>14530</v>
      </c>
      <c r="J89" s="33">
        <v>16022</v>
      </c>
    </row>
    <row r="90" spans="1:10" ht="13.5" customHeight="1" x14ac:dyDescent="0.2">
      <c r="A90" s="30" t="s">
        <v>64</v>
      </c>
      <c r="B90" s="31">
        <v>160199</v>
      </c>
      <c r="C90" s="32">
        <v>71358</v>
      </c>
      <c r="D90" s="33">
        <v>88841</v>
      </c>
      <c r="E90" s="31">
        <v>126778</v>
      </c>
      <c r="F90" s="32">
        <v>55640</v>
      </c>
      <c r="G90" s="33">
        <v>71138</v>
      </c>
      <c r="H90" s="31">
        <v>33421</v>
      </c>
      <c r="I90" s="32">
        <v>15718</v>
      </c>
      <c r="J90" s="33">
        <v>17703</v>
      </c>
    </row>
    <row r="91" spans="1:10" ht="13.5" customHeight="1" x14ac:dyDescent="0.2">
      <c r="A91" s="30" t="s">
        <v>65</v>
      </c>
      <c r="B91" s="31">
        <v>165117</v>
      </c>
      <c r="C91" s="32">
        <v>72581</v>
      </c>
      <c r="D91" s="33">
        <v>92536</v>
      </c>
      <c r="E91" s="31">
        <v>130046</v>
      </c>
      <c r="F91" s="32">
        <v>55871</v>
      </c>
      <c r="G91" s="33">
        <v>74175</v>
      </c>
      <c r="H91" s="31">
        <v>35071</v>
      </c>
      <c r="I91" s="32">
        <v>16710</v>
      </c>
      <c r="J91" s="33">
        <v>18361</v>
      </c>
    </row>
    <row r="92" spans="1:10" s="38" customFormat="1" ht="13.5" customHeight="1" x14ac:dyDescent="0.2">
      <c r="A92" s="34" t="s">
        <v>196</v>
      </c>
      <c r="B92" s="35">
        <v>756628</v>
      </c>
      <c r="C92" s="36">
        <v>340359</v>
      </c>
      <c r="D92" s="37">
        <v>416269</v>
      </c>
      <c r="E92" s="35">
        <v>600648</v>
      </c>
      <c r="F92" s="36">
        <v>266233</v>
      </c>
      <c r="G92" s="37">
        <v>334415</v>
      </c>
      <c r="H92" s="35">
        <v>155980</v>
      </c>
      <c r="I92" s="36">
        <v>74126</v>
      </c>
      <c r="J92" s="37">
        <v>81854</v>
      </c>
    </row>
    <row r="93" spans="1:10" ht="13.5" customHeight="1" x14ac:dyDescent="0.2">
      <c r="A93" s="30" t="s">
        <v>66</v>
      </c>
      <c r="B93" s="31">
        <v>172600</v>
      </c>
      <c r="C93" s="32">
        <v>75407</v>
      </c>
      <c r="D93" s="33">
        <v>97193</v>
      </c>
      <c r="E93" s="31">
        <v>135414</v>
      </c>
      <c r="F93" s="32">
        <v>57965</v>
      </c>
      <c r="G93" s="33">
        <v>77449</v>
      </c>
      <c r="H93" s="31">
        <v>37186</v>
      </c>
      <c r="I93" s="32">
        <v>17442</v>
      </c>
      <c r="J93" s="33">
        <v>19744</v>
      </c>
    </row>
    <row r="94" spans="1:10" ht="13.5" customHeight="1" x14ac:dyDescent="0.2">
      <c r="A94" s="30" t="s">
        <v>67</v>
      </c>
      <c r="B94" s="31">
        <v>180128</v>
      </c>
      <c r="C94" s="32">
        <v>78012</v>
      </c>
      <c r="D94" s="33">
        <v>102116</v>
      </c>
      <c r="E94" s="31">
        <v>141809</v>
      </c>
      <c r="F94" s="32">
        <v>60061</v>
      </c>
      <c r="G94" s="33">
        <v>81748</v>
      </c>
      <c r="H94" s="31">
        <v>38319</v>
      </c>
      <c r="I94" s="32">
        <v>17951</v>
      </c>
      <c r="J94" s="33">
        <v>20368</v>
      </c>
    </row>
    <row r="95" spans="1:10" ht="13.5" customHeight="1" x14ac:dyDescent="0.2">
      <c r="A95" s="30" t="s">
        <v>68</v>
      </c>
      <c r="B95" s="31">
        <v>168023</v>
      </c>
      <c r="C95" s="32">
        <v>71284</v>
      </c>
      <c r="D95" s="33">
        <v>96739</v>
      </c>
      <c r="E95" s="31">
        <v>131367</v>
      </c>
      <c r="F95" s="32">
        <v>54210</v>
      </c>
      <c r="G95" s="33">
        <v>77157</v>
      </c>
      <c r="H95" s="31">
        <v>36656</v>
      </c>
      <c r="I95" s="32">
        <v>17074</v>
      </c>
      <c r="J95" s="33">
        <v>19582</v>
      </c>
    </row>
    <row r="96" spans="1:10" ht="13.5" customHeight="1" x14ac:dyDescent="0.2">
      <c r="A96" s="30" t="s">
        <v>69</v>
      </c>
      <c r="B96" s="31">
        <v>164451</v>
      </c>
      <c r="C96" s="32">
        <v>68931</v>
      </c>
      <c r="D96" s="33">
        <v>95520</v>
      </c>
      <c r="E96" s="31">
        <v>128501</v>
      </c>
      <c r="F96" s="32">
        <v>52450</v>
      </c>
      <c r="G96" s="33">
        <v>76051</v>
      </c>
      <c r="H96" s="31">
        <v>35950</v>
      </c>
      <c r="I96" s="32">
        <v>16481</v>
      </c>
      <c r="J96" s="33">
        <v>19469</v>
      </c>
    </row>
    <row r="97" spans="1:10" ht="13.5" customHeight="1" x14ac:dyDescent="0.2">
      <c r="A97" s="30" t="s">
        <v>70</v>
      </c>
      <c r="B97" s="31">
        <v>157259</v>
      </c>
      <c r="C97" s="32">
        <v>64574</v>
      </c>
      <c r="D97" s="33">
        <v>92685</v>
      </c>
      <c r="E97" s="31">
        <v>122539</v>
      </c>
      <c r="F97" s="32">
        <v>48885</v>
      </c>
      <c r="G97" s="33">
        <v>73654</v>
      </c>
      <c r="H97" s="31">
        <v>34720</v>
      </c>
      <c r="I97" s="32">
        <v>15689</v>
      </c>
      <c r="J97" s="33">
        <v>19031</v>
      </c>
    </row>
    <row r="98" spans="1:10" s="38" customFormat="1" ht="13.5" customHeight="1" x14ac:dyDescent="0.2">
      <c r="A98" s="34" t="s">
        <v>197</v>
      </c>
      <c r="B98" s="35">
        <v>842461</v>
      </c>
      <c r="C98" s="36">
        <v>358208</v>
      </c>
      <c r="D98" s="37">
        <v>484253</v>
      </c>
      <c r="E98" s="35">
        <v>659630</v>
      </c>
      <c r="F98" s="36">
        <v>273571</v>
      </c>
      <c r="G98" s="37">
        <v>386059</v>
      </c>
      <c r="H98" s="35">
        <v>182831</v>
      </c>
      <c r="I98" s="36">
        <v>84637</v>
      </c>
      <c r="J98" s="37">
        <v>98194</v>
      </c>
    </row>
    <row r="99" spans="1:10" ht="13.5" customHeight="1" x14ac:dyDescent="0.2">
      <c r="A99" s="30" t="s">
        <v>71</v>
      </c>
      <c r="B99" s="31">
        <v>149690</v>
      </c>
      <c r="C99" s="32">
        <v>60436</v>
      </c>
      <c r="D99" s="33">
        <v>89254</v>
      </c>
      <c r="E99" s="31">
        <v>116863</v>
      </c>
      <c r="F99" s="32">
        <v>45767</v>
      </c>
      <c r="G99" s="33">
        <v>71096</v>
      </c>
      <c r="H99" s="31">
        <v>32827</v>
      </c>
      <c r="I99" s="32">
        <v>14669</v>
      </c>
      <c r="J99" s="33">
        <v>18158</v>
      </c>
    </row>
    <row r="100" spans="1:10" ht="13.5" customHeight="1" x14ac:dyDescent="0.2">
      <c r="A100" s="30" t="s">
        <v>72</v>
      </c>
      <c r="B100" s="31">
        <v>149446</v>
      </c>
      <c r="C100" s="32">
        <v>58291</v>
      </c>
      <c r="D100" s="33">
        <v>91155</v>
      </c>
      <c r="E100" s="31">
        <v>116951</v>
      </c>
      <c r="F100" s="32">
        <v>44341</v>
      </c>
      <c r="G100" s="33">
        <v>72610</v>
      </c>
      <c r="H100" s="31">
        <v>32495</v>
      </c>
      <c r="I100" s="32">
        <v>13950</v>
      </c>
      <c r="J100" s="33">
        <v>18545</v>
      </c>
    </row>
    <row r="101" spans="1:10" ht="13.5" customHeight="1" x14ac:dyDescent="0.2">
      <c r="A101" s="30" t="s">
        <v>73</v>
      </c>
      <c r="B101" s="31">
        <v>146184</v>
      </c>
      <c r="C101" s="32">
        <v>55784</v>
      </c>
      <c r="D101" s="33">
        <v>90400</v>
      </c>
      <c r="E101" s="31">
        <v>114902</v>
      </c>
      <c r="F101" s="32">
        <v>42623</v>
      </c>
      <c r="G101" s="33">
        <v>72279</v>
      </c>
      <c r="H101" s="31">
        <v>31282</v>
      </c>
      <c r="I101" s="32">
        <v>13161</v>
      </c>
      <c r="J101" s="33">
        <v>18121</v>
      </c>
    </row>
    <row r="102" spans="1:10" ht="13.5" customHeight="1" x14ac:dyDescent="0.2">
      <c r="A102" s="30" t="s">
        <v>74</v>
      </c>
      <c r="B102" s="31">
        <v>128852</v>
      </c>
      <c r="C102" s="32">
        <v>48641</v>
      </c>
      <c r="D102" s="33">
        <v>80211</v>
      </c>
      <c r="E102" s="31">
        <v>101797</v>
      </c>
      <c r="F102" s="32">
        <v>37206</v>
      </c>
      <c r="G102" s="33">
        <v>64591</v>
      </c>
      <c r="H102" s="31">
        <v>27055</v>
      </c>
      <c r="I102" s="32">
        <v>11435</v>
      </c>
      <c r="J102" s="33">
        <v>15620</v>
      </c>
    </row>
    <row r="103" spans="1:10" ht="13.5" customHeight="1" x14ac:dyDescent="0.2">
      <c r="A103" s="30" t="s">
        <v>75</v>
      </c>
      <c r="B103" s="31">
        <v>128570</v>
      </c>
      <c r="C103" s="32">
        <v>47355</v>
      </c>
      <c r="D103" s="33">
        <v>81215</v>
      </c>
      <c r="E103" s="31">
        <v>101226</v>
      </c>
      <c r="F103" s="32">
        <v>36170</v>
      </c>
      <c r="G103" s="33">
        <v>65056</v>
      </c>
      <c r="H103" s="31">
        <v>27344</v>
      </c>
      <c r="I103" s="32">
        <v>11185</v>
      </c>
      <c r="J103" s="33">
        <v>16159</v>
      </c>
    </row>
    <row r="104" spans="1:10" s="38" customFormat="1" ht="13.5" customHeight="1" x14ac:dyDescent="0.2">
      <c r="A104" s="34" t="s">
        <v>198</v>
      </c>
      <c r="B104" s="35">
        <v>702742</v>
      </c>
      <c r="C104" s="36">
        <v>270507</v>
      </c>
      <c r="D104" s="37">
        <v>432235</v>
      </c>
      <c r="E104" s="35">
        <v>551739</v>
      </c>
      <c r="F104" s="36">
        <v>206107</v>
      </c>
      <c r="G104" s="37">
        <v>345632</v>
      </c>
      <c r="H104" s="35">
        <v>151003</v>
      </c>
      <c r="I104" s="36">
        <v>64400</v>
      </c>
      <c r="J104" s="37">
        <v>86603</v>
      </c>
    </row>
    <row r="105" spans="1:10" ht="13.5" customHeight="1" x14ac:dyDescent="0.2">
      <c r="A105" s="30" t="s">
        <v>76</v>
      </c>
      <c r="B105" s="31">
        <v>121234</v>
      </c>
      <c r="C105" s="32">
        <v>43477</v>
      </c>
      <c r="D105" s="33">
        <v>77757</v>
      </c>
      <c r="E105" s="31">
        <v>96287</v>
      </c>
      <c r="F105" s="32">
        <v>33439</v>
      </c>
      <c r="G105" s="33">
        <v>62848</v>
      </c>
      <c r="H105" s="31">
        <v>24947</v>
      </c>
      <c r="I105" s="32">
        <v>10038</v>
      </c>
      <c r="J105" s="33">
        <v>14909</v>
      </c>
    </row>
    <row r="106" spans="1:10" ht="13.5" customHeight="1" x14ac:dyDescent="0.2">
      <c r="A106" s="30" t="s">
        <v>77</v>
      </c>
      <c r="B106" s="31">
        <v>112380</v>
      </c>
      <c r="C106" s="32">
        <v>40414</v>
      </c>
      <c r="D106" s="33">
        <v>71966</v>
      </c>
      <c r="E106" s="31">
        <v>90015</v>
      </c>
      <c r="F106" s="32">
        <v>31585</v>
      </c>
      <c r="G106" s="33">
        <v>58430</v>
      </c>
      <c r="H106" s="31">
        <v>22365</v>
      </c>
      <c r="I106" s="32">
        <v>8829</v>
      </c>
      <c r="J106" s="33">
        <v>13536</v>
      </c>
    </row>
    <row r="107" spans="1:10" ht="13.5" customHeight="1" x14ac:dyDescent="0.2">
      <c r="A107" s="30" t="s">
        <v>78</v>
      </c>
      <c r="B107" s="31">
        <v>109465</v>
      </c>
      <c r="C107" s="32">
        <v>37768</v>
      </c>
      <c r="D107" s="33">
        <v>71697</v>
      </c>
      <c r="E107" s="31">
        <v>87572</v>
      </c>
      <c r="F107" s="32">
        <v>29308</v>
      </c>
      <c r="G107" s="33">
        <v>58264</v>
      </c>
      <c r="H107" s="31">
        <v>21893</v>
      </c>
      <c r="I107" s="32">
        <v>8460</v>
      </c>
      <c r="J107" s="33">
        <v>13433</v>
      </c>
    </row>
    <row r="108" spans="1:10" ht="13.5" customHeight="1" x14ac:dyDescent="0.2">
      <c r="A108" s="30" t="s">
        <v>79</v>
      </c>
      <c r="B108" s="31">
        <v>82817</v>
      </c>
      <c r="C108" s="32">
        <v>28247</v>
      </c>
      <c r="D108" s="33">
        <v>54570</v>
      </c>
      <c r="E108" s="31">
        <v>66914</v>
      </c>
      <c r="F108" s="32">
        <v>22197</v>
      </c>
      <c r="G108" s="33">
        <v>44717</v>
      </c>
      <c r="H108" s="31">
        <v>15903</v>
      </c>
      <c r="I108" s="32">
        <v>6050</v>
      </c>
      <c r="J108" s="33">
        <v>9853</v>
      </c>
    </row>
    <row r="109" spans="1:10" ht="13.5" customHeight="1" x14ac:dyDescent="0.2">
      <c r="A109" s="30" t="s">
        <v>80</v>
      </c>
      <c r="B109" s="31">
        <v>79585</v>
      </c>
      <c r="C109" s="32">
        <v>25785</v>
      </c>
      <c r="D109" s="33">
        <v>53800</v>
      </c>
      <c r="E109" s="31">
        <v>64266</v>
      </c>
      <c r="F109" s="32">
        <v>20139</v>
      </c>
      <c r="G109" s="33">
        <v>44127</v>
      </c>
      <c r="H109" s="31">
        <v>15319</v>
      </c>
      <c r="I109" s="32">
        <v>5646</v>
      </c>
      <c r="J109" s="33">
        <v>9673</v>
      </c>
    </row>
    <row r="110" spans="1:10" s="38" customFormat="1" ht="13.5" customHeight="1" x14ac:dyDescent="0.2">
      <c r="A110" s="34" t="s">
        <v>199</v>
      </c>
      <c r="B110" s="35">
        <v>505481</v>
      </c>
      <c r="C110" s="36">
        <v>175691</v>
      </c>
      <c r="D110" s="37">
        <v>329790</v>
      </c>
      <c r="E110" s="35">
        <v>405054</v>
      </c>
      <c r="F110" s="36">
        <v>136668</v>
      </c>
      <c r="G110" s="37">
        <v>268386</v>
      </c>
      <c r="H110" s="35">
        <v>100427</v>
      </c>
      <c r="I110" s="36">
        <v>39023</v>
      </c>
      <c r="J110" s="37">
        <v>61404</v>
      </c>
    </row>
    <row r="111" spans="1:10" ht="13.5" customHeight="1" x14ac:dyDescent="0.2">
      <c r="A111" s="30" t="s">
        <v>81</v>
      </c>
      <c r="B111" s="31">
        <v>67927</v>
      </c>
      <c r="C111" s="32">
        <v>21395</v>
      </c>
      <c r="D111" s="33">
        <v>46532</v>
      </c>
      <c r="E111" s="31">
        <v>54844</v>
      </c>
      <c r="F111" s="32">
        <v>16765</v>
      </c>
      <c r="G111" s="33">
        <v>38079</v>
      </c>
      <c r="H111" s="31">
        <v>13083</v>
      </c>
      <c r="I111" s="32">
        <v>4630</v>
      </c>
      <c r="J111" s="33">
        <v>8453</v>
      </c>
    </row>
    <row r="112" spans="1:10" ht="13.5" customHeight="1" x14ac:dyDescent="0.2">
      <c r="A112" s="30" t="s">
        <v>82</v>
      </c>
      <c r="B112" s="31">
        <v>38675</v>
      </c>
      <c r="C112" s="32">
        <v>11927</v>
      </c>
      <c r="D112" s="33">
        <v>26748</v>
      </c>
      <c r="E112" s="31">
        <v>31818</v>
      </c>
      <c r="F112" s="32">
        <v>9537</v>
      </c>
      <c r="G112" s="33">
        <v>22281</v>
      </c>
      <c r="H112" s="31">
        <v>6857</v>
      </c>
      <c r="I112" s="32">
        <v>2390</v>
      </c>
      <c r="J112" s="33">
        <v>4467</v>
      </c>
    </row>
    <row r="113" spans="1:10" ht="13.5" customHeight="1" x14ac:dyDescent="0.2">
      <c r="A113" s="30" t="s">
        <v>83</v>
      </c>
      <c r="B113" s="31">
        <v>25349</v>
      </c>
      <c r="C113" s="32">
        <v>7463</v>
      </c>
      <c r="D113" s="33">
        <v>17886</v>
      </c>
      <c r="E113" s="31">
        <v>20798</v>
      </c>
      <c r="F113" s="32">
        <v>5953</v>
      </c>
      <c r="G113" s="33">
        <v>14845</v>
      </c>
      <c r="H113" s="31">
        <v>4551</v>
      </c>
      <c r="I113" s="32">
        <v>1510</v>
      </c>
      <c r="J113" s="33">
        <v>3041</v>
      </c>
    </row>
    <row r="114" spans="1:10" ht="13.5" customHeight="1" x14ac:dyDescent="0.2">
      <c r="A114" s="30" t="s">
        <v>84</v>
      </c>
      <c r="B114" s="31">
        <v>24045</v>
      </c>
      <c r="C114" s="32">
        <v>6997</v>
      </c>
      <c r="D114" s="33">
        <v>17048</v>
      </c>
      <c r="E114" s="31">
        <v>19506</v>
      </c>
      <c r="F114" s="32">
        <v>5576</v>
      </c>
      <c r="G114" s="33">
        <v>13930</v>
      </c>
      <c r="H114" s="31">
        <v>4539</v>
      </c>
      <c r="I114" s="32">
        <v>1421</v>
      </c>
      <c r="J114" s="33">
        <v>3118</v>
      </c>
    </row>
    <row r="115" spans="1:10" ht="13.5" customHeight="1" x14ac:dyDescent="0.2">
      <c r="A115" s="30" t="s">
        <v>85</v>
      </c>
      <c r="B115" s="31">
        <v>32615</v>
      </c>
      <c r="C115" s="32">
        <v>8751</v>
      </c>
      <c r="D115" s="33">
        <v>23864</v>
      </c>
      <c r="E115" s="31">
        <v>26030</v>
      </c>
      <c r="F115" s="32">
        <v>6757</v>
      </c>
      <c r="G115" s="33">
        <v>19273</v>
      </c>
      <c r="H115" s="31">
        <v>6585</v>
      </c>
      <c r="I115" s="32">
        <v>1994</v>
      </c>
      <c r="J115" s="33">
        <v>4591</v>
      </c>
    </row>
    <row r="116" spans="1:10" s="38" customFormat="1" ht="13.5" customHeight="1" x14ac:dyDescent="0.2">
      <c r="A116" s="34" t="s">
        <v>200</v>
      </c>
      <c r="B116" s="35">
        <v>188611</v>
      </c>
      <c r="C116" s="36">
        <v>56533</v>
      </c>
      <c r="D116" s="37">
        <v>132078</v>
      </c>
      <c r="E116" s="35">
        <v>152996</v>
      </c>
      <c r="F116" s="36">
        <v>44588</v>
      </c>
      <c r="G116" s="37">
        <v>108408</v>
      </c>
      <c r="H116" s="35">
        <v>35615</v>
      </c>
      <c r="I116" s="36">
        <v>11945</v>
      </c>
      <c r="J116" s="37">
        <v>23670</v>
      </c>
    </row>
    <row r="117" spans="1:10" s="38" customFormat="1" ht="13.5" customHeight="1" x14ac:dyDescent="0.2">
      <c r="A117" s="34" t="s">
        <v>180</v>
      </c>
      <c r="B117" s="35">
        <v>386604</v>
      </c>
      <c r="C117" s="36">
        <v>87115</v>
      </c>
      <c r="D117" s="37">
        <v>299489</v>
      </c>
      <c r="E117" s="35">
        <v>299286</v>
      </c>
      <c r="F117" s="36">
        <v>65395</v>
      </c>
      <c r="G117" s="37">
        <v>233891</v>
      </c>
      <c r="H117" s="35">
        <v>87318</v>
      </c>
      <c r="I117" s="36">
        <v>21720</v>
      </c>
      <c r="J117" s="37">
        <v>65598</v>
      </c>
    </row>
    <row r="118" spans="1:10" s="38" customFormat="1" ht="13.5" customHeight="1" x14ac:dyDescent="0.2">
      <c r="A118" s="30" t="s">
        <v>181</v>
      </c>
      <c r="B118" s="31">
        <v>142118</v>
      </c>
      <c r="C118" s="32">
        <v>28449</v>
      </c>
      <c r="D118" s="33">
        <v>113669</v>
      </c>
      <c r="E118" s="31">
        <v>107355</v>
      </c>
      <c r="F118" s="32">
        <v>20627</v>
      </c>
      <c r="G118" s="33">
        <v>86728</v>
      </c>
      <c r="H118" s="31">
        <v>34763</v>
      </c>
      <c r="I118" s="32">
        <v>7822</v>
      </c>
      <c r="J118" s="33">
        <v>26941</v>
      </c>
    </row>
    <row r="119" spans="1:10" s="38" customFormat="1" ht="13.5" customHeight="1" x14ac:dyDescent="0.2">
      <c r="A119" s="34" t="s">
        <v>86</v>
      </c>
      <c r="B119" s="35">
        <v>12294961</v>
      </c>
      <c r="C119" s="36">
        <v>5740711</v>
      </c>
      <c r="D119" s="37">
        <v>6554250</v>
      </c>
      <c r="E119" s="35">
        <v>10070987</v>
      </c>
      <c r="F119" s="36">
        <v>4660907</v>
      </c>
      <c r="G119" s="37">
        <v>5410080</v>
      </c>
      <c r="H119" s="35">
        <v>2223974</v>
      </c>
      <c r="I119" s="36">
        <v>1079804</v>
      </c>
      <c r="J119" s="37">
        <v>1144170</v>
      </c>
    </row>
    <row r="120" spans="1:10" ht="13.5" customHeight="1" x14ac:dyDescent="0.2">
      <c r="A120" s="39" t="s">
        <v>87</v>
      </c>
      <c r="B120" s="40">
        <v>2534562</v>
      </c>
      <c r="C120" s="41">
        <v>1300808</v>
      </c>
      <c r="D120" s="42">
        <v>1233754</v>
      </c>
      <c r="E120" s="40">
        <v>2063699</v>
      </c>
      <c r="F120" s="41">
        <v>1059271</v>
      </c>
      <c r="G120" s="42">
        <v>1004428</v>
      </c>
      <c r="H120" s="40">
        <v>470863</v>
      </c>
      <c r="I120" s="41">
        <v>241537</v>
      </c>
      <c r="J120" s="42">
        <v>229326</v>
      </c>
    </row>
    <row r="121" spans="1:10" ht="13.5" customHeight="1" x14ac:dyDescent="0.2">
      <c r="A121" s="39" t="s">
        <v>182</v>
      </c>
      <c r="B121" s="40">
        <v>7024854</v>
      </c>
      <c r="C121" s="41">
        <v>3645268</v>
      </c>
      <c r="D121" s="42">
        <v>3379586</v>
      </c>
      <c r="E121" s="40">
        <v>5845630</v>
      </c>
      <c r="F121" s="41">
        <v>2993333</v>
      </c>
      <c r="G121" s="42">
        <v>2852297</v>
      </c>
      <c r="H121" s="40">
        <v>1179224</v>
      </c>
      <c r="I121" s="41">
        <v>651935</v>
      </c>
      <c r="J121" s="42">
        <v>527289</v>
      </c>
    </row>
    <row r="122" spans="1:10" ht="13.5" customHeight="1" x14ac:dyDescent="0.2">
      <c r="A122" s="43" t="s">
        <v>179</v>
      </c>
      <c r="B122" s="44">
        <v>2735545</v>
      </c>
      <c r="C122" s="45">
        <v>794635</v>
      </c>
      <c r="D122" s="46">
        <v>1940910</v>
      </c>
      <c r="E122" s="44">
        <v>2161658</v>
      </c>
      <c r="F122" s="45">
        <v>608303</v>
      </c>
      <c r="G122" s="46">
        <v>1553355</v>
      </c>
      <c r="H122" s="44">
        <v>573887</v>
      </c>
      <c r="I122" s="45">
        <v>186332</v>
      </c>
      <c r="J122" s="46">
        <v>387555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4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Лист84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147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7186</v>
      </c>
      <c r="C7" s="28">
        <v>3733</v>
      </c>
      <c r="D7" s="29">
        <v>3453</v>
      </c>
      <c r="E7" s="27">
        <v>4829</v>
      </c>
      <c r="F7" s="28">
        <v>2503</v>
      </c>
      <c r="G7" s="29">
        <v>2326</v>
      </c>
      <c r="H7" s="27">
        <v>2357</v>
      </c>
      <c r="I7" s="28">
        <v>1230</v>
      </c>
      <c r="J7" s="29">
        <v>1127</v>
      </c>
    </row>
    <row r="8" spans="1:11" ht="13.5" customHeight="1" x14ac:dyDescent="0.2">
      <c r="A8" s="30" t="s">
        <v>7</v>
      </c>
      <c r="B8" s="31">
        <v>7358</v>
      </c>
      <c r="C8" s="32">
        <v>3852</v>
      </c>
      <c r="D8" s="33">
        <v>3506</v>
      </c>
      <c r="E8" s="31">
        <v>5013</v>
      </c>
      <c r="F8" s="32">
        <v>2639</v>
      </c>
      <c r="G8" s="33">
        <v>2374</v>
      </c>
      <c r="H8" s="31">
        <v>2345</v>
      </c>
      <c r="I8" s="32">
        <v>1213</v>
      </c>
      <c r="J8" s="33">
        <v>1132</v>
      </c>
    </row>
    <row r="9" spans="1:11" ht="13.5" customHeight="1" x14ac:dyDescent="0.2">
      <c r="A9" s="30" t="s">
        <v>8</v>
      </c>
      <c r="B9" s="31">
        <v>7547</v>
      </c>
      <c r="C9" s="32">
        <v>3929</v>
      </c>
      <c r="D9" s="33">
        <v>3618</v>
      </c>
      <c r="E9" s="31">
        <v>5019</v>
      </c>
      <c r="F9" s="32">
        <v>2611</v>
      </c>
      <c r="G9" s="33">
        <v>2408</v>
      </c>
      <c r="H9" s="31">
        <v>2528</v>
      </c>
      <c r="I9" s="32">
        <v>1318</v>
      </c>
      <c r="J9" s="33">
        <v>1210</v>
      </c>
    </row>
    <row r="10" spans="1:11" ht="13.5" customHeight="1" x14ac:dyDescent="0.2">
      <c r="A10" s="30" t="s">
        <v>202</v>
      </c>
      <c r="B10" s="31">
        <v>22091</v>
      </c>
      <c r="C10" s="32">
        <v>11514</v>
      </c>
      <c r="D10" s="33">
        <v>10577</v>
      </c>
      <c r="E10" s="31">
        <v>14861</v>
      </c>
      <c r="F10" s="32">
        <v>7753</v>
      </c>
      <c r="G10" s="33">
        <v>7108</v>
      </c>
      <c r="H10" s="31">
        <v>7230</v>
      </c>
      <c r="I10" s="32">
        <v>3761</v>
      </c>
      <c r="J10" s="33">
        <v>3469</v>
      </c>
    </row>
    <row r="11" spans="1:11" ht="13.5" customHeight="1" x14ac:dyDescent="0.2">
      <c r="A11" s="30" t="s">
        <v>9</v>
      </c>
      <c r="B11" s="31">
        <v>8454</v>
      </c>
      <c r="C11" s="32">
        <v>4410</v>
      </c>
      <c r="D11" s="33">
        <v>4044</v>
      </c>
      <c r="E11" s="31">
        <v>5765</v>
      </c>
      <c r="F11" s="32">
        <v>3017</v>
      </c>
      <c r="G11" s="33">
        <v>2748</v>
      </c>
      <c r="H11" s="31">
        <v>2689</v>
      </c>
      <c r="I11" s="32">
        <v>1393</v>
      </c>
      <c r="J11" s="33">
        <v>1296</v>
      </c>
    </row>
    <row r="12" spans="1:11" ht="13.5" customHeight="1" x14ac:dyDescent="0.2">
      <c r="A12" s="30" t="s">
        <v>10</v>
      </c>
      <c r="B12" s="31">
        <v>9194</v>
      </c>
      <c r="C12" s="32">
        <v>4650</v>
      </c>
      <c r="D12" s="33">
        <v>4544</v>
      </c>
      <c r="E12" s="31">
        <v>6127</v>
      </c>
      <c r="F12" s="32">
        <v>3095</v>
      </c>
      <c r="G12" s="33">
        <v>3032</v>
      </c>
      <c r="H12" s="31">
        <v>3067</v>
      </c>
      <c r="I12" s="32">
        <v>1555</v>
      </c>
      <c r="J12" s="33">
        <v>1512</v>
      </c>
    </row>
    <row r="13" spans="1:11" s="38" customFormat="1" ht="13.5" customHeight="1" x14ac:dyDescent="0.2">
      <c r="A13" s="34" t="s">
        <v>185</v>
      </c>
      <c r="B13" s="35">
        <v>39739</v>
      </c>
      <c r="C13" s="36">
        <v>20574</v>
      </c>
      <c r="D13" s="37">
        <v>19165</v>
      </c>
      <c r="E13" s="35">
        <v>26753</v>
      </c>
      <c r="F13" s="36">
        <v>13865</v>
      </c>
      <c r="G13" s="37">
        <v>12888</v>
      </c>
      <c r="H13" s="35">
        <v>12986</v>
      </c>
      <c r="I13" s="36">
        <v>6709</v>
      </c>
      <c r="J13" s="37">
        <v>6277</v>
      </c>
    </row>
    <row r="14" spans="1:11" ht="13.5" customHeight="1" x14ac:dyDescent="0.2">
      <c r="A14" s="30" t="s">
        <v>11</v>
      </c>
      <c r="B14" s="31">
        <v>10240</v>
      </c>
      <c r="C14" s="32">
        <v>5219</v>
      </c>
      <c r="D14" s="33">
        <v>5021</v>
      </c>
      <c r="E14" s="31">
        <v>6921</v>
      </c>
      <c r="F14" s="32">
        <v>3505</v>
      </c>
      <c r="G14" s="33">
        <v>3416</v>
      </c>
      <c r="H14" s="31">
        <v>3319</v>
      </c>
      <c r="I14" s="32">
        <v>1714</v>
      </c>
      <c r="J14" s="33">
        <v>1605</v>
      </c>
    </row>
    <row r="15" spans="1:11" ht="13.5" customHeight="1" x14ac:dyDescent="0.2">
      <c r="A15" s="30" t="s">
        <v>203</v>
      </c>
      <c r="B15" s="31">
        <v>27888</v>
      </c>
      <c r="C15" s="32">
        <v>14279</v>
      </c>
      <c r="D15" s="33">
        <v>13609</v>
      </c>
      <c r="E15" s="31">
        <v>18813</v>
      </c>
      <c r="F15" s="32">
        <v>9617</v>
      </c>
      <c r="G15" s="33">
        <v>9196</v>
      </c>
      <c r="H15" s="31">
        <v>9075</v>
      </c>
      <c r="I15" s="32">
        <v>4662</v>
      </c>
      <c r="J15" s="33">
        <v>4413</v>
      </c>
    </row>
    <row r="16" spans="1:11" ht="13.5" customHeight="1" x14ac:dyDescent="0.2">
      <c r="A16" s="30" t="s">
        <v>12</v>
      </c>
      <c r="B16" s="31">
        <v>11026</v>
      </c>
      <c r="C16" s="32">
        <v>5573</v>
      </c>
      <c r="D16" s="33">
        <v>5453</v>
      </c>
      <c r="E16" s="31">
        <v>7393</v>
      </c>
      <c r="F16" s="32">
        <v>3725</v>
      </c>
      <c r="G16" s="33">
        <v>3668</v>
      </c>
      <c r="H16" s="31">
        <v>3633</v>
      </c>
      <c r="I16" s="32">
        <v>1848</v>
      </c>
      <c r="J16" s="33">
        <v>1785</v>
      </c>
    </row>
    <row r="17" spans="1:10" ht="13.5" customHeight="1" x14ac:dyDescent="0.2">
      <c r="A17" s="30" t="s">
        <v>204</v>
      </c>
      <c r="B17" s="31">
        <v>53819</v>
      </c>
      <c r="C17" s="32">
        <v>27633</v>
      </c>
      <c r="D17" s="33">
        <v>26186</v>
      </c>
      <c r="E17" s="31">
        <v>36238</v>
      </c>
      <c r="F17" s="32">
        <v>18592</v>
      </c>
      <c r="G17" s="33">
        <v>17646</v>
      </c>
      <c r="H17" s="31">
        <v>17581</v>
      </c>
      <c r="I17" s="32">
        <v>9041</v>
      </c>
      <c r="J17" s="33">
        <v>8540</v>
      </c>
    </row>
    <row r="18" spans="1:10" ht="13.5" customHeight="1" x14ac:dyDescent="0.2">
      <c r="A18" s="30" t="s">
        <v>13</v>
      </c>
      <c r="B18" s="31">
        <v>11177</v>
      </c>
      <c r="C18" s="32">
        <v>5719</v>
      </c>
      <c r="D18" s="33">
        <v>5458</v>
      </c>
      <c r="E18" s="31">
        <v>6899</v>
      </c>
      <c r="F18" s="32">
        <v>3486</v>
      </c>
      <c r="G18" s="33">
        <v>3413</v>
      </c>
      <c r="H18" s="31">
        <v>4278</v>
      </c>
      <c r="I18" s="32">
        <v>2233</v>
      </c>
      <c r="J18" s="33">
        <v>2045</v>
      </c>
    </row>
    <row r="19" spans="1:10" ht="13.5" customHeight="1" x14ac:dyDescent="0.2">
      <c r="A19" s="30" t="s">
        <v>14</v>
      </c>
      <c r="B19" s="31">
        <v>11645</v>
      </c>
      <c r="C19" s="32">
        <v>5916</v>
      </c>
      <c r="D19" s="33">
        <v>5729</v>
      </c>
      <c r="E19" s="31">
        <v>7152</v>
      </c>
      <c r="F19" s="32">
        <v>3610</v>
      </c>
      <c r="G19" s="33">
        <v>3542</v>
      </c>
      <c r="H19" s="31">
        <v>4493</v>
      </c>
      <c r="I19" s="32">
        <v>2306</v>
      </c>
      <c r="J19" s="33">
        <v>2187</v>
      </c>
    </row>
    <row r="20" spans="1:10" ht="13.5" customHeight="1" x14ac:dyDescent="0.2">
      <c r="A20" s="30" t="s">
        <v>15</v>
      </c>
      <c r="B20" s="31">
        <v>11579</v>
      </c>
      <c r="C20" s="32">
        <v>6024</v>
      </c>
      <c r="D20" s="33">
        <v>5555</v>
      </c>
      <c r="E20" s="31">
        <v>7069</v>
      </c>
      <c r="F20" s="32">
        <v>3730</v>
      </c>
      <c r="G20" s="33">
        <v>3339</v>
      </c>
      <c r="H20" s="31">
        <v>4510</v>
      </c>
      <c r="I20" s="32">
        <v>2294</v>
      </c>
      <c r="J20" s="33">
        <v>2216</v>
      </c>
    </row>
    <row r="21" spans="1:10" s="38" customFormat="1" ht="13.5" customHeight="1" x14ac:dyDescent="0.2">
      <c r="A21" s="34" t="s">
        <v>186</v>
      </c>
      <c r="B21" s="35">
        <v>55667</v>
      </c>
      <c r="C21" s="36">
        <v>28451</v>
      </c>
      <c r="D21" s="37">
        <v>27216</v>
      </c>
      <c r="E21" s="35">
        <v>35434</v>
      </c>
      <c r="F21" s="36">
        <v>18056</v>
      </c>
      <c r="G21" s="37">
        <v>17378</v>
      </c>
      <c r="H21" s="35">
        <v>20233</v>
      </c>
      <c r="I21" s="36">
        <v>10395</v>
      </c>
      <c r="J21" s="37">
        <v>9838</v>
      </c>
    </row>
    <row r="22" spans="1:10" ht="13.5" customHeight="1" x14ac:dyDescent="0.2">
      <c r="A22" s="30" t="s">
        <v>16</v>
      </c>
      <c r="B22" s="31">
        <v>10732</v>
      </c>
      <c r="C22" s="32">
        <v>5546</v>
      </c>
      <c r="D22" s="33">
        <v>5186</v>
      </c>
      <c r="E22" s="31">
        <v>6475</v>
      </c>
      <c r="F22" s="32">
        <v>3332</v>
      </c>
      <c r="G22" s="33">
        <v>3143</v>
      </c>
      <c r="H22" s="31">
        <v>4257</v>
      </c>
      <c r="I22" s="32">
        <v>2214</v>
      </c>
      <c r="J22" s="33">
        <v>2043</v>
      </c>
    </row>
    <row r="23" spans="1:10" ht="13.5" customHeight="1" x14ac:dyDescent="0.2">
      <c r="A23" s="30" t="s">
        <v>17</v>
      </c>
      <c r="B23" s="31">
        <v>10345</v>
      </c>
      <c r="C23" s="32">
        <v>5290</v>
      </c>
      <c r="D23" s="33">
        <v>5055</v>
      </c>
      <c r="E23" s="31">
        <v>6475</v>
      </c>
      <c r="F23" s="32">
        <v>3300</v>
      </c>
      <c r="G23" s="33">
        <v>3175</v>
      </c>
      <c r="H23" s="31">
        <v>3870</v>
      </c>
      <c r="I23" s="32">
        <v>1990</v>
      </c>
      <c r="J23" s="33">
        <v>1880</v>
      </c>
    </row>
    <row r="24" spans="1:10" ht="13.5" customHeight="1" x14ac:dyDescent="0.2">
      <c r="A24" s="30" t="s">
        <v>18</v>
      </c>
      <c r="B24" s="31">
        <v>10461</v>
      </c>
      <c r="C24" s="32">
        <v>5320</v>
      </c>
      <c r="D24" s="33">
        <v>5141</v>
      </c>
      <c r="E24" s="31">
        <v>6589</v>
      </c>
      <c r="F24" s="32">
        <v>3347</v>
      </c>
      <c r="G24" s="33">
        <v>3242</v>
      </c>
      <c r="H24" s="31">
        <v>3872</v>
      </c>
      <c r="I24" s="32">
        <v>1973</v>
      </c>
      <c r="J24" s="33">
        <v>1899</v>
      </c>
    </row>
    <row r="25" spans="1:10" ht="13.5" customHeight="1" x14ac:dyDescent="0.2">
      <c r="A25" s="30" t="s">
        <v>19</v>
      </c>
      <c r="B25" s="31">
        <v>10479</v>
      </c>
      <c r="C25" s="32">
        <v>5453</v>
      </c>
      <c r="D25" s="33">
        <v>5026</v>
      </c>
      <c r="E25" s="31">
        <v>6345</v>
      </c>
      <c r="F25" s="32">
        <v>3314</v>
      </c>
      <c r="G25" s="33">
        <v>3031</v>
      </c>
      <c r="H25" s="31">
        <v>4134</v>
      </c>
      <c r="I25" s="32">
        <v>2139</v>
      </c>
      <c r="J25" s="33">
        <v>1995</v>
      </c>
    </row>
    <row r="26" spans="1:10" ht="13.5" customHeight="1" x14ac:dyDescent="0.2">
      <c r="A26" s="30" t="s">
        <v>205</v>
      </c>
      <c r="B26" s="31">
        <v>65241</v>
      </c>
      <c r="C26" s="32">
        <v>33549</v>
      </c>
      <c r="D26" s="33">
        <v>31692</v>
      </c>
      <c r="E26" s="31">
        <v>40105</v>
      </c>
      <c r="F26" s="32">
        <v>20633</v>
      </c>
      <c r="G26" s="33">
        <v>19472</v>
      </c>
      <c r="H26" s="31">
        <v>25136</v>
      </c>
      <c r="I26" s="32">
        <v>12916</v>
      </c>
      <c r="J26" s="33">
        <v>12220</v>
      </c>
    </row>
    <row r="27" spans="1:10" ht="13.5" customHeight="1" x14ac:dyDescent="0.2">
      <c r="A27" s="30" t="s">
        <v>206</v>
      </c>
      <c r="B27" s="31">
        <v>137423</v>
      </c>
      <c r="C27" s="32">
        <v>70634</v>
      </c>
      <c r="D27" s="33">
        <v>66789</v>
      </c>
      <c r="E27" s="31">
        <v>88071</v>
      </c>
      <c r="F27" s="32">
        <v>45214</v>
      </c>
      <c r="G27" s="33">
        <v>42857</v>
      </c>
      <c r="H27" s="31">
        <v>49352</v>
      </c>
      <c r="I27" s="32">
        <v>25420</v>
      </c>
      <c r="J27" s="33">
        <v>23932</v>
      </c>
    </row>
    <row r="28" spans="1:10" ht="13.5" customHeight="1" x14ac:dyDescent="0.2">
      <c r="A28" s="30" t="s">
        <v>20</v>
      </c>
      <c r="B28" s="31">
        <v>9799</v>
      </c>
      <c r="C28" s="32">
        <v>4962</v>
      </c>
      <c r="D28" s="33">
        <v>4837</v>
      </c>
      <c r="E28" s="31">
        <v>5982</v>
      </c>
      <c r="F28" s="32">
        <v>2989</v>
      </c>
      <c r="G28" s="33">
        <v>2993</v>
      </c>
      <c r="H28" s="31">
        <v>3817</v>
      </c>
      <c r="I28" s="32">
        <v>1973</v>
      </c>
      <c r="J28" s="33">
        <v>1844</v>
      </c>
    </row>
    <row r="29" spans="1:10" s="38" customFormat="1" ht="13.5" customHeight="1" x14ac:dyDescent="0.2">
      <c r="A29" s="34" t="s">
        <v>187</v>
      </c>
      <c r="B29" s="35">
        <v>51816</v>
      </c>
      <c r="C29" s="36">
        <v>26571</v>
      </c>
      <c r="D29" s="37">
        <v>25245</v>
      </c>
      <c r="E29" s="35">
        <v>31866</v>
      </c>
      <c r="F29" s="36">
        <v>16282</v>
      </c>
      <c r="G29" s="37">
        <v>15584</v>
      </c>
      <c r="H29" s="35">
        <v>19950</v>
      </c>
      <c r="I29" s="36">
        <v>10289</v>
      </c>
      <c r="J29" s="37">
        <v>9661</v>
      </c>
    </row>
    <row r="30" spans="1:10" s="38" customFormat="1" ht="13.5" customHeight="1" x14ac:dyDescent="0.2">
      <c r="A30" s="30" t="s">
        <v>207</v>
      </c>
      <c r="B30" s="31">
        <v>147222</v>
      </c>
      <c r="C30" s="32">
        <v>75596</v>
      </c>
      <c r="D30" s="33">
        <v>71626</v>
      </c>
      <c r="E30" s="31">
        <v>94053</v>
      </c>
      <c r="F30" s="32">
        <v>48203</v>
      </c>
      <c r="G30" s="33">
        <v>45850</v>
      </c>
      <c r="H30" s="31">
        <v>53169</v>
      </c>
      <c r="I30" s="32">
        <v>27393</v>
      </c>
      <c r="J30" s="33">
        <v>25776</v>
      </c>
    </row>
    <row r="31" spans="1:10" ht="13.5" customHeight="1" x14ac:dyDescent="0.2">
      <c r="A31" s="30" t="s">
        <v>21</v>
      </c>
      <c r="B31" s="31">
        <v>8780</v>
      </c>
      <c r="C31" s="32">
        <v>4528</v>
      </c>
      <c r="D31" s="33">
        <v>4252</v>
      </c>
      <c r="E31" s="31">
        <v>5371</v>
      </c>
      <c r="F31" s="32">
        <v>2746</v>
      </c>
      <c r="G31" s="33">
        <v>2625</v>
      </c>
      <c r="H31" s="31">
        <v>3409</v>
      </c>
      <c r="I31" s="32">
        <v>1782</v>
      </c>
      <c r="J31" s="33">
        <v>1627</v>
      </c>
    </row>
    <row r="32" spans="1:10" ht="13.5" customHeight="1" x14ac:dyDescent="0.2">
      <c r="A32" s="30" t="s">
        <v>208</v>
      </c>
      <c r="B32" s="31">
        <v>18579</v>
      </c>
      <c r="C32" s="32">
        <v>9490</v>
      </c>
      <c r="D32" s="33">
        <v>9089</v>
      </c>
      <c r="E32" s="31">
        <v>11353</v>
      </c>
      <c r="F32" s="32">
        <v>5735</v>
      </c>
      <c r="G32" s="33">
        <v>5618</v>
      </c>
      <c r="H32" s="31">
        <v>7226</v>
      </c>
      <c r="I32" s="32">
        <v>3755</v>
      </c>
      <c r="J32" s="33">
        <v>3471</v>
      </c>
    </row>
    <row r="33" spans="1:10" ht="13.5" customHeight="1" x14ac:dyDescent="0.2">
      <c r="A33" s="30" t="s">
        <v>22</v>
      </c>
      <c r="B33" s="31">
        <v>8727</v>
      </c>
      <c r="C33" s="32">
        <v>4471</v>
      </c>
      <c r="D33" s="33">
        <v>4256</v>
      </c>
      <c r="E33" s="31">
        <v>5594</v>
      </c>
      <c r="F33" s="32">
        <v>2870</v>
      </c>
      <c r="G33" s="33">
        <v>2724</v>
      </c>
      <c r="H33" s="31">
        <v>3133</v>
      </c>
      <c r="I33" s="32">
        <v>1601</v>
      </c>
      <c r="J33" s="33">
        <v>1532</v>
      </c>
    </row>
    <row r="34" spans="1:10" ht="13.5" customHeight="1" x14ac:dyDescent="0.2">
      <c r="A34" s="30" t="s">
        <v>23</v>
      </c>
      <c r="B34" s="31">
        <v>8850</v>
      </c>
      <c r="C34" s="32">
        <v>4496</v>
      </c>
      <c r="D34" s="33">
        <v>4354</v>
      </c>
      <c r="E34" s="31">
        <v>5822</v>
      </c>
      <c r="F34" s="32">
        <v>2925</v>
      </c>
      <c r="G34" s="33">
        <v>2897</v>
      </c>
      <c r="H34" s="31">
        <v>3028</v>
      </c>
      <c r="I34" s="32">
        <v>1571</v>
      </c>
      <c r="J34" s="33">
        <v>1457</v>
      </c>
    </row>
    <row r="35" spans="1:10" ht="13.5" customHeight="1" x14ac:dyDescent="0.2">
      <c r="A35" s="30" t="s">
        <v>209</v>
      </c>
      <c r="B35" s="31">
        <v>17577</v>
      </c>
      <c r="C35" s="32">
        <v>8967</v>
      </c>
      <c r="D35" s="33">
        <v>8610</v>
      </c>
      <c r="E35" s="31">
        <v>11416</v>
      </c>
      <c r="F35" s="32">
        <v>5795</v>
      </c>
      <c r="G35" s="33">
        <v>5621</v>
      </c>
      <c r="H35" s="31">
        <v>6161</v>
      </c>
      <c r="I35" s="32">
        <v>3172</v>
      </c>
      <c r="J35" s="33">
        <v>2989</v>
      </c>
    </row>
    <row r="36" spans="1:10" ht="13.5" customHeight="1" x14ac:dyDescent="0.2">
      <c r="A36" s="30" t="s">
        <v>210</v>
      </c>
      <c r="B36" s="31">
        <v>173579</v>
      </c>
      <c r="C36" s="32">
        <v>89091</v>
      </c>
      <c r="D36" s="33">
        <v>84488</v>
      </c>
      <c r="E36" s="31">
        <v>110840</v>
      </c>
      <c r="F36" s="32">
        <v>56744</v>
      </c>
      <c r="G36" s="33">
        <v>54096</v>
      </c>
      <c r="H36" s="31">
        <v>62739</v>
      </c>
      <c r="I36" s="32">
        <v>32347</v>
      </c>
      <c r="J36" s="33">
        <v>30392</v>
      </c>
    </row>
    <row r="37" spans="1:10" ht="13.5" customHeight="1" x14ac:dyDescent="0.2">
      <c r="A37" s="30" t="s">
        <v>24</v>
      </c>
      <c r="B37" s="31">
        <v>7925</v>
      </c>
      <c r="C37" s="32">
        <v>3865</v>
      </c>
      <c r="D37" s="33">
        <v>4060</v>
      </c>
      <c r="E37" s="31">
        <v>5341</v>
      </c>
      <c r="F37" s="32">
        <v>2582</v>
      </c>
      <c r="G37" s="33">
        <v>2759</v>
      </c>
      <c r="H37" s="31">
        <v>2584</v>
      </c>
      <c r="I37" s="32">
        <v>1283</v>
      </c>
      <c r="J37" s="33">
        <v>1301</v>
      </c>
    </row>
    <row r="38" spans="1:10" ht="13.5" customHeight="1" x14ac:dyDescent="0.2">
      <c r="A38" s="30" t="s">
        <v>25</v>
      </c>
      <c r="B38" s="31">
        <v>8187</v>
      </c>
      <c r="C38" s="32">
        <v>4063</v>
      </c>
      <c r="D38" s="33">
        <v>4124</v>
      </c>
      <c r="E38" s="31">
        <v>5320</v>
      </c>
      <c r="F38" s="32">
        <v>2593</v>
      </c>
      <c r="G38" s="33">
        <v>2727</v>
      </c>
      <c r="H38" s="31">
        <v>2867</v>
      </c>
      <c r="I38" s="32">
        <v>1470</v>
      </c>
      <c r="J38" s="33">
        <v>1397</v>
      </c>
    </row>
    <row r="39" spans="1:10" s="38" customFormat="1" ht="13.5" customHeight="1" x14ac:dyDescent="0.2">
      <c r="A39" s="34" t="s">
        <v>188</v>
      </c>
      <c r="B39" s="35">
        <v>42469</v>
      </c>
      <c r="C39" s="36">
        <v>21423</v>
      </c>
      <c r="D39" s="37">
        <v>21046</v>
      </c>
      <c r="E39" s="35">
        <v>27448</v>
      </c>
      <c r="F39" s="36">
        <v>13716</v>
      </c>
      <c r="G39" s="37">
        <v>13732</v>
      </c>
      <c r="H39" s="35">
        <v>15021</v>
      </c>
      <c r="I39" s="36">
        <v>7707</v>
      </c>
      <c r="J39" s="37">
        <v>7314</v>
      </c>
    </row>
    <row r="40" spans="1:10" ht="13.5" customHeight="1" x14ac:dyDescent="0.2">
      <c r="A40" s="30" t="s">
        <v>26</v>
      </c>
      <c r="B40" s="31">
        <v>7394</v>
      </c>
      <c r="C40" s="32">
        <v>3720</v>
      </c>
      <c r="D40" s="33">
        <v>3674</v>
      </c>
      <c r="E40" s="31">
        <v>4642</v>
      </c>
      <c r="F40" s="32">
        <v>2360</v>
      </c>
      <c r="G40" s="33">
        <v>2282</v>
      </c>
      <c r="H40" s="31">
        <v>2752</v>
      </c>
      <c r="I40" s="32">
        <v>1360</v>
      </c>
      <c r="J40" s="33">
        <v>1392</v>
      </c>
    </row>
    <row r="41" spans="1:10" ht="13.5" customHeight="1" x14ac:dyDescent="0.2">
      <c r="A41" s="30" t="s">
        <v>27</v>
      </c>
      <c r="B41" s="31">
        <v>7628</v>
      </c>
      <c r="C41" s="32">
        <v>3853</v>
      </c>
      <c r="D41" s="33">
        <v>3775</v>
      </c>
      <c r="E41" s="31">
        <v>4821</v>
      </c>
      <c r="F41" s="32">
        <v>2390</v>
      </c>
      <c r="G41" s="33">
        <v>2431</v>
      </c>
      <c r="H41" s="31">
        <v>2807</v>
      </c>
      <c r="I41" s="32">
        <v>1463</v>
      </c>
      <c r="J41" s="33">
        <v>1344</v>
      </c>
    </row>
    <row r="42" spans="1:10" ht="13.5" customHeight="1" x14ac:dyDescent="0.2">
      <c r="A42" s="30" t="s">
        <v>28</v>
      </c>
      <c r="B42" s="31">
        <v>7483</v>
      </c>
      <c r="C42" s="32">
        <v>3845</v>
      </c>
      <c r="D42" s="33">
        <v>3638</v>
      </c>
      <c r="E42" s="31">
        <v>4409</v>
      </c>
      <c r="F42" s="32">
        <v>2195</v>
      </c>
      <c r="G42" s="33">
        <v>2214</v>
      </c>
      <c r="H42" s="31">
        <v>3074</v>
      </c>
      <c r="I42" s="32">
        <v>1650</v>
      </c>
      <c r="J42" s="33">
        <v>1424</v>
      </c>
    </row>
    <row r="43" spans="1:10" ht="13.5" customHeight="1" x14ac:dyDescent="0.2">
      <c r="A43" s="30" t="s">
        <v>29</v>
      </c>
      <c r="B43" s="31">
        <v>7448</v>
      </c>
      <c r="C43" s="32">
        <v>3731</v>
      </c>
      <c r="D43" s="33">
        <v>3717</v>
      </c>
      <c r="E43" s="31">
        <v>4240</v>
      </c>
      <c r="F43" s="32">
        <v>2003</v>
      </c>
      <c r="G43" s="33">
        <v>2237</v>
      </c>
      <c r="H43" s="31">
        <v>3208</v>
      </c>
      <c r="I43" s="32">
        <v>1728</v>
      </c>
      <c r="J43" s="33">
        <v>1480</v>
      </c>
    </row>
    <row r="44" spans="1:10" ht="13.5" customHeight="1" x14ac:dyDescent="0.2">
      <c r="A44" s="30" t="s">
        <v>30</v>
      </c>
      <c r="B44" s="31">
        <v>6877</v>
      </c>
      <c r="C44" s="32">
        <v>3495</v>
      </c>
      <c r="D44" s="33">
        <v>3382</v>
      </c>
      <c r="E44" s="31">
        <v>4092</v>
      </c>
      <c r="F44" s="32">
        <v>2056</v>
      </c>
      <c r="G44" s="33">
        <v>2036</v>
      </c>
      <c r="H44" s="31">
        <v>2785</v>
      </c>
      <c r="I44" s="32">
        <v>1439</v>
      </c>
      <c r="J44" s="33">
        <v>1346</v>
      </c>
    </row>
    <row r="45" spans="1:10" s="38" customFormat="1" ht="13.5" customHeight="1" x14ac:dyDescent="0.2">
      <c r="A45" s="34" t="s">
        <v>189</v>
      </c>
      <c r="B45" s="35">
        <v>36830</v>
      </c>
      <c r="C45" s="36">
        <v>18644</v>
      </c>
      <c r="D45" s="37">
        <v>18186</v>
      </c>
      <c r="E45" s="35">
        <v>22204</v>
      </c>
      <c r="F45" s="36">
        <v>11004</v>
      </c>
      <c r="G45" s="37">
        <v>11200</v>
      </c>
      <c r="H45" s="35">
        <v>14626</v>
      </c>
      <c r="I45" s="36">
        <v>7640</v>
      </c>
      <c r="J45" s="37">
        <v>6986</v>
      </c>
    </row>
    <row r="46" spans="1:10" ht="13.5" customHeight="1" x14ac:dyDescent="0.2">
      <c r="A46" s="30" t="s">
        <v>31</v>
      </c>
      <c r="B46" s="31">
        <v>7466</v>
      </c>
      <c r="C46" s="32">
        <v>3869</v>
      </c>
      <c r="D46" s="33">
        <v>3597</v>
      </c>
      <c r="E46" s="31">
        <v>4494</v>
      </c>
      <c r="F46" s="32">
        <v>2311</v>
      </c>
      <c r="G46" s="33">
        <v>2183</v>
      </c>
      <c r="H46" s="31">
        <v>2972</v>
      </c>
      <c r="I46" s="32">
        <v>1558</v>
      </c>
      <c r="J46" s="33">
        <v>1414</v>
      </c>
    </row>
    <row r="47" spans="1:10" ht="13.5" customHeight="1" x14ac:dyDescent="0.2">
      <c r="A47" s="30" t="s">
        <v>32</v>
      </c>
      <c r="B47" s="31">
        <v>7469</v>
      </c>
      <c r="C47" s="32">
        <v>3832</v>
      </c>
      <c r="D47" s="33">
        <v>3637</v>
      </c>
      <c r="E47" s="31">
        <v>4391</v>
      </c>
      <c r="F47" s="32">
        <v>2120</v>
      </c>
      <c r="G47" s="33">
        <v>2271</v>
      </c>
      <c r="H47" s="31">
        <v>3078</v>
      </c>
      <c r="I47" s="32">
        <v>1712</v>
      </c>
      <c r="J47" s="33">
        <v>1366</v>
      </c>
    </row>
    <row r="48" spans="1:10" ht="13.5" customHeight="1" x14ac:dyDescent="0.2">
      <c r="A48" s="30" t="s">
        <v>33</v>
      </c>
      <c r="B48" s="31">
        <v>8522</v>
      </c>
      <c r="C48" s="32">
        <v>4659</v>
      </c>
      <c r="D48" s="33">
        <v>3863</v>
      </c>
      <c r="E48" s="31">
        <v>5625</v>
      </c>
      <c r="F48" s="32">
        <v>2905</v>
      </c>
      <c r="G48" s="33">
        <v>2720</v>
      </c>
      <c r="H48" s="31">
        <v>2897</v>
      </c>
      <c r="I48" s="32">
        <v>1754</v>
      </c>
      <c r="J48" s="33">
        <v>1143</v>
      </c>
    </row>
    <row r="49" spans="1:10" ht="13.5" customHeight="1" x14ac:dyDescent="0.2">
      <c r="A49" s="30" t="s">
        <v>34</v>
      </c>
      <c r="B49" s="31">
        <v>7895</v>
      </c>
      <c r="C49" s="32">
        <v>4041</v>
      </c>
      <c r="D49" s="33">
        <v>3854</v>
      </c>
      <c r="E49" s="31">
        <v>5328</v>
      </c>
      <c r="F49" s="32">
        <v>2582</v>
      </c>
      <c r="G49" s="33">
        <v>2746</v>
      </c>
      <c r="H49" s="31">
        <v>2567</v>
      </c>
      <c r="I49" s="32">
        <v>1459</v>
      </c>
      <c r="J49" s="33">
        <v>1108</v>
      </c>
    </row>
    <row r="50" spans="1:10" ht="13.5" customHeight="1" x14ac:dyDescent="0.2">
      <c r="A50" s="30" t="s">
        <v>35</v>
      </c>
      <c r="B50" s="31">
        <v>9043</v>
      </c>
      <c r="C50" s="32">
        <v>4933</v>
      </c>
      <c r="D50" s="33">
        <v>4110</v>
      </c>
      <c r="E50" s="31">
        <v>6593</v>
      </c>
      <c r="F50" s="32">
        <v>3284</v>
      </c>
      <c r="G50" s="33">
        <v>3309</v>
      </c>
      <c r="H50" s="31">
        <v>2450</v>
      </c>
      <c r="I50" s="32">
        <v>1649</v>
      </c>
      <c r="J50" s="33">
        <v>801</v>
      </c>
    </row>
    <row r="51" spans="1:10" s="38" customFormat="1" ht="13.5" customHeight="1" x14ac:dyDescent="0.2">
      <c r="A51" s="34" t="s">
        <v>190</v>
      </c>
      <c r="B51" s="35">
        <v>40395</v>
      </c>
      <c r="C51" s="36">
        <v>21334</v>
      </c>
      <c r="D51" s="37">
        <v>19061</v>
      </c>
      <c r="E51" s="35">
        <v>26431</v>
      </c>
      <c r="F51" s="36">
        <v>13202</v>
      </c>
      <c r="G51" s="37">
        <v>13229</v>
      </c>
      <c r="H51" s="35">
        <v>13964</v>
      </c>
      <c r="I51" s="36">
        <v>8132</v>
      </c>
      <c r="J51" s="37">
        <v>5832</v>
      </c>
    </row>
    <row r="52" spans="1:10" s="38" customFormat="1" ht="13.5" customHeight="1" x14ac:dyDescent="0.2">
      <c r="A52" s="30" t="s">
        <v>211</v>
      </c>
      <c r="B52" s="31">
        <v>77225</v>
      </c>
      <c r="C52" s="32">
        <v>39978</v>
      </c>
      <c r="D52" s="33">
        <v>37247</v>
      </c>
      <c r="E52" s="31">
        <v>48635</v>
      </c>
      <c r="F52" s="32">
        <v>24206</v>
      </c>
      <c r="G52" s="33">
        <v>24429</v>
      </c>
      <c r="H52" s="31">
        <v>28590</v>
      </c>
      <c r="I52" s="32">
        <v>15772</v>
      </c>
      <c r="J52" s="33">
        <v>12818</v>
      </c>
    </row>
    <row r="53" spans="1:10" s="38" customFormat="1" ht="13.5" customHeight="1" x14ac:dyDescent="0.2">
      <c r="A53" s="30" t="s">
        <v>212</v>
      </c>
      <c r="B53" s="31">
        <v>110914</v>
      </c>
      <c r="C53" s="32">
        <v>56873</v>
      </c>
      <c r="D53" s="33">
        <v>54041</v>
      </c>
      <c r="E53" s="31">
        <v>70712</v>
      </c>
      <c r="F53" s="32">
        <v>35176</v>
      </c>
      <c r="G53" s="33">
        <v>35536</v>
      </c>
      <c r="H53" s="31">
        <v>40202</v>
      </c>
      <c r="I53" s="32">
        <v>21697</v>
      </c>
      <c r="J53" s="33">
        <v>18505</v>
      </c>
    </row>
    <row r="54" spans="1:10" ht="13.5" customHeight="1" x14ac:dyDescent="0.2">
      <c r="A54" s="30" t="s">
        <v>36</v>
      </c>
      <c r="B54" s="31">
        <v>9869</v>
      </c>
      <c r="C54" s="32">
        <v>5479</v>
      </c>
      <c r="D54" s="33">
        <v>4390</v>
      </c>
      <c r="E54" s="31">
        <v>7403</v>
      </c>
      <c r="F54" s="32">
        <v>3864</v>
      </c>
      <c r="G54" s="33">
        <v>3539</v>
      </c>
      <c r="H54" s="31">
        <v>2466</v>
      </c>
      <c r="I54" s="32">
        <v>1615</v>
      </c>
      <c r="J54" s="33">
        <v>851</v>
      </c>
    </row>
    <row r="55" spans="1:10" ht="13.5" customHeight="1" x14ac:dyDescent="0.2">
      <c r="A55" s="30" t="s">
        <v>37</v>
      </c>
      <c r="B55" s="31">
        <v>10225</v>
      </c>
      <c r="C55" s="32">
        <v>5430</v>
      </c>
      <c r="D55" s="33">
        <v>4795</v>
      </c>
      <c r="E55" s="31">
        <v>7569</v>
      </c>
      <c r="F55" s="32">
        <v>3860</v>
      </c>
      <c r="G55" s="33">
        <v>3709</v>
      </c>
      <c r="H55" s="31">
        <v>2656</v>
      </c>
      <c r="I55" s="32">
        <v>1570</v>
      </c>
      <c r="J55" s="33">
        <v>1086</v>
      </c>
    </row>
    <row r="56" spans="1:10" ht="13.5" customHeight="1" x14ac:dyDescent="0.2">
      <c r="A56" s="30" t="s">
        <v>38</v>
      </c>
      <c r="B56" s="31">
        <v>10401</v>
      </c>
      <c r="C56" s="32">
        <v>5362</v>
      </c>
      <c r="D56" s="33">
        <v>5039</v>
      </c>
      <c r="E56" s="31">
        <v>7499</v>
      </c>
      <c r="F56" s="32">
        <v>3656</v>
      </c>
      <c r="G56" s="33">
        <v>3843</v>
      </c>
      <c r="H56" s="31">
        <v>2902</v>
      </c>
      <c r="I56" s="32">
        <v>1706</v>
      </c>
      <c r="J56" s="33">
        <v>1196</v>
      </c>
    </row>
    <row r="57" spans="1:10" ht="13.5" customHeight="1" x14ac:dyDescent="0.2">
      <c r="A57" s="30" t="s">
        <v>39</v>
      </c>
      <c r="B57" s="31">
        <v>11306</v>
      </c>
      <c r="C57" s="32">
        <v>6070</v>
      </c>
      <c r="D57" s="33">
        <v>5236</v>
      </c>
      <c r="E57" s="31">
        <v>8037</v>
      </c>
      <c r="F57" s="32">
        <v>4045</v>
      </c>
      <c r="G57" s="33">
        <v>3992</v>
      </c>
      <c r="H57" s="31">
        <v>3269</v>
      </c>
      <c r="I57" s="32">
        <v>2025</v>
      </c>
      <c r="J57" s="33">
        <v>1244</v>
      </c>
    </row>
    <row r="58" spans="1:10" ht="13.5" customHeight="1" x14ac:dyDescent="0.2">
      <c r="A58" s="30" t="s">
        <v>40</v>
      </c>
      <c r="B58" s="31">
        <v>11981</v>
      </c>
      <c r="C58" s="32">
        <v>6494</v>
      </c>
      <c r="D58" s="33">
        <v>5487</v>
      </c>
      <c r="E58" s="31">
        <v>8328</v>
      </c>
      <c r="F58" s="32">
        <v>4325</v>
      </c>
      <c r="G58" s="33">
        <v>4003</v>
      </c>
      <c r="H58" s="31">
        <v>3653</v>
      </c>
      <c r="I58" s="32">
        <v>2169</v>
      </c>
      <c r="J58" s="33">
        <v>1484</v>
      </c>
    </row>
    <row r="59" spans="1:10" s="38" customFormat="1" ht="13.5" customHeight="1" x14ac:dyDescent="0.2">
      <c r="A59" s="34" t="s">
        <v>191</v>
      </c>
      <c r="B59" s="35">
        <v>53782</v>
      </c>
      <c r="C59" s="36">
        <v>28835</v>
      </c>
      <c r="D59" s="37">
        <v>24947</v>
      </c>
      <c r="E59" s="35">
        <v>38836</v>
      </c>
      <c r="F59" s="36">
        <v>19750</v>
      </c>
      <c r="G59" s="37">
        <v>19086</v>
      </c>
      <c r="H59" s="35">
        <v>14946</v>
      </c>
      <c r="I59" s="36">
        <v>9085</v>
      </c>
      <c r="J59" s="37">
        <v>5861</v>
      </c>
    </row>
    <row r="60" spans="1:10" s="38" customFormat="1" ht="13.5" customHeight="1" x14ac:dyDescent="0.2">
      <c r="A60" s="30" t="s">
        <v>213</v>
      </c>
      <c r="B60" s="31">
        <v>173476</v>
      </c>
      <c r="C60" s="32">
        <v>90236</v>
      </c>
      <c r="D60" s="33">
        <v>83240</v>
      </c>
      <c r="E60" s="31">
        <v>114919</v>
      </c>
      <c r="F60" s="32">
        <v>57672</v>
      </c>
      <c r="G60" s="33">
        <v>57247</v>
      </c>
      <c r="H60" s="31">
        <v>58557</v>
      </c>
      <c r="I60" s="32">
        <v>32564</v>
      </c>
      <c r="J60" s="33">
        <v>25993</v>
      </c>
    </row>
    <row r="61" spans="1:10" ht="13.5" customHeight="1" x14ac:dyDescent="0.2">
      <c r="A61" s="30" t="s">
        <v>41</v>
      </c>
      <c r="B61" s="31">
        <v>11646</v>
      </c>
      <c r="C61" s="32">
        <v>6153</v>
      </c>
      <c r="D61" s="33">
        <v>5493</v>
      </c>
      <c r="E61" s="31">
        <v>8221</v>
      </c>
      <c r="F61" s="32">
        <v>4139</v>
      </c>
      <c r="G61" s="33">
        <v>4082</v>
      </c>
      <c r="H61" s="31">
        <v>3425</v>
      </c>
      <c r="I61" s="32">
        <v>2014</v>
      </c>
      <c r="J61" s="33">
        <v>1411</v>
      </c>
    </row>
    <row r="62" spans="1:10" ht="13.5" customHeight="1" x14ac:dyDescent="0.2">
      <c r="A62" s="30" t="s">
        <v>42</v>
      </c>
      <c r="B62" s="31">
        <v>11127</v>
      </c>
      <c r="C62" s="32">
        <v>5732</v>
      </c>
      <c r="D62" s="33">
        <v>5395</v>
      </c>
      <c r="E62" s="31">
        <v>7803</v>
      </c>
      <c r="F62" s="32">
        <v>3808</v>
      </c>
      <c r="G62" s="33">
        <v>3995</v>
      </c>
      <c r="H62" s="31">
        <v>3324</v>
      </c>
      <c r="I62" s="32">
        <v>1924</v>
      </c>
      <c r="J62" s="33">
        <v>1400</v>
      </c>
    </row>
    <row r="63" spans="1:10" ht="13.5" customHeight="1" x14ac:dyDescent="0.2">
      <c r="A63" s="30" t="s">
        <v>43</v>
      </c>
      <c r="B63" s="31">
        <v>11194</v>
      </c>
      <c r="C63" s="32">
        <v>5595</v>
      </c>
      <c r="D63" s="33">
        <v>5599</v>
      </c>
      <c r="E63" s="31">
        <v>7758</v>
      </c>
      <c r="F63" s="32">
        <v>3644</v>
      </c>
      <c r="G63" s="33">
        <v>4114</v>
      </c>
      <c r="H63" s="31">
        <v>3436</v>
      </c>
      <c r="I63" s="32">
        <v>1951</v>
      </c>
      <c r="J63" s="33">
        <v>1485</v>
      </c>
    </row>
    <row r="64" spans="1:10" ht="13.5" customHeight="1" x14ac:dyDescent="0.2">
      <c r="A64" s="30" t="s">
        <v>44</v>
      </c>
      <c r="B64" s="31">
        <v>11674</v>
      </c>
      <c r="C64" s="32">
        <v>5938</v>
      </c>
      <c r="D64" s="33">
        <v>5736</v>
      </c>
      <c r="E64" s="31">
        <v>7948</v>
      </c>
      <c r="F64" s="32">
        <v>3883</v>
      </c>
      <c r="G64" s="33">
        <v>4065</v>
      </c>
      <c r="H64" s="31">
        <v>3726</v>
      </c>
      <c r="I64" s="32">
        <v>2055</v>
      </c>
      <c r="J64" s="33">
        <v>1671</v>
      </c>
    </row>
    <row r="65" spans="1:10" ht="13.5" customHeight="1" x14ac:dyDescent="0.2">
      <c r="A65" s="30" t="s">
        <v>45</v>
      </c>
      <c r="B65" s="31">
        <v>11050</v>
      </c>
      <c r="C65" s="32">
        <v>5543</v>
      </c>
      <c r="D65" s="33">
        <v>5507</v>
      </c>
      <c r="E65" s="31">
        <v>7508</v>
      </c>
      <c r="F65" s="32">
        <v>3620</v>
      </c>
      <c r="G65" s="33">
        <v>3888</v>
      </c>
      <c r="H65" s="31">
        <v>3542</v>
      </c>
      <c r="I65" s="32">
        <v>1923</v>
      </c>
      <c r="J65" s="33">
        <v>1619</v>
      </c>
    </row>
    <row r="66" spans="1:10" s="38" customFormat="1" ht="13.5" customHeight="1" x14ac:dyDescent="0.2">
      <c r="A66" s="34" t="s">
        <v>192</v>
      </c>
      <c r="B66" s="35">
        <v>56691</v>
      </c>
      <c r="C66" s="36">
        <v>28961</v>
      </c>
      <c r="D66" s="37">
        <v>27730</v>
      </c>
      <c r="E66" s="35">
        <v>39238</v>
      </c>
      <c r="F66" s="36">
        <v>19094</v>
      </c>
      <c r="G66" s="37">
        <v>20144</v>
      </c>
      <c r="H66" s="35">
        <v>17453</v>
      </c>
      <c r="I66" s="36">
        <v>9867</v>
      </c>
      <c r="J66" s="37">
        <v>7586</v>
      </c>
    </row>
    <row r="67" spans="1:10" s="38" customFormat="1" ht="13.5" customHeight="1" x14ac:dyDescent="0.2">
      <c r="A67" s="30" t="s">
        <v>214</v>
      </c>
      <c r="B67" s="31">
        <v>187698</v>
      </c>
      <c r="C67" s="32">
        <v>97774</v>
      </c>
      <c r="D67" s="33">
        <v>89924</v>
      </c>
      <c r="E67" s="31">
        <v>126709</v>
      </c>
      <c r="F67" s="32">
        <v>63050</v>
      </c>
      <c r="G67" s="33">
        <v>63659</v>
      </c>
      <c r="H67" s="31">
        <v>60989</v>
      </c>
      <c r="I67" s="32">
        <v>34724</v>
      </c>
      <c r="J67" s="33">
        <v>26265</v>
      </c>
    </row>
    <row r="68" spans="1:10" ht="13.5" customHeight="1" x14ac:dyDescent="0.2">
      <c r="A68" s="30" t="s">
        <v>46</v>
      </c>
      <c r="B68" s="31">
        <v>10585</v>
      </c>
      <c r="C68" s="32">
        <v>5254</v>
      </c>
      <c r="D68" s="33">
        <v>5331</v>
      </c>
      <c r="E68" s="31">
        <v>7064</v>
      </c>
      <c r="F68" s="32">
        <v>3354</v>
      </c>
      <c r="G68" s="33">
        <v>3710</v>
      </c>
      <c r="H68" s="31">
        <v>3521</v>
      </c>
      <c r="I68" s="32">
        <v>1900</v>
      </c>
      <c r="J68" s="33">
        <v>1621</v>
      </c>
    </row>
    <row r="69" spans="1:10" ht="13.5" customHeight="1" x14ac:dyDescent="0.2">
      <c r="A69" s="30" t="s">
        <v>47</v>
      </c>
      <c r="B69" s="31">
        <v>10960</v>
      </c>
      <c r="C69" s="32">
        <v>5405</v>
      </c>
      <c r="D69" s="33">
        <v>5555</v>
      </c>
      <c r="E69" s="31">
        <v>7444</v>
      </c>
      <c r="F69" s="32">
        <v>3503</v>
      </c>
      <c r="G69" s="33">
        <v>3941</v>
      </c>
      <c r="H69" s="31">
        <v>3516</v>
      </c>
      <c r="I69" s="32">
        <v>1902</v>
      </c>
      <c r="J69" s="33">
        <v>1614</v>
      </c>
    </row>
    <row r="70" spans="1:10" ht="13.5" customHeight="1" x14ac:dyDescent="0.2">
      <c r="A70" s="30" t="s">
        <v>48</v>
      </c>
      <c r="B70" s="31">
        <v>10558</v>
      </c>
      <c r="C70" s="32">
        <v>5107</v>
      </c>
      <c r="D70" s="33">
        <v>5451</v>
      </c>
      <c r="E70" s="31">
        <v>7004</v>
      </c>
      <c r="F70" s="32">
        <v>3217</v>
      </c>
      <c r="G70" s="33">
        <v>3787</v>
      </c>
      <c r="H70" s="31">
        <v>3554</v>
      </c>
      <c r="I70" s="32">
        <v>1890</v>
      </c>
      <c r="J70" s="33">
        <v>1664</v>
      </c>
    </row>
    <row r="71" spans="1:10" ht="13.5" customHeight="1" x14ac:dyDescent="0.2">
      <c r="A71" s="30" t="s">
        <v>49</v>
      </c>
      <c r="B71" s="31">
        <v>11168</v>
      </c>
      <c r="C71" s="32">
        <v>5294</v>
      </c>
      <c r="D71" s="33">
        <v>5874</v>
      </c>
      <c r="E71" s="31">
        <v>7202</v>
      </c>
      <c r="F71" s="32">
        <v>3251</v>
      </c>
      <c r="G71" s="33">
        <v>3951</v>
      </c>
      <c r="H71" s="31">
        <v>3966</v>
      </c>
      <c r="I71" s="32">
        <v>2043</v>
      </c>
      <c r="J71" s="33">
        <v>1923</v>
      </c>
    </row>
    <row r="72" spans="1:10" ht="13.5" customHeight="1" x14ac:dyDescent="0.2">
      <c r="A72" s="30" t="s">
        <v>50</v>
      </c>
      <c r="B72" s="31">
        <v>10981</v>
      </c>
      <c r="C72" s="32">
        <v>5282</v>
      </c>
      <c r="D72" s="33">
        <v>5699</v>
      </c>
      <c r="E72" s="31">
        <v>7249</v>
      </c>
      <c r="F72" s="32">
        <v>3345</v>
      </c>
      <c r="G72" s="33">
        <v>3904</v>
      </c>
      <c r="H72" s="31">
        <v>3732</v>
      </c>
      <c r="I72" s="32">
        <v>1937</v>
      </c>
      <c r="J72" s="33">
        <v>1795</v>
      </c>
    </row>
    <row r="73" spans="1:10" s="38" customFormat="1" ht="13.5" customHeight="1" x14ac:dyDescent="0.2">
      <c r="A73" s="34" t="s">
        <v>193</v>
      </c>
      <c r="B73" s="35">
        <v>54252</v>
      </c>
      <c r="C73" s="36">
        <v>26342</v>
      </c>
      <c r="D73" s="37">
        <v>27910</v>
      </c>
      <c r="E73" s="35">
        <v>35963</v>
      </c>
      <c r="F73" s="36">
        <v>16670</v>
      </c>
      <c r="G73" s="37">
        <v>19293</v>
      </c>
      <c r="H73" s="35">
        <v>18289</v>
      </c>
      <c r="I73" s="36">
        <v>9672</v>
      </c>
      <c r="J73" s="37">
        <v>8617</v>
      </c>
    </row>
    <row r="74" spans="1:10" ht="13.5" customHeight="1" x14ac:dyDescent="0.2">
      <c r="A74" s="30" t="s">
        <v>51</v>
      </c>
      <c r="B74" s="31">
        <v>10819</v>
      </c>
      <c r="C74" s="32">
        <v>5203</v>
      </c>
      <c r="D74" s="33">
        <v>5616</v>
      </c>
      <c r="E74" s="31">
        <v>7067</v>
      </c>
      <c r="F74" s="32">
        <v>3270</v>
      </c>
      <c r="G74" s="33">
        <v>3797</v>
      </c>
      <c r="H74" s="31">
        <v>3752</v>
      </c>
      <c r="I74" s="32">
        <v>1933</v>
      </c>
      <c r="J74" s="33">
        <v>1819</v>
      </c>
    </row>
    <row r="75" spans="1:10" ht="13.5" customHeight="1" x14ac:dyDescent="0.2">
      <c r="A75" s="30" t="s">
        <v>52</v>
      </c>
      <c r="B75" s="31">
        <v>10849</v>
      </c>
      <c r="C75" s="32">
        <v>5045</v>
      </c>
      <c r="D75" s="33">
        <v>5804</v>
      </c>
      <c r="E75" s="31">
        <v>6907</v>
      </c>
      <c r="F75" s="32">
        <v>3092</v>
      </c>
      <c r="G75" s="33">
        <v>3815</v>
      </c>
      <c r="H75" s="31">
        <v>3942</v>
      </c>
      <c r="I75" s="32">
        <v>1953</v>
      </c>
      <c r="J75" s="33">
        <v>1989</v>
      </c>
    </row>
    <row r="76" spans="1:10" ht="13.5" customHeight="1" x14ac:dyDescent="0.2">
      <c r="A76" s="30" t="s">
        <v>53</v>
      </c>
      <c r="B76" s="31">
        <v>10923</v>
      </c>
      <c r="C76" s="32">
        <v>5117</v>
      </c>
      <c r="D76" s="33">
        <v>5806</v>
      </c>
      <c r="E76" s="31">
        <v>6869</v>
      </c>
      <c r="F76" s="32">
        <v>3099</v>
      </c>
      <c r="G76" s="33">
        <v>3770</v>
      </c>
      <c r="H76" s="31">
        <v>4054</v>
      </c>
      <c r="I76" s="32">
        <v>2018</v>
      </c>
      <c r="J76" s="33">
        <v>2036</v>
      </c>
    </row>
    <row r="77" spans="1:10" ht="13.5" customHeight="1" x14ac:dyDescent="0.2">
      <c r="A77" s="30" t="s">
        <v>54</v>
      </c>
      <c r="B77" s="31">
        <v>10368</v>
      </c>
      <c r="C77" s="32">
        <v>4860</v>
      </c>
      <c r="D77" s="33">
        <v>5508</v>
      </c>
      <c r="E77" s="31">
        <v>6562</v>
      </c>
      <c r="F77" s="32">
        <v>2964</v>
      </c>
      <c r="G77" s="33">
        <v>3598</v>
      </c>
      <c r="H77" s="31">
        <v>3806</v>
      </c>
      <c r="I77" s="32">
        <v>1896</v>
      </c>
      <c r="J77" s="33">
        <v>1910</v>
      </c>
    </row>
    <row r="78" spans="1:10" ht="13.5" customHeight="1" x14ac:dyDescent="0.2">
      <c r="A78" s="30" t="s">
        <v>55</v>
      </c>
      <c r="B78" s="31">
        <v>10720</v>
      </c>
      <c r="C78" s="32">
        <v>4961</v>
      </c>
      <c r="D78" s="33">
        <v>5759</v>
      </c>
      <c r="E78" s="31">
        <v>6701</v>
      </c>
      <c r="F78" s="32">
        <v>3003</v>
      </c>
      <c r="G78" s="33">
        <v>3698</v>
      </c>
      <c r="H78" s="31">
        <v>4019</v>
      </c>
      <c r="I78" s="32">
        <v>1958</v>
      </c>
      <c r="J78" s="33">
        <v>2061</v>
      </c>
    </row>
    <row r="79" spans="1:10" s="38" customFormat="1" ht="13.5" customHeight="1" x14ac:dyDescent="0.2">
      <c r="A79" s="34" t="s">
        <v>194</v>
      </c>
      <c r="B79" s="35">
        <v>53679</v>
      </c>
      <c r="C79" s="36">
        <v>25186</v>
      </c>
      <c r="D79" s="37">
        <v>28493</v>
      </c>
      <c r="E79" s="35">
        <v>34106</v>
      </c>
      <c r="F79" s="36">
        <v>15428</v>
      </c>
      <c r="G79" s="37">
        <v>18678</v>
      </c>
      <c r="H79" s="35">
        <v>19573</v>
      </c>
      <c r="I79" s="36">
        <v>9758</v>
      </c>
      <c r="J79" s="37">
        <v>9815</v>
      </c>
    </row>
    <row r="80" spans="1:10" s="38" customFormat="1" ht="13.5" customHeight="1" x14ac:dyDescent="0.2">
      <c r="A80" s="30" t="s">
        <v>215</v>
      </c>
      <c r="B80" s="31">
        <v>338098</v>
      </c>
      <c r="C80" s="32">
        <v>170725</v>
      </c>
      <c r="D80" s="33">
        <v>167373</v>
      </c>
      <c r="E80" s="31">
        <v>224226</v>
      </c>
      <c r="F80" s="32">
        <v>108864</v>
      </c>
      <c r="G80" s="33">
        <v>115362</v>
      </c>
      <c r="H80" s="31">
        <v>113872</v>
      </c>
      <c r="I80" s="32">
        <v>61861</v>
      </c>
      <c r="J80" s="33">
        <v>52011</v>
      </c>
    </row>
    <row r="81" spans="1:10" ht="13.5" customHeight="1" x14ac:dyDescent="0.2">
      <c r="A81" s="30" t="s">
        <v>56</v>
      </c>
      <c r="B81" s="31">
        <v>10205</v>
      </c>
      <c r="C81" s="32">
        <v>4808</v>
      </c>
      <c r="D81" s="33">
        <v>5397</v>
      </c>
      <c r="E81" s="31">
        <v>6355</v>
      </c>
      <c r="F81" s="32">
        <v>2907</v>
      </c>
      <c r="G81" s="33">
        <v>3448</v>
      </c>
      <c r="H81" s="31">
        <v>3850</v>
      </c>
      <c r="I81" s="32">
        <v>1901</v>
      </c>
      <c r="J81" s="33">
        <v>1949</v>
      </c>
    </row>
    <row r="82" spans="1:10" ht="13.5" customHeight="1" x14ac:dyDescent="0.2">
      <c r="A82" s="30" t="s">
        <v>57</v>
      </c>
      <c r="B82" s="31">
        <v>10123</v>
      </c>
      <c r="C82" s="32">
        <v>4823</v>
      </c>
      <c r="D82" s="33">
        <v>5300</v>
      </c>
      <c r="E82" s="31">
        <v>6244</v>
      </c>
      <c r="F82" s="32">
        <v>2923</v>
      </c>
      <c r="G82" s="33">
        <v>3321</v>
      </c>
      <c r="H82" s="31">
        <v>3879</v>
      </c>
      <c r="I82" s="32">
        <v>1900</v>
      </c>
      <c r="J82" s="33">
        <v>1979</v>
      </c>
    </row>
    <row r="83" spans="1:10" ht="13.5" customHeight="1" x14ac:dyDescent="0.2">
      <c r="A83" s="30" t="s">
        <v>58</v>
      </c>
      <c r="B83" s="31">
        <v>9633</v>
      </c>
      <c r="C83" s="32">
        <v>4498</v>
      </c>
      <c r="D83" s="33">
        <v>5135</v>
      </c>
      <c r="E83" s="31">
        <v>5614</v>
      </c>
      <c r="F83" s="32">
        <v>2463</v>
      </c>
      <c r="G83" s="33">
        <v>3151</v>
      </c>
      <c r="H83" s="31">
        <v>4019</v>
      </c>
      <c r="I83" s="32">
        <v>2035</v>
      </c>
      <c r="J83" s="33">
        <v>1984</v>
      </c>
    </row>
    <row r="84" spans="1:10" ht="13.5" customHeight="1" x14ac:dyDescent="0.2">
      <c r="A84" s="30" t="s">
        <v>59</v>
      </c>
      <c r="B84" s="31">
        <v>9439</v>
      </c>
      <c r="C84" s="32">
        <v>4361</v>
      </c>
      <c r="D84" s="33">
        <v>5078</v>
      </c>
      <c r="E84" s="31">
        <v>5431</v>
      </c>
      <c r="F84" s="32">
        <v>2368</v>
      </c>
      <c r="G84" s="33">
        <v>3063</v>
      </c>
      <c r="H84" s="31">
        <v>4008</v>
      </c>
      <c r="I84" s="32">
        <v>1993</v>
      </c>
      <c r="J84" s="33">
        <v>2015</v>
      </c>
    </row>
    <row r="85" spans="1:10" ht="13.5" customHeight="1" x14ac:dyDescent="0.2">
      <c r="A85" s="30" t="s">
        <v>60</v>
      </c>
      <c r="B85" s="31">
        <v>9014</v>
      </c>
      <c r="C85" s="32">
        <v>4047</v>
      </c>
      <c r="D85" s="33">
        <v>4967</v>
      </c>
      <c r="E85" s="31">
        <v>5245</v>
      </c>
      <c r="F85" s="32">
        <v>2244</v>
      </c>
      <c r="G85" s="33">
        <v>3001</v>
      </c>
      <c r="H85" s="31">
        <v>3769</v>
      </c>
      <c r="I85" s="32">
        <v>1803</v>
      </c>
      <c r="J85" s="33">
        <v>1966</v>
      </c>
    </row>
    <row r="86" spans="1:10" s="38" customFormat="1" ht="13.5" customHeight="1" x14ac:dyDescent="0.2">
      <c r="A86" s="34" t="s">
        <v>195</v>
      </c>
      <c r="B86" s="35">
        <v>48414</v>
      </c>
      <c r="C86" s="36">
        <v>22537</v>
      </c>
      <c r="D86" s="37">
        <v>25877</v>
      </c>
      <c r="E86" s="35">
        <v>28889</v>
      </c>
      <c r="F86" s="36">
        <v>12905</v>
      </c>
      <c r="G86" s="37">
        <v>15984</v>
      </c>
      <c r="H86" s="35">
        <v>19525</v>
      </c>
      <c r="I86" s="36">
        <v>9632</v>
      </c>
      <c r="J86" s="37">
        <v>9893</v>
      </c>
    </row>
    <row r="87" spans="1:10" ht="13.5" customHeight="1" x14ac:dyDescent="0.2">
      <c r="A87" s="30" t="s">
        <v>61</v>
      </c>
      <c r="B87" s="31">
        <v>9706</v>
      </c>
      <c r="C87" s="32">
        <v>4464</v>
      </c>
      <c r="D87" s="33">
        <v>5242</v>
      </c>
      <c r="E87" s="31">
        <v>5492</v>
      </c>
      <c r="F87" s="32">
        <v>2380</v>
      </c>
      <c r="G87" s="33">
        <v>3112</v>
      </c>
      <c r="H87" s="31">
        <v>4214</v>
      </c>
      <c r="I87" s="32">
        <v>2084</v>
      </c>
      <c r="J87" s="33">
        <v>2130</v>
      </c>
    </row>
    <row r="88" spans="1:10" ht="13.5" customHeight="1" x14ac:dyDescent="0.2">
      <c r="A88" s="30" t="s">
        <v>62</v>
      </c>
      <c r="B88" s="31">
        <v>10156</v>
      </c>
      <c r="C88" s="32">
        <v>4589</v>
      </c>
      <c r="D88" s="33">
        <v>5567</v>
      </c>
      <c r="E88" s="31">
        <v>5869</v>
      </c>
      <c r="F88" s="32">
        <v>2527</v>
      </c>
      <c r="G88" s="33">
        <v>3342</v>
      </c>
      <c r="H88" s="31">
        <v>4287</v>
      </c>
      <c r="I88" s="32">
        <v>2062</v>
      </c>
      <c r="J88" s="33">
        <v>2225</v>
      </c>
    </row>
    <row r="89" spans="1:10" ht="13.5" customHeight="1" x14ac:dyDescent="0.2">
      <c r="A89" s="30" t="s">
        <v>63</v>
      </c>
      <c r="B89" s="31">
        <v>10652</v>
      </c>
      <c r="C89" s="32">
        <v>4723</v>
      </c>
      <c r="D89" s="33">
        <v>5929</v>
      </c>
      <c r="E89" s="31">
        <v>6113</v>
      </c>
      <c r="F89" s="32">
        <v>2598</v>
      </c>
      <c r="G89" s="33">
        <v>3515</v>
      </c>
      <c r="H89" s="31">
        <v>4539</v>
      </c>
      <c r="I89" s="32">
        <v>2125</v>
      </c>
      <c r="J89" s="33">
        <v>2414</v>
      </c>
    </row>
    <row r="90" spans="1:10" ht="13.5" customHeight="1" x14ac:dyDescent="0.2">
      <c r="A90" s="30" t="s">
        <v>64</v>
      </c>
      <c r="B90" s="31">
        <v>11917</v>
      </c>
      <c r="C90" s="32">
        <v>5293</v>
      </c>
      <c r="D90" s="33">
        <v>6624</v>
      </c>
      <c r="E90" s="31">
        <v>6871</v>
      </c>
      <c r="F90" s="32">
        <v>2913</v>
      </c>
      <c r="G90" s="33">
        <v>3958</v>
      </c>
      <c r="H90" s="31">
        <v>5046</v>
      </c>
      <c r="I90" s="32">
        <v>2380</v>
      </c>
      <c r="J90" s="33">
        <v>2666</v>
      </c>
    </row>
    <row r="91" spans="1:10" ht="13.5" customHeight="1" x14ac:dyDescent="0.2">
      <c r="A91" s="30" t="s">
        <v>65</v>
      </c>
      <c r="B91" s="31">
        <v>12564</v>
      </c>
      <c r="C91" s="32">
        <v>5647</v>
      </c>
      <c r="D91" s="33">
        <v>6917</v>
      </c>
      <c r="E91" s="31">
        <v>7094</v>
      </c>
      <c r="F91" s="32">
        <v>3010</v>
      </c>
      <c r="G91" s="33">
        <v>4084</v>
      </c>
      <c r="H91" s="31">
        <v>5470</v>
      </c>
      <c r="I91" s="32">
        <v>2637</v>
      </c>
      <c r="J91" s="33">
        <v>2833</v>
      </c>
    </row>
    <row r="92" spans="1:10" s="38" customFormat="1" ht="13.5" customHeight="1" x14ac:dyDescent="0.2">
      <c r="A92" s="34" t="s">
        <v>196</v>
      </c>
      <c r="B92" s="35">
        <v>54995</v>
      </c>
      <c r="C92" s="36">
        <v>24716</v>
      </c>
      <c r="D92" s="37">
        <v>30279</v>
      </c>
      <c r="E92" s="35">
        <v>31439</v>
      </c>
      <c r="F92" s="36">
        <v>13428</v>
      </c>
      <c r="G92" s="37">
        <v>18011</v>
      </c>
      <c r="H92" s="35">
        <v>23556</v>
      </c>
      <c r="I92" s="36">
        <v>11288</v>
      </c>
      <c r="J92" s="37">
        <v>12268</v>
      </c>
    </row>
    <row r="93" spans="1:10" ht="13.5" customHeight="1" x14ac:dyDescent="0.2">
      <c r="A93" s="30" t="s">
        <v>66</v>
      </c>
      <c r="B93" s="31">
        <v>13080</v>
      </c>
      <c r="C93" s="32">
        <v>5770</v>
      </c>
      <c r="D93" s="33">
        <v>7310</v>
      </c>
      <c r="E93" s="31">
        <v>7270</v>
      </c>
      <c r="F93" s="32">
        <v>3060</v>
      </c>
      <c r="G93" s="33">
        <v>4210</v>
      </c>
      <c r="H93" s="31">
        <v>5810</v>
      </c>
      <c r="I93" s="32">
        <v>2710</v>
      </c>
      <c r="J93" s="33">
        <v>3100</v>
      </c>
    </row>
    <row r="94" spans="1:10" ht="13.5" customHeight="1" x14ac:dyDescent="0.2">
      <c r="A94" s="30" t="s">
        <v>67</v>
      </c>
      <c r="B94" s="31">
        <v>13334</v>
      </c>
      <c r="C94" s="32">
        <v>5884</v>
      </c>
      <c r="D94" s="33">
        <v>7450</v>
      </c>
      <c r="E94" s="31">
        <v>7417</v>
      </c>
      <c r="F94" s="32">
        <v>3075</v>
      </c>
      <c r="G94" s="33">
        <v>4342</v>
      </c>
      <c r="H94" s="31">
        <v>5917</v>
      </c>
      <c r="I94" s="32">
        <v>2809</v>
      </c>
      <c r="J94" s="33">
        <v>3108</v>
      </c>
    </row>
    <row r="95" spans="1:10" ht="13.5" customHeight="1" x14ac:dyDescent="0.2">
      <c r="A95" s="30" t="s">
        <v>68</v>
      </c>
      <c r="B95" s="31">
        <v>12709</v>
      </c>
      <c r="C95" s="32">
        <v>5558</v>
      </c>
      <c r="D95" s="33">
        <v>7151</v>
      </c>
      <c r="E95" s="31">
        <v>7053</v>
      </c>
      <c r="F95" s="32">
        <v>2856</v>
      </c>
      <c r="G95" s="33">
        <v>4197</v>
      </c>
      <c r="H95" s="31">
        <v>5656</v>
      </c>
      <c r="I95" s="32">
        <v>2702</v>
      </c>
      <c r="J95" s="33">
        <v>2954</v>
      </c>
    </row>
    <row r="96" spans="1:10" ht="13.5" customHeight="1" x14ac:dyDescent="0.2">
      <c r="A96" s="30" t="s">
        <v>69</v>
      </c>
      <c r="B96" s="31">
        <v>12877</v>
      </c>
      <c r="C96" s="32">
        <v>5446</v>
      </c>
      <c r="D96" s="33">
        <v>7431</v>
      </c>
      <c r="E96" s="31">
        <v>7222</v>
      </c>
      <c r="F96" s="32">
        <v>2823</v>
      </c>
      <c r="G96" s="33">
        <v>4399</v>
      </c>
      <c r="H96" s="31">
        <v>5655</v>
      </c>
      <c r="I96" s="32">
        <v>2623</v>
      </c>
      <c r="J96" s="33">
        <v>3032</v>
      </c>
    </row>
    <row r="97" spans="1:10" ht="13.5" customHeight="1" x14ac:dyDescent="0.2">
      <c r="A97" s="30" t="s">
        <v>70</v>
      </c>
      <c r="B97" s="31">
        <v>12734</v>
      </c>
      <c r="C97" s="32">
        <v>5286</v>
      </c>
      <c r="D97" s="33">
        <v>7448</v>
      </c>
      <c r="E97" s="31">
        <v>7112</v>
      </c>
      <c r="F97" s="32">
        <v>2691</v>
      </c>
      <c r="G97" s="33">
        <v>4421</v>
      </c>
      <c r="H97" s="31">
        <v>5622</v>
      </c>
      <c r="I97" s="32">
        <v>2595</v>
      </c>
      <c r="J97" s="33">
        <v>3027</v>
      </c>
    </row>
    <row r="98" spans="1:10" s="38" customFormat="1" ht="13.5" customHeight="1" x14ac:dyDescent="0.2">
      <c r="A98" s="34" t="s">
        <v>197</v>
      </c>
      <c r="B98" s="35">
        <v>64734</v>
      </c>
      <c r="C98" s="36">
        <v>27944</v>
      </c>
      <c r="D98" s="37">
        <v>36790</v>
      </c>
      <c r="E98" s="35">
        <v>36074</v>
      </c>
      <c r="F98" s="36">
        <v>14505</v>
      </c>
      <c r="G98" s="37">
        <v>21569</v>
      </c>
      <c r="H98" s="35">
        <v>28660</v>
      </c>
      <c r="I98" s="36">
        <v>13439</v>
      </c>
      <c r="J98" s="37">
        <v>15221</v>
      </c>
    </row>
    <row r="99" spans="1:10" ht="13.5" customHeight="1" x14ac:dyDescent="0.2">
      <c r="A99" s="30" t="s">
        <v>71</v>
      </c>
      <c r="B99" s="31">
        <v>12389</v>
      </c>
      <c r="C99" s="32">
        <v>4986</v>
      </c>
      <c r="D99" s="33">
        <v>7403</v>
      </c>
      <c r="E99" s="31">
        <v>7099</v>
      </c>
      <c r="F99" s="32">
        <v>2663</v>
      </c>
      <c r="G99" s="33">
        <v>4436</v>
      </c>
      <c r="H99" s="31">
        <v>5290</v>
      </c>
      <c r="I99" s="32">
        <v>2323</v>
      </c>
      <c r="J99" s="33">
        <v>2967</v>
      </c>
    </row>
    <row r="100" spans="1:10" ht="13.5" customHeight="1" x14ac:dyDescent="0.2">
      <c r="A100" s="30" t="s">
        <v>72</v>
      </c>
      <c r="B100" s="31">
        <v>12755</v>
      </c>
      <c r="C100" s="32">
        <v>5112</v>
      </c>
      <c r="D100" s="33">
        <v>7643</v>
      </c>
      <c r="E100" s="31">
        <v>7354</v>
      </c>
      <c r="F100" s="32">
        <v>2792</v>
      </c>
      <c r="G100" s="33">
        <v>4562</v>
      </c>
      <c r="H100" s="31">
        <v>5401</v>
      </c>
      <c r="I100" s="32">
        <v>2320</v>
      </c>
      <c r="J100" s="33">
        <v>3081</v>
      </c>
    </row>
    <row r="101" spans="1:10" ht="13.5" customHeight="1" x14ac:dyDescent="0.2">
      <c r="A101" s="30" t="s">
        <v>73</v>
      </c>
      <c r="B101" s="31">
        <v>11704</v>
      </c>
      <c r="C101" s="32">
        <v>4555</v>
      </c>
      <c r="D101" s="33">
        <v>7149</v>
      </c>
      <c r="E101" s="31">
        <v>6782</v>
      </c>
      <c r="F101" s="32">
        <v>2432</v>
      </c>
      <c r="G101" s="33">
        <v>4350</v>
      </c>
      <c r="H101" s="31">
        <v>4922</v>
      </c>
      <c r="I101" s="32">
        <v>2123</v>
      </c>
      <c r="J101" s="33">
        <v>2799</v>
      </c>
    </row>
    <row r="102" spans="1:10" ht="13.5" customHeight="1" x14ac:dyDescent="0.2">
      <c r="A102" s="30" t="s">
        <v>74</v>
      </c>
      <c r="B102" s="31">
        <v>9935</v>
      </c>
      <c r="C102" s="32">
        <v>3753</v>
      </c>
      <c r="D102" s="33">
        <v>6182</v>
      </c>
      <c r="E102" s="31">
        <v>5878</v>
      </c>
      <c r="F102" s="32">
        <v>2068</v>
      </c>
      <c r="G102" s="33">
        <v>3810</v>
      </c>
      <c r="H102" s="31">
        <v>4057</v>
      </c>
      <c r="I102" s="32">
        <v>1685</v>
      </c>
      <c r="J102" s="33">
        <v>2372</v>
      </c>
    </row>
    <row r="103" spans="1:10" ht="13.5" customHeight="1" x14ac:dyDescent="0.2">
      <c r="A103" s="30" t="s">
        <v>75</v>
      </c>
      <c r="B103" s="31">
        <v>11231</v>
      </c>
      <c r="C103" s="32">
        <v>4267</v>
      </c>
      <c r="D103" s="33">
        <v>6964</v>
      </c>
      <c r="E103" s="31">
        <v>6459</v>
      </c>
      <c r="F103" s="32">
        <v>2220</v>
      </c>
      <c r="G103" s="33">
        <v>4239</v>
      </c>
      <c r="H103" s="31">
        <v>4772</v>
      </c>
      <c r="I103" s="32">
        <v>2047</v>
      </c>
      <c r="J103" s="33">
        <v>2725</v>
      </c>
    </row>
    <row r="104" spans="1:10" s="38" customFormat="1" ht="13.5" customHeight="1" x14ac:dyDescent="0.2">
      <c r="A104" s="34" t="s">
        <v>198</v>
      </c>
      <c r="B104" s="35">
        <v>58014</v>
      </c>
      <c r="C104" s="36">
        <v>22673</v>
      </c>
      <c r="D104" s="37">
        <v>35341</v>
      </c>
      <c r="E104" s="35">
        <v>33572</v>
      </c>
      <c r="F104" s="36">
        <v>12175</v>
      </c>
      <c r="G104" s="37">
        <v>21397</v>
      </c>
      <c r="H104" s="35">
        <v>24442</v>
      </c>
      <c r="I104" s="36">
        <v>10498</v>
      </c>
      <c r="J104" s="37">
        <v>13944</v>
      </c>
    </row>
    <row r="105" spans="1:10" ht="13.5" customHeight="1" x14ac:dyDescent="0.2">
      <c r="A105" s="30" t="s">
        <v>76</v>
      </c>
      <c r="B105" s="31">
        <v>10346</v>
      </c>
      <c r="C105" s="32">
        <v>3756</v>
      </c>
      <c r="D105" s="33">
        <v>6590</v>
      </c>
      <c r="E105" s="31">
        <v>6164</v>
      </c>
      <c r="F105" s="32">
        <v>2098</v>
      </c>
      <c r="G105" s="33">
        <v>4066</v>
      </c>
      <c r="H105" s="31">
        <v>4182</v>
      </c>
      <c r="I105" s="32">
        <v>1658</v>
      </c>
      <c r="J105" s="33">
        <v>2524</v>
      </c>
    </row>
    <row r="106" spans="1:10" ht="13.5" customHeight="1" x14ac:dyDescent="0.2">
      <c r="A106" s="30" t="s">
        <v>77</v>
      </c>
      <c r="B106" s="31">
        <v>9059</v>
      </c>
      <c r="C106" s="32">
        <v>3233</v>
      </c>
      <c r="D106" s="33">
        <v>5826</v>
      </c>
      <c r="E106" s="31">
        <v>5418</v>
      </c>
      <c r="F106" s="32">
        <v>1827</v>
      </c>
      <c r="G106" s="33">
        <v>3591</v>
      </c>
      <c r="H106" s="31">
        <v>3641</v>
      </c>
      <c r="I106" s="32">
        <v>1406</v>
      </c>
      <c r="J106" s="33">
        <v>2235</v>
      </c>
    </row>
    <row r="107" spans="1:10" ht="13.5" customHeight="1" x14ac:dyDescent="0.2">
      <c r="A107" s="30" t="s">
        <v>78</v>
      </c>
      <c r="B107" s="31">
        <v>9128</v>
      </c>
      <c r="C107" s="32">
        <v>3228</v>
      </c>
      <c r="D107" s="33">
        <v>5900</v>
      </c>
      <c r="E107" s="31">
        <v>5540</v>
      </c>
      <c r="F107" s="32">
        <v>1845</v>
      </c>
      <c r="G107" s="33">
        <v>3695</v>
      </c>
      <c r="H107" s="31">
        <v>3588</v>
      </c>
      <c r="I107" s="32">
        <v>1383</v>
      </c>
      <c r="J107" s="33">
        <v>2205</v>
      </c>
    </row>
    <row r="108" spans="1:10" ht="13.5" customHeight="1" x14ac:dyDescent="0.2">
      <c r="A108" s="30" t="s">
        <v>79</v>
      </c>
      <c r="B108" s="31">
        <v>6996</v>
      </c>
      <c r="C108" s="32">
        <v>2483</v>
      </c>
      <c r="D108" s="33">
        <v>4513</v>
      </c>
      <c r="E108" s="31">
        <v>4385</v>
      </c>
      <c r="F108" s="32">
        <v>1466</v>
      </c>
      <c r="G108" s="33">
        <v>2919</v>
      </c>
      <c r="H108" s="31">
        <v>2611</v>
      </c>
      <c r="I108" s="32">
        <v>1017</v>
      </c>
      <c r="J108" s="33">
        <v>1594</v>
      </c>
    </row>
    <row r="109" spans="1:10" ht="13.5" customHeight="1" x14ac:dyDescent="0.2">
      <c r="A109" s="30" t="s">
        <v>80</v>
      </c>
      <c r="B109" s="31">
        <v>6578</v>
      </c>
      <c r="C109" s="32">
        <v>2185</v>
      </c>
      <c r="D109" s="33">
        <v>4393</v>
      </c>
      <c r="E109" s="31">
        <v>4122</v>
      </c>
      <c r="F109" s="32">
        <v>1263</v>
      </c>
      <c r="G109" s="33">
        <v>2859</v>
      </c>
      <c r="H109" s="31">
        <v>2456</v>
      </c>
      <c r="I109" s="32">
        <v>922</v>
      </c>
      <c r="J109" s="33">
        <v>1534</v>
      </c>
    </row>
    <row r="110" spans="1:10" s="38" customFormat="1" ht="13.5" customHeight="1" x14ac:dyDescent="0.2">
      <c r="A110" s="34" t="s">
        <v>199</v>
      </c>
      <c r="B110" s="35">
        <v>42107</v>
      </c>
      <c r="C110" s="36">
        <v>14885</v>
      </c>
      <c r="D110" s="37">
        <v>27222</v>
      </c>
      <c r="E110" s="35">
        <v>25629</v>
      </c>
      <c r="F110" s="36">
        <v>8499</v>
      </c>
      <c r="G110" s="37">
        <v>17130</v>
      </c>
      <c r="H110" s="35">
        <v>16478</v>
      </c>
      <c r="I110" s="36">
        <v>6386</v>
      </c>
      <c r="J110" s="37">
        <v>10092</v>
      </c>
    </row>
    <row r="111" spans="1:10" ht="13.5" customHeight="1" x14ac:dyDescent="0.2">
      <c r="A111" s="30" t="s">
        <v>81</v>
      </c>
      <c r="B111" s="31">
        <v>5960</v>
      </c>
      <c r="C111" s="32">
        <v>1901</v>
      </c>
      <c r="D111" s="33">
        <v>4059</v>
      </c>
      <c r="E111" s="31">
        <v>3702</v>
      </c>
      <c r="F111" s="32">
        <v>1124</v>
      </c>
      <c r="G111" s="33">
        <v>2578</v>
      </c>
      <c r="H111" s="31">
        <v>2258</v>
      </c>
      <c r="I111" s="32">
        <v>777</v>
      </c>
      <c r="J111" s="33">
        <v>1481</v>
      </c>
    </row>
    <row r="112" spans="1:10" ht="13.5" customHeight="1" x14ac:dyDescent="0.2">
      <c r="A112" s="30" t="s">
        <v>82</v>
      </c>
      <c r="B112" s="31">
        <v>3019</v>
      </c>
      <c r="C112" s="32">
        <v>942</v>
      </c>
      <c r="D112" s="33">
        <v>2077</v>
      </c>
      <c r="E112" s="31">
        <v>1890</v>
      </c>
      <c r="F112" s="32">
        <v>583</v>
      </c>
      <c r="G112" s="33">
        <v>1307</v>
      </c>
      <c r="H112" s="31">
        <v>1129</v>
      </c>
      <c r="I112" s="32">
        <v>359</v>
      </c>
      <c r="J112" s="33">
        <v>770</v>
      </c>
    </row>
    <row r="113" spans="1:10" ht="13.5" customHeight="1" x14ac:dyDescent="0.2">
      <c r="A113" s="30" t="s">
        <v>83</v>
      </c>
      <c r="B113" s="31">
        <v>2007</v>
      </c>
      <c r="C113" s="32">
        <v>618</v>
      </c>
      <c r="D113" s="33">
        <v>1389</v>
      </c>
      <c r="E113" s="31">
        <v>1272</v>
      </c>
      <c r="F113" s="32">
        <v>403</v>
      </c>
      <c r="G113" s="33">
        <v>869</v>
      </c>
      <c r="H113" s="31">
        <v>735</v>
      </c>
      <c r="I113" s="32">
        <v>215</v>
      </c>
      <c r="J113" s="33">
        <v>520</v>
      </c>
    </row>
    <row r="114" spans="1:10" ht="13.5" customHeight="1" x14ac:dyDescent="0.2">
      <c r="A114" s="30" t="s">
        <v>84</v>
      </c>
      <c r="B114" s="31">
        <v>1965</v>
      </c>
      <c r="C114" s="32">
        <v>567</v>
      </c>
      <c r="D114" s="33">
        <v>1398</v>
      </c>
      <c r="E114" s="31">
        <v>1196</v>
      </c>
      <c r="F114" s="32">
        <v>354</v>
      </c>
      <c r="G114" s="33">
        <v>842</v>
      </c>
      <c r="H114" s="31">
        <v>769</v>
      </c>
      <c r="I114" s="32">
        <v>213</v>
      </c>
      <c r="J114" s="33">
        <v>556</v>
      </c>
    </row>
    <row r="115" spans="1:10" ht="13.5" customHeight="1" x14ac:dyDescent="0.2">
      <c r="A115" s="30" t="s">
        <v>85</v>
      </c>
      <c r="B115" s="31">
        <v>2687</v>
      </c>
      <c r="C115" s="32">
        <v>718</v>
      </c>
      <c r="D115" s="33">
        <v>1969</v>
      </c>
      <c r="E115" s="31">
        <v>1549</v>
      </c>
      <c r="F115" s="32">
        <v>391</v>
      </c>
      <c r="G115" s="33">
        <v>1158</v>
      </c>
      <c r="H115" s="31">
        <v>1138</v>
      </c>
      <c r="I115" s="32">
        <v>327</v>
      </c>
      <c r="J115" s="33">
        <v>811</v>
      </c>
    </row>
    <row r="116" spans="1:10" s="38" customFormat="1" ht="13.5" customHeight="1" x14ac:dyDescent="0.2">
      <c r="A116" s="34" t="s">
        <v>200</v>
      </c>
      <c r="B116" s="35">
        <v>15638</v>
      </c>
      <c r="C116" s="36">
        <v>4746</v>
      </c>
      <c r="D116" s="37">
        <v>10892</v>
      </c>
      <c r="E116" s="35">
        <v>9609</v>
      </c>
      <c r="F116" s="36">
        <v>2855</v>
      </c>
      <c r="G116" s="37">
        <v>6754</v>
      </c>
      <c r="H116" s="35">
        <v>6029</v>
      </c>
      <c r="I116" s="36">
        <v>1891</v>
      </c>
      <c r="J116" s="37">
        <v>4138</v>
      </c>
    </row>
    <row r="117" spans="1:10" s="38" customFormat="1" ht="13.5" customHeight="1" x14ac:dyDescent="0.2">
      <c r="A117" s="34" t="s">
        <v>180</v>
      </c>
      <c r="B117" s="35">
        <v>36288</v>
      </c>
      <c r="C117" s="36">
        <v>8158</v>
      </c>
      <c r="D117" s="37">
        <v>28130</v>
      </c>
      <c r="E117" s="35">
        <v>20081</v>
      </c>
      <c r="F117" s="36">
        <v>4253</v>
      </c>
      <c r="G117" s="37">
        <v>15828</v>
      </c>
      <c r="H117" s="35">
        <v>16207</v>
      </c>
      <c r="I117" s="36">
        <v>3905</v>
      </c>
      <c r="J117" s="37">
        <v>12302</v>
      </c>
    </row>
    <row r="118" spans="1:10" s="38" customFormat="1" ht="13.5" customHeight="1" x14ac:dyDescent="0.2">
      <c r="A118" s="30" t="s">
        <v>181</v>
      </c>
      <c r="B118" s="31">
        <v>13417</v>
      </c>
      <c r="C118" s="32">
        <v>2744</v>
      </c>
      <c r="D118" s="33">
        <v>10673</v>
      </c>
      <c r="E118" s="31">
        <v>7015</v>
      </c>
      <c r="F118" s="32">
        <v>1305</v>
      </c>
      <c r="G118" s="33">
        <v>5710</v>
      </c>
      <c r="H118" s="31">
        <v>6402</v>
      </c>
      <c r="I118" s="32">
        <v>1439</v>
      </c>
      <c r="J118" s="33">
        <v>4963</v>
      </c>
    </row>
    <row r="119" spans="1:10" s="38" customFormat="1" ht="13.5" customHeight="1" x14ac:dyDescent="0.2">
      <c r="A119" s="34" t="s">
        <v>86</v>
      </c>
      <c r="B119" s="35">
        <v>805510</v>
      </c>
      <c r="C119" s="36">
        <v>371980</v>
      </c>
      <c r="D119" s="37">
        <v>433530</v>
      </c>
      <c r="E119" s="35">
        <v>503572</v>
      </c>
      <c r="F119" s="36">
        <v>225687</v>
      </c>
      <c r="G119" s="37">
        <v>277885</v>
      </c>
      <c r="H119" s="35">
        <v>301938</v>
      </c>
      <c r="I119" s="36">
        <v>146293</v>
      </c>
      <c r="J119" s="37">
        <v>155645</v>
      </c>
    </row>
    <row r="120" spans="1:10" ht="13.5" customHeight="1" x14ac:dyDescent="0.2">
      <c r="A120" s="39" t="s">
        <v>87</v>
      </c>
      <c r="B120" s="40">
        <v>156002</v>
      </c>
      <c r="C120" s="41">
        <v>80124</v>
      </c>
      <c r="D120" s="42">
        <v>75878</v>
      </c>
      <c r="E120" s="40">
        <v>99424</v>
      </c>
      <c r="F120" s="41">
        <v>50949</v>
      </c>
      <c r="G120" s="42">
        <v>48475</v>
      </c>
      <c r="H120" s="40">
        <v>56578</v>
      </c>
      <c r="I120" s="41">
        <v>29175</v>
      </c>
      <c r="J120" s="42">
        <v>27403</v>
      </c>
    </row>
    <row r="121" spans="1:10" ht="13.5" customHeight="1" x14ac:dyDescent="0.2">
      <c r="A121" s="39" t="s">
        <v>182</v>
      </c>
      <c r="B121" s="40">
        <v>424911</v>
      </c>
      <c r="C121" s="41">
        <v>225104</v>
      </c>
      <c r="D121" s="42">
        <v>199807</v>
      </c>
      <c r="E121" s="40">
        <v>273761</v>
      </c>
      <c r="F121" s="41">
        <v>138586</v>
      </c>
      <c r="G121" s="42">
        <v>135175</v>
      </c>
      <c r="H121" s="40">
        <v>151150</v>
      </c>
      <c r="I121" s="41">
        <v>86518</v>
      </c>
      <c r="J121" s="42">
        <v>64632</v>
      </c>
    </row>
    <row r="122" spans="1:10" ht="13.5" customHeight="1" x14ac:dyDescent="0.2">
      <c r="A122" s="43" t="s">
        <v>179</v>
      </c>
      <c r="B122" s="44">
        <v>224597</v>
      </c>
      <c r="C122" s="45">
        <v>66752</v>
      </c>
      <c r="D122" s="46">
        <v>157845</v>
      </c>
      <c r="E122" s="44">
        <v>130387</v>
      </c>
      <c r="F122" s="45">
        <v>36152</v>
      </c>
      <c r="G122" s="46">
        <v>94235</v>
      </c>
      <c r="H122" s="44">
        <v>94210</v>
      </c>
      <c r="I122" s="45">
        <v>30600</v>
      </c>
      <c r="J122" s="46">
        <v>63610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5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Лист85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148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42889</v>
      </c>
      <c r="C7" s="28">
        <v>21976</v>
      </c>
      <c r="D7" s="29">
        <v>20913</v>
      </c>
      <c r="E7" s="27">
        <v>36604</v>
      </c>
      <c r="F7" s="28">
        <v>18772</v>
      </c>
      <c r="G7" s="29">
        <v>17832</v>
      </c>
      <c r="H7" s="27">
        <v>6285</v>
      </c>
      <c r="I7" s="28">
        <v>3204</v>
      </c>
      <c r="J7" s="29">
        <v>3081</v>
      </c>
    </row>
    <row r="8" spans="1:11" ht="13.5" customHeight="1" x14ac:dyDescent="0.2">
      <c r="A8" s="30" t="s">
        <v>7</v>
      </c>
      <c r="B8" s="31">
        <v>43721</v>
      </c>
      <c r="C8" s="32">
        <v>22272</v>
      </c>
      <c r="D8" s="33">
        <v>21449</v>
      </c>
      <c r="E8" s="31">
        <v>37709</v>
      </c>
      <c r="F8" s="32">
        <v>19204</v>
      </c>
      <c r="G8" s="33">
        <v>18505</v>
      </c>
      <c r="H8" s="31">
        <v>6012</v>
      </c>
      <c r="I8" s="32">
        <v>3068</v>
      </c>
      <c r="J8" s="33">
        <v>2944</v>
      </c>
    </row>
    <row r="9" spans="1:11" ht="13.5" customHeight="1" x14ac:dyDescent="0.2">
      <c r="A9" s="30" t="s">
        <v>8</v>
      </c>
      <c r="B9" s="31">
        <v>45896</v>
      </c>
      <c r="C9" s="32">
        <v>23569</v>
      </c>
      <c r="D9" s="33">
        <v>22327</v>
      </c>
      <c r="E9" s="31">
        <v>39623</v>
      </c>
      <c r="F9" s="32">
        <v>20366</v>
      </c>
      <c r="G9" s="33">
        <v>19257</v>
      </c>
      <c r="H9" s="31">
        <v>6273</v>
      </c>
      <c r="I9" s="32">
        <v>3203</v>
      </c>
      <c r="J9" s="33">
        <v>3070</v>
      </c>
    </row>
    <row r="10" spans="1:11" ht="13.5" customHeight="1" x14ac:dyDescent="0.2">
      <c r="A10" s="30" t="s">
        <v>202</v>
      </c>
      <c r="B10" s="31">
        <v>132506</v>
      </c>
      <c r="C10" s="32">
        <v>67817</v>
      </c>
      <c r="D10" s="33">
        <v>64689</v>
      </c>
      <c r="E10" s="31">
        <v>113936</v>
      </c>
      <c r="F10" s="32">
        <v>58342</v>
      </c>
      <c r="G10" s="33">
        <v>55594</v>
      </c>
      <c r="H10" s="31">
        <v>18570</v>
      </c>
      <c r="I10" s="32">
        <v>9475</v>
      </c>
      <c r="J10" s="33">
        <v>9095</v>
      </c>
    </row>
    <row r="11" spans="1:11" ht="13.5" customHeight="1" x14ac:dyDescent="0.2">
      <c r="A11" s="30" t="s">
        <v>9</v>
      </c>
      <c r="B11" s="31">
        <v>50081</v>
      </c>
      <c r="C11" s="32">
        <v>26064</v>
      </c>
      <c r="D11" s="33">
        <v>24017</v>
      </c>
      <c r="E11" s="31">
        <v>43371</v>
      </c>
      <c r="F11" s="32">
        <v>22651</v>
      </c>
      <c r="G11" s="33">
        <v>20720</v>
      </c>
      <c r="H11" s="31">
        <v>6710</v>
      </c>
      <c r="I11" s="32">
        <v>3413</v>
      </c>
      <c r="J11" s="33">
        <v>3297</v>
      </c>
    </row>
    <row r="12" spans="1:11" ht="13.5" customHeight="1" x14ac:dyDescent="0.2">
      <c r="A12" s="30" t="s">
        <v>10</v>
      </c>
      <c r="B12" s="31">
        <v>53078</v>
      </c>
      <c r="C12" s="32">
        <v>27171</v>
      </c>
      <c r="D12" s="33">
        <v>25907</v>
      </c>
      <c r="E12" s="31">
        <v>45955</v>
      </c>
      <c r="F12" s="32">
        <v>23516</v>
      </c>
      <c r="G12" s="33">
        <v>22439</v>
      </c>
      <c r="H12" s="31">
        <v>7123</v>
      </c>
      <c r="I12" s="32">
        <v>3655</v>
      </c>
      <c r="J12" s="33">
        <v>3468</v>
      </c>
    </row>
    <row r="13" spans="1:11" s="38" customFormat="1" ht="13.5" customHeight="1" x14ac:dyDescent="0.2">
      <c r="A13" s="34" t="s">
        <v>185</v>
      </c>
      <c r="B13" s="35">
        <v>235665</v>
      </c>
      <c r="C13" s="36">
        <v>121052</v>
      </c>
      <c r="D13" s="37">
        <v>114613</v>
      </c>
      <c r="E13" s="35">
        <v>203262</v>
      </c>
      <c r="F13" s="36">
        <v>104509</v>
      </c>
      <c r="G13" s="37">
        <v>98753</v>
      </c>
      <c r="H13" s="35">
        <v>32403</v>
      </c>
      <c r="I13" s="36">
        <v>16543</v>
      </c>
      <c r="J13" s="37">
        <v>15860</v>
      </c>
    </row>
    <row r="14" spans="1:11" ht="13.5" customHeight="1" x14ac:dyDescent="0.2">
      <c r="A14" s="30" t="s">
        <v>11</v>
      </c>
      <c r="B14" s="31">
        <v>59508</v>
      </c>
      <c r="C14" s="32">
        <v>30650</v>
      </c>
      <c r="D14" s="33">
        <v>28858</v>
      </c>
      <c r="E14" s="31">
        <v>51760</v>
      </c>
      <c r="F14" s="32">
        <v>26712</v>
      </c>
      <c r="G14" s="33">
        <v>25048</v>
      </c>
      <c r="H14" s="31">
        <v>7748</v>
      </c>
      <c r="I14" s="32">
        <v>3938</v>
      </c>
      <c r="J14" s="33">
        <v>3810</v>
      </c>
    </row>
    <row r="15" spans="1:11" ht="13.5" customHeight="1" x14ac:dyDescent="0.2">
      <c r="A15" s="30" t="s">
        <v>203</v>
      </c>
      <c r="B15" s="31">
        <v>162667</v>
      </c>
      <c r="C15" s="32">
        <v>83885</v>
      </c>
      <c r="D15" s="33">
        <v>78782</v>
      </c>
      <c r="E15" s="31">
        <v>141086</v>
      </c>
      <c r="F15" s="32">
        <v>72879</v>
      </c>
      <c r="G15" s="33">
        <v>68207</v>
      </c>
      <c r="H15" s="31">
        <v>21581</v>
      </c>
      <c r="I15" s="32">
        <v>11006</v>
      </c>
      <c r="J15" s="33">
        <v>10575</v>
      </c>
    </row>
    <row r="16" spans="1:11" ht="13.5" customHeight="1" x14ac:dyDescent="0.2">
      <c r="A16" s="30" t="s">
        <v>12</v>
      </c>
      <c r="B16" s="31">
        <v>61781</v>
      </c>
      <c r="C16" s="32">
        <v>31698</v>
      </c>
      <c r="D16" s="33">
        <v>30083</v>
      </c>
      <c r="E16" s="31">
        <v>53551</v>
      </c>
      <c r="F16" s="32">
        <v>27474</v>
      </c>
      <c r="G16" s="33">
        <v>26077</v>
      </c>
      <c r="H16" s="31">
        <v>8230</v>
      </c>
      <c r="I16" s="32">
        <v>4224</v>
      </c>
      <c r="J16" s="33">
        <v>4006</v>
      </c>
    </row>
    <row r="17" spans="1:10" ht="13.5" customHeight="1" x14ac:dyDescent="0.2">
      <c r="A17" s="30" t="s">
        <v>204</v>
      </c>
      <c r="B17" s="31">
        <v>314065</v>
      </c>
      <c r="C17" s="32">
        <v>161424</v>
      </c>
      <c r="D17" s="33">
        <v>152641</v>
      </c>
      <c r="E17" s="31">
        <v>271969</v>
      </c>
      <c r="F17" s="32">
        <v>139923</v>
      </c>
      <c r="G17" s="33">
        <v>132046</v>
      </c>
      <c r="H17" s="31">
        <v>42096</v>
      </c>
      <c r="I17" s="32">
        <v>21501</v>
      </c>
      <c r="J17" s="33">
        <v>20595</v>
      </c>
    </row>
    <row r="18" spans="1:10" ht="13.5" customHeight="1" x14ac:dyDescent="0.2">
      <c r="A18" s="30" t="s">
        <v>13</v>
      </c>
      <c r="B18" s="31">
        <v>62285</v>
      </c>
      <c r="C18" s="32">
        <v>32137</v>
      </c>
      <c r="D18" s="33">
        <v>30148</v>
      </c>
      <c r="E18" s="31">
        <v>52504</v>
      </c>
      <c r="F18" s="32">
        <v>27113</v>
      </c>
      <c r="G18" s="33">
        <v>25391</v>
      </c>
      <c r="H18" s="31">
        <v>9781</v>
      </c>
      <c r="I18" s="32">
        <v>5024</v>
      </c>
      <c r="J18" s="33">
        <v>4757</v>
      </c>
    </row>
    <row r="19" spans="1:10" ht="13.5" customHeight="1" x14ac:dyDescent="0.2">
      <c r="A19" s="30" t="s">
        <v>14</v>
      </c>
      <c r="B19" s="31">
        <v>61559</v>
      </c>
      <c r="C19" s="32">
        <v>31391</v>
      </c>
      <c r="D19" s="33">
        <v>30168</v>
      </c>
      <c r="E19" s="31">
        <v>51897</v>
      </c>
      <c r="F19" s="32">
        <v>26575</v>
      </c>
      <c r="G19" s="33">
        <v>25322</v>
      </c>
      <c r="H19" s="31">
        <v>9662</v>
      </c>
      <c r="I19" s="32">
        <v>4816</v>
      </c>
      <c r="J19" s="33">
        <v>4846</v>
      </c>
    </row>
    <row r="20" spans="1:10" ht="13.5" customHeight="1" x14ac:dyDescent="0.2">
      <c r="A20" s="30" t="s">
        <v>15</v>
      </c>
      <c r="B20" s="31">
        <v>61152</v>
      </c>
      <c r="C20" s="32">
        <v>31271</v>
      </c>
      <c r="D20" s="33">
        <v>29881</v>
      </c>
      <c r="E20" s="31">
        <v>51860</v>
      </c>
      <c r="F20" s="32">
        <v>26498</v>
      </c>
      <c r="G20" s="33">
        <v>25362</v>
      </c>
      <c r="H20" s="31">
        <v>9292</v>
      </c>
      <c r="I20" s="32">
        <v>4773</v>
      </c>
      <c r="J20" s="33">
        <v>4519</v>
      </c>
    </row>
    <row r="21" spans="1:10" s="38" customFormat="1" ht="13.5" customHeight="1" x14ac:dyDescent="0.2">
      <c r="A21" s="34" t="s">
        <v>186</v>
      </c>
      <c r="B21" s="35">
        <v>306285</v>
      </c>
      <c r="C21" s="36">
        <v>157147</v>
      </c>
      <c r="D21" s="37">
        <v>149138</v>
      </c>
      <c r="E21" s="35">
        <v>261572</v>
      </c>
      <c r="F21" s="36">
        <v>134372</v>
      </c>
      <c r="G21" s="37">
        <v>127200</v>
      </c>
      <c r="H21" s="35">
        <v>44713</v>
      </c>
      <c r="I21" s="36">
        <v>22775</v>
      </c>
      <c r="J21" s="37">
        <v>21938</v>
      </c>
    </row>
    <row r="22" spans="1:10" ht="13.5" customHeight="1" x14ac:dyDescent="0.2">
      <c r="A22" s="30" t="s">
        <v>16</v>
      </c>
      <c r="B22" s="31">
        <v>57561</v>
      </c>
      <c r="C22" s="32">
        <v>29566</v>
      </c>
      <c r="D22" s="33">
        <v>27995</v>
      </c>
      <c r="E22" s="31">
        <v>48188</v>
      </c>
      <c r="F22" s="32">
        <v>24663</v>
      </c>
      <c r="G22" s="33">
        <v>23525</v>
      </c>
      <c r="H22" s="31">
        <v>9373</v>
      </c>
      <c r="I22" s="32">
        <v>4903</v>
      </c>
      <c r="J22" s="33">
        <v>4470</v>
      </c>
    </row>
    <row r="23" spans="1:10" ht="13.5" customHeight="1" x14ac:dyDescent="0.2">
      <c r="A23" s="30" t="s">
        <v>17</v>
      </c>
      <c r="B23" s="31">
        <v>53341</v>
      </c>
      <c r="C23" s="32">
        <v>27390</v>
      </c>
      <c r="D23" s="33">
        <v>25951</v>
      </c>
      <c r="E23" s="31">
        <v>44985</v>
      </c>
      <c r="F23" s="32">
        <v>23219</v>
      </c>
      <c r="G23" s="33">
        <v>21766</v>
      </c>
      <c r="H23" s="31">
        <v>8356</v>
      </c>
      <c r="I23" s="32">
        <v>4171</v>
      </c>
      <c r="J23" s="33">
        <v>4185</v>
      </c>
    </row>
    <row r="24" spans="1:10" ht="13.5" customHeight="1" x14ac:dyDescent="0.2">
      <c r="A24" s="30" t="s">
        <v>18</v>
      </c>
      <c r="B24" s="31">
        <v>52197</v>
      </c>
      <c r="C24" s="32">
        <v>26980</v>
      </c>
      <c r="D24" s="33">
        <v>25217</v>
      </c>
      <c r="E24" s="31">
        <v>43901</v>
      </c>
      <c r="F24" s="32">
        <v>22651</v>
      </c>
      <c r="G24" s="33">
        <v>21250</v>
      </c>
      <c r="H24" s="31">
        <v>8296</v>
      </c>
      <c r="I24" s="32">
        <v>4329</v>
      </c>
      <c r="J24" s="33">
        <v>3967</v>
      </c>
    </row>
    <row r="25" spans="1:10" ht="13.5" customHeight="1" x14ac:dyDescent="0.2">
      <c r="A25" s="30" t="s">
        <v>19</v>
      </c>
      <c r="B25" s="31">
        <v>51037</v>
      </c>
      <c r="C25" s="32">
        <v>25982</v>
      </c>
      <c r="D25" s="33">
        <v>25055</v>
      </c>
      <c r="E25" s="31">
        <v>42615</v>
      </c>
      <c r="F25" s="32">
        <v>21706</v>
      </c>
      <c r="G25" s="33">
        <v>20909</v>
      </c>
      <c r="H25" s="31">
        <v>8422</v>
      </c>
      <c r="I25" s="32">
        <v>4276</v>
      </c>
      <c r="J25" s="33">
        <v>4146</v>
      </c>
    </row>
    <row r="26" spans="1:10" ht="13.5" customHeight="1" x14ac:dyDescent="0.2">
      <c r="A26" s="30" t="s">
        <v>205</v>
      </c>
      <c r="B26" s="31">
        <v>336847</v>
      </c>
      <c r="C26" s="32">
        <v>172580</v>
      </c>
      <c r="D26" s="33">
        <v>164267</v>
      </c>
      <c r="E26" s="31">
        <v>283446</v>
      </c>
      <c r="F26" s="32">
        <v>145312</v>
      </c>
      <c r="G26" s="33">
        <v>138134</v>
      </c>
      <c r="H26" s="31">
        <v>53401</v>
      </c>
      <c r="I26" s="32">
        <v>27268</v>
      </c>
      <c r="J26" s="33">
        <v>26133</v>
      </c>
    </row>
    <row r="27" spans="1:10" ht="13.5" customHeight="1" x14ac:dyDescent="0.2">
      <c r="A27" s="30" t="s">
        <v>206</v>
      </c>
      <c r="B27" s="31">
        <v>756086</v>
      </c>
      <c r="C27" s="32">
        <v>388117</v>
      </c>
      <c r="D27" s="33">
        <v>367969</v>
      </c>
      <c r="E27" s="31">
        <v>644523</v>
      </c>
      <c r="F27" s="32">
        <v>331120</v>
      </c>
      <c r="G27" s="33">
        <v>313403</v>
      </c>
      <c r="H27" s="31">
        <v>111563</v>
      </c>
      <c r="I27" s="32">
        <v>56997</v>
      </c>
      <c r="J27" s="33">
        <v>54566</v>
      </c>
    </row>
    <row r="28" spans="1:10" ht="13.5" customHeight="1" x14ac:dyDescent="0.2">
      <c r="A28" s="30" t="s">
        <v>20</v>
      </c>
      <c r="B28" s="31">
        <v>47907</v>
      </c>
      <c r="C28" s="32">
        <v>24543</v>
      </c>
      <c r="D28" s="33">
        <v>23364</v>
      </c>
      <c r="E28" s="31">
        <v>39649</v>
      </c>
      <c r="F28" s="32">
        <v>20279</v>
      </c>
      <c r="G28" s="33">
        <v>19370</v>
      </c>
      <c r="H28" s="31">
        <v>8258</v>
      </c>
      <c r="I28" s="32">
        <v>4264</v>
      </c>
      <c r="J28" s="33">
        <v>3994</v>
      </c>
    </row>
    <row r="29" spans="1:10" s="38" customFormat="1" ht="13.5" customHeight="1" x14ac:dyDescent="0.2">
      <c r="A29" s="34" t="s">
        <v>187</v>
      </c>
      <c r="B29" s="35">
        <v>262043</v>
      </c>
      <c r="C29" s="36">
        <v>134461</v>
      </c>
      <c r="D29" s="37">
        <v>127582</v>
      </c>
      <c r="E29" s="35">
        <v>219338</v>
      </c>
      <c r="F29" s="36">
        <v>112518</v>
      </c>
      <c r="G29" s="37">
        <v>106820</v>
      </c>
      <c r="H29" s="35">
        <v>42705</v>
      </c>
      <c r="I29" s="36">
        <v>21943</v>
      </c>
      <c r="J29" s="37">
        <v>20762</v>
      </c>
    </row>
    <row r="30" spans="1:10" s="38" customFormat="1" ht="13.5" customHeight="1" x14ac:dyDescent="0.2">
      <c r="A30" s="30" t="s">
        <v>207</v>
      </c>
      <c r="B30" s="31">
        <v>803993</v>
      </c>
      <c r="C30" s="32">
        <v>412660</v>
      </c>
      <c r="D30" s="33">
        <v>391333</v>
      </c>
      <c r="E30" s="31">
        <v>684172</v>
      </c>
      <c r="F30" s="32">
        <v>351399</v>
      </c>
      <c r="G30" s="33">
        <v>332773</v>
      </c>
      <c r="H30" s="31">
        <v>119821</v>
      </c>
      <c r="I30" s="32">
        <v>61261</v>
      </c>
      <c r="J30" s="33">
        <v>58560</v>
      </c>
    </row>
    <row r="31" spans="1:10" ht="13.5" customHeight="1" x14ac:dyDescent="0.2">
      <c r="A31" s="30" t="s">
        <v>21</v>
      </c>
      <c r="B31" s="31">
        <v>44688</v>
      </c>
      <c r="C31" s="32">
        <v>22910</v>
      </c>
      <c r="D31" s="33">
        <v>21778</v>
      </c>
      <c r="E31" s="31">
        <v>37374</v>
      </c>
      <c r="F31" s="32">
        <v>19149</v>
      </c>
      <c r="G31" s="33">
        <v>18225</v>
      </c>
      <c r="H31" s="31">
        <v>7314</v>
      </c>
      <c r="I31" s="32">
        <v>3761</v>
      </c>
      <c r="J31" s="33">
        <v>3553</v>
      </c>
    </row>
    <row r="32" spans="1:10" ht="13.5" customHeight="1" x14ac:dyDescent="0.2">
      <c r="A32" s="30" t="s">
        <v>208</v>
      </c>
      <c r="B32" s="31">
        <v>92595</v>
      </c>
      <c r="C32" s="32">
        <v>47453</v>
      </c>
      <c r="D32" s="33">
        <v>45142</v>
      </c>
      <c r="E32" s="31">
        <v>77023</v>
      </c>
      <c r="F32" s="32">
        <v>39428</v>
      </c>
      <c r="G32" s="33">
        <v>37595</v>
      </c>
      <c r="H32" s="31">
        <v>15572</v>
      </c>
      <c r="I32" s="32">
        <v>8025</v>
      </c>
      <c r="J32" s="33">
        <v>7547</v>
      </c>
    </row>
    <row r="33" spans="1:10" ht="13.5" customHeight="1" x14ac:dyDescent="0.2">
      <c r="A33" s="30" t="s">
        <v>22</v>
      </c>
      <c r="B33" s="31">
        <v>44022</v>
      </c>
      <c r="C33" s="32">
        <v>22409</v>
      </c>
      <c r="D33" s="33">
        <v>21613</v>
      </c>
      <c r="E33" s="31">
        <v>37149</v>
      </c>
      <c r="F33" s="32">
        <v>18883</v>
      </c>
      <c r="G33" s="33">
        <v>18266</v>
      </c>
      <c r="H33" s="31">
        <v>6873</v>
      </c>
      <c r="I33" s="32">
        <v>3526</v>
      </c>
      <c r="J33" s="33">
        <v>3347</v>
      </c>
    </row>
    <row r="34" spans="1:10" ht="13.5" customHeight="1" x14ac:dyDescent="0.2">
      <c r="A34" s="30" t="s">
        <v>23</v>
      </c>
      <c r="B34" s="31">
        <v>44995</v>
      </c>
      <c r="C34" s="32">
        <v>22893</v>
      </c>
      <c r="D34" s="33">
        <v>22102</v>
      </c>
      <c r="E34" s="31">
        <v>37967</v>
      </c>
      <c r="F34" s="32">
        <v>19350</v>
      </c>
      <c r="G34" s="33">
        <v>18617</v>
      </c>
      <c r="H34" s="31">
        <v>7028</v>
      </c>
      <c r="I34" s="32">
        <v>3543</v>
      </c>
      <c r="J34" s="33">
        <v>3485</v>
      </c>
    </row>
    <row r="35" spans="1:10" ht="13.5" customHeight="1" x14ac:dyDescent="0.2">
      <c r="A35" s="30" t="s">
        <v>209</v>
      </c>
      <c r="B35" s="31">
        <v>89017</v>
      </c>
      <c r="C35" s="32">
        <v>45302</v>
      </c>
      <c r="D35" s="33">
        <v>43715</v>
      </c>
      <c r="E35" s="31">
        <v>75116</v>
      </c>
      <c r="F35" s="32">
        <v>38233</v>
      </c>
      <c r="G35" s="33">
        <v>36883</v>
      </c>
      <c r="H35" s="31">
        <v>13901</v>
      </c>
      <c r="I35" s="32">
        <v>7069</v>
      </c>
      <c r="J35" s="33">
        <v>6832</v>
      </c>
    </row>
    <row r="36" spans="1:10" ht="13.5" customHeight="1" x14ac:dyDescent="0.2">
      <c r="A36" s="30" t="s">
        <v>210</v>
      </c>
      <c r="B36" s="31">
        <v>937698</v>
      </c>
      <c r="C36" s="32">
        <v>480872</v>
      </c>
      <c r="D36" s="33">
        <v>456826</v>
      </c>
      <c r="E36" s="31">
        <v>796662</v>
      </c>
      <c r="F36" s="32">
        <v>408781</v>
      </c>
      <c r="G36" s="33">
        <v>387881</v>
      </c>
      <c r="H36" s="31">
        <v>141036</v>
      </c>
      <c r="I36" s="32">
        <v>72091</v>
      </c>
      <c r="J36" s="33">
        <v>68945</v>
      </c>
    </row>
    <row r="37" spans="1:10" ht="13.5" customHeight="1" x14ac:dyDescent="0.2">
      <c r="A37" s="30" t="s">
        <v>24</v>
      </c>
      <c r="B37" s="31">
        <v>44033</v>
      </c>
      <c r="C37" s="32">
        <v>22376</v>
      </c>
      <c r="D37" s="33">
        <v>21657</v>
      </c>
      <c r="E37" s="31">
        <v>37112</v>
      </c>
      <c r="F37" s="32">
        <v>18593</v>
      </c>
      <c r="G37" s="33">
        <v>18519</v>
      </c>
      <c r="H37" s="31">
        <v>6921</v>
      </c>
      <c r="I37" s="32">
        <v>3783</v>
      </c>
      <c r="J37" s="33">
        <v>3138</v>
      </c>
    </row>
    <row r="38" spans="1:10" ht="13.5" customHeight="1" x14ac:dyDescent="0.2">
      <c r="A38" s="30" t="s">
        <v>25</v>
      </c>
      <c r="B38" s="31">
        <v>41595</v>
      </c>
      <c r="C38" s="32">
        <v>21154</v>
      </c>
      <c r="D38" s="33">
        <v>20441</v>
      </c>
      <c r="E38" s="31">
        <v>34949</v>
      </c>
      <c r="F38" s="32">
        <v>17462</v>
      </c>
      <c r="G38" s="33">
        <v>17487</v>
      </c>
      <c r="H38" s="31">
        <v>6646</v>
      </c>
      <c r="I38" s="32">
        <v>3692</v>
      </c>
      <c r="J38" s="33">
        <v>2954</v>
      </c>
    </row>
    <row r="39" spans="1:10" s="38" customFormat="1" ht="13.5" customHeight="1" x14ac:dyDescent="0.2">
      <c r="A39" s="34" t="s">
        <v>188</v>
      </c>
      <c r="B39" s="35">
        <v>219333</v>
      </c>
      <c r="C39" s="36">
        <v>111742</v>
      </c>
      <c r="D39" s="37">
        <v>107591</v>
      </c>
      <c r="E39" s="35">
        <v>184551</v>
      </c>
      <c r="F39" s="36">
        <v>93437</v>
      </c>
      <c r="G39" s="37">
        <v>91114</v>
      </c>
      <c r="H39" s="35">
        <v>34782</v>
      </c>
      <c r="I39" s="36">
        <v>18305</v>
      </c>
      <c r="J39" s="37">
        <v>16477</v>
      </c>
    </row>
    <row r="40" spans="1:10" ht="13.5" customHeight="1" x14ac:dyDescent="0.2">
      <c r="A40" s="30" t="s">
        <v>26</v>
      </c>
      <c r="B40" s="31">
        <v>39331</v>
      </c>
      <c r="C40" s="32">
        <v>20151</v>
      </c>
      <c r="D40" s="33">
        <v>19180</v>
      </c>
      <c r="E40" s="31">
        <v>33018</v>
      </c>
      <c r="F40" s="32">
        <v>16772</v>
      </c>
      <c r="G40" s="33">
        <v>16246</v>
      </c>
      <c r="H40" s="31">
        <v>6313</v>
      </c>
      <c r="I40" s="32">
        <v>3379</v>
      </c>
      <c r="J40" s="33">
        <v>2934</v>
      </c>
    </row>
    <row r="41" spans="1:10" ht="13.5" customHeight="1" x14ac:dyDescent="0.2">
      <c r="A41" s="30" t="s">
        <v>27</v>
      </c>
      <c r="B41" s="31">
        <v>38549</v>
      </c>
      <c r="C41" s="32">
        <v>19438</v>
      </c>
      <c r="D41" s="33">
        <v>19111</v>
      </c>
      <c r="E41" s="31">
        <v>32269</v>
      </c>
      <c r="F41" s="32">
        <v>16097</v>
      </c>
      <c r="G41" s="33">
        <v>16172</v>
      </c>
      <c r="H41" s="31">
        <v>6280</v>
      </c>
      <c r="I41" s="32">
        <v>3341</v>
      </c>
      <c r="J41" s="33">
        <v>2939</v>
      </c>
    </row>
    <row r="42" spans="1:10" ht="13.5" customHeight="1" x14ac:dyDescent="0.2">
      <c r="A42" s="30" t="s">
        <v>28</v>
      </c>
      <c r="B42" s="31">
        <v>36910</v>
      </c>
      <c r="C42" s="32">
        <v>18928</v>
      </c>
      <c r="D42" s="33">
        <v>17982</v>
      </c>
      <c r="E42" s="31">
        <v>30477</v>
      </c>
      <c r="F42" s="32">
        <v>15388</v>
      </c>
      <c r="G42" s="33">
        <v>15089</v>
      </c>
      <c r="H42" s="31">
        <v>6433</v>
      </c>
      <c r="I42" s="32">
        <v>3540</v>
      </c>
      <c r="J42" s="33">
        <v>2893</v>
      </c>
    </row>
    <row r="43" spans="1:10" ht="13.5" customHeight="1" x14ac:dyDescent="0.2">
      <c r="A43" s="30" t="s">
        <v>29</v>
      </c>
      <c r="B43" s="31">
        <v>38719</v>
      </c>
      <c r="C43" s="32">
        <v>19758</v>
      </c>
      <c r="D43" s="33">
        <v>18961</v>
      </c>
      <c r="E43" s="31">
        <v>32149</v>
      </c>
      <c r="F43" s="32">
        <v>16195</v>
      </c>
      <c r="G43" s="33">
        <v>15954</v>
      </c>
      <c r="H43" s="31">
        <v>6570</v>
      </c>
      <c r="I43" s="32">
        <v>3563</v>
      </c>
      <c r="J43" s="33">
        <v>3007</v>
      </c>
    </row>
    <row r="44" spans="1:10" ht="13.5" customHeight="1" x14ac:dyDescent="0.2">
      <c r="A44" s="30" t="s">
        <v>30</v>
      </c>
      <c r="B44" s="31">
        <v>37146</v>
      </c>
      <c r="C44" s="32">
        <v>18797</v>
      </c>
      <c r="D44" s="33">
        <v>18349</v>
      </c>
      <c r="E44" s="31">
        <v>30802</v>
      </c>
      <c r="F44" s="32">
        <v>15310</v>
      </c>
      <c r="G44" s="33">
        <v>15492</v>
      </c>
      <c r="H44" s="31">
        <v>6344</v>
      </c>
      <c r="I44" s="32">
        <v>3487</v>
      </c>
      <c r="J44" s="33">
        <v>2857</v>
      </c>
    </row>
    <row r="45" spans="1:10" s="38" customFormat="1" ht="13.5" customHeight="1" x14ac:dyDescent="0.2">
      <c r="A45" s="34" t="s">
        <v>189</v>
      </c>
      <c r="B45" s="35">
        <v>190655</v>
      </c>
      <c r="C45" s="36">
        <v>97072</v>
      </c>
      <c r="D45" s="37">
        <v>93583</v>
      </c>
      <c r="E45" s="35">
        <v>158715</v>
      </c>
      <c r="F45" s="36">
        <v>79762</v>
      </c>
      <c r="G45" s="37">
        <v>78953</v>
      </c>
      <c r="H45" s="35">
        <v>31940</v>
      </c>
      <c r="I45" s="36">
        <v>17310</v>
      </c>
      <c r="J45" s="37">
        <v>14630</v>
      </c>
    </row>
    <row r="46" spans="1:10" ht="13.5" customHeight="1" x14ac:dyDescent="0.2">
      <c r="A46" s="30" t="s">
        <v>31</v>
      </c>
      <c r="B46" s="31">
        <v>40029</v>
      </c>
      <c r="C46" s="32">
        <v>20891</v>
      </c>
      <c r="D46" s="33">
        <v>19138</v>
      </c>
      <c r="E46" s="31">
        <v>33595</v>
      </c>
      <c r="F46" s="32">
        <v>17410</v>
      </c>
      <c r="G46" s="33">
        <v>16185</v>
      </c>
      <c r="H46" s="31">
        <v>6434</v>
      </c>
      <c r="I46" s="32">
        <v>3481</v>
      </c>
      <c r="J46" s="33">
        <v>2953</v>
      </c>
    </row>
    <row r="47" spans="1:10" ht="13.5" customHeight="1" x14ac:dyDescent="0.2">
      <c r="A47" s="30" t="s">
        <v>32</v>
      </c>
      <c r="B47" s="31">
        <v>41108</v>
      </c>
      <c r="C47" s="32">
        <v>21012</v>
      </c>
      <c r="D47" s="33">
        <v>20096</v>
      </c>
      <c r="E47" s="31">
        <v>34656</v>
      </c>
      <c r="F47" s="32">
        <v>17544</v>
      </c>
      <c r="G47" s="33">
        <v>17112</v>
      </c>
      <c r="H47" s="31">
        <v>6452</v>
      </c>
      <c r="I47" s="32">
        <v>3468</v>
      </c>
      <c r="J47" s="33">
        <v>2984</v>
      </c>
    </row>
    <row r="48" spans="1:10" ht="13.5" customHeight="1" x14ac:dyDescent="0.2">
      <c r="A48" s="30" t="s">
        <v>33</v>
      </c>
      <c r="B48" s="31">
        <v>44554</v>
      </c>
      <c r="C48" s="32">
        <v>22933</v>
      </c>
      <c r="D48" s="33">
        <v>21621</v>
      </c>
      <c r="E48" s="31">
        <v>38340</v>
      </c>
      <c r="F48" s="32">
        <v>19526</v>
      </c>
      <c r="G48" s="33">
        <v>18814</v>
      </c>
      <c r="H48" s="31">
        <v>6214</v>
      </c>
      <c r="I48" s="32">
        <v>3407</v>
      </c>
      <c r="J48" s="33">
        <v>2807</v>
      </c>
    </row>
    <row r="49" spans="1:10" ht="13.5" customHeight="1" x14ac:dyDescent="0.2">
      <c r="A49" s="30" t="s">
        <v>34</v>
      </c>
      <c r="B49" s="31">
        <v>44512</v>
      </c>
      <c r="C49" s="32">
        <v>22985</v>
      </c>
      <c r="D49" s="33">
        <v>21527</v>
      </c>
      <c r="E49" s="31">
        <v>39096</v>
      </c>
      <c r="F49" s="32">
        <v>19722</v>
      </c>
      <c r="G49" s="33">
        <v>19374</v>
      </c>
      <c r="H49" s="31">
        <v>5416</v>
      </c>
      <c r="I49" s="32">
        <v>3263</v>
      </c>
      <c r="J49" s="33">
        <v>2153</v>
      </c>
    </row>
    <row r="50" spans="1:10" ht="13.5" customHeight="1" x14ac:dyDescent="0.2">
      <c r="A50" s="30" t="s">
        <v>35</v>
      </c>
      <c r="B50" s="31">
        <v>51162</v>
      </c>
      <c r="C50" s="32">
        <v>26114</v>
      </c>
      <c r="D50" s="33">
        <v>25048</v>
      </c>
      <c r="E50" s="31">
        <v>45455</v>
      </c>
      <c r="F50" s="32">
        <v>22632</v>
      </c>
      <c r="G50" s="33">
        <v>22823</v>
      </c>
      <c r="H50" s="31">
        <v>5707</v>
      </c>
      <c r="I50" s="32">
        <v>3482</v>
      </c>
      <c r="J50" s="33">
        <v>2225</v>
      </c>
    </row>
    <row r="51" spans="1:10" s="38" customFormat="1" ht="13.5" customHeight="1" x14ac:dyDescent="0.2">
      <c r="A51" s="34" t="s">
        <v>190</v>
      </c>
      <c r="B51" s="35">
        <v>221365</v>
      </c>
      <c r="C51" s="36">
        <v>113935</v>
      </c>
      <c r="D51" s="37">
        <v>107430</v>
      </c>
      <c r="E51" s="35">
        <v>191142</v>
      </c>
      <c r="F51" s="36">
        <v>96834</v>
      </c>
      <c r="G51" s="37">
        <v>94308</v>
      </c>
      <c r="H51" s="35">
        <v>30223</v>
      </c>
      <c r="I51" s="36">
        <v>17101</v>
      </c>
      <c r="J51" s="37">
        <v>13122</v>
      </c>
    </row>
    <row r="52" spans="1:10" s="38" customFormat="1" ht="13.5" customHeight="1" x14ac:dyDescent="0.2">
      <c r="A52" s="30" t="s">
        <v>211</v>
      </c>
      <c r="B52" s="31">
        <v>412020</v>
      </c>
      <c r="C52" s="32">
        <v>211007</v>
      </c>
      <c r="D52" s="33">
        <v>201013</v>
      </c>
      <c r="E52" s="31">
        <v>349857</v>
      </c>
      <c r="F52" s="32">
        <v>176596</v>
      </c>
      <c r="G52" s="33">
        <v>173261</v>
      </c>
      <c r="H52" s="31">
        <v>62163</v>
      </c>
      <c r="I52" s="32">
        <v>34411</v>
      </c>
      <c r="J52" s="33">
        <v>27752</v>
      </c>
    </row>
    <row r="53" spans="1:10" s="38" customFormat="1" ht="13.5" customHeight="1" x14ac:dyDescent="0.2">
      <c r="A53" s="30" t="s">
        <v>212</v>
      </c>
      <c r="B53" s="31">
        <v>586665</v>
      </c>
      <c r="C53" s="32">
        <v>299839</v>
      </c>
      <c r="D53" s="33">
        <v>286826</v>
      </c>
      <c r="E53" s="31">
        <v>497034</v>
      </c>
      <c r="F53" s="32">
        <v>250884</v>
      </c>
      <c r="G53" s="33">
        <v>246150</v>
      </c>
      <c r="H53" s="31">
        <v>89631</v>
      </c>
      <c r="I53" s="32">
        <v>48955</v>
      </c>
      <c r="J53" s="33">
        <v>40676</v>
      </c>
    </row>
    <row r="54" spans="1:10" ht="13.5" customHeight="1" x14ac:dyDescent="0.2">
      <c r="A54" s="30" t="s">
        <v>36</v>
      </c>
      <c r="B54" s="31">
        <v>57716</v>
      </c>
      <c r="C54" s="32">
        <v>29864</v>
      </c>
      <c r="D54" s="33">
        <v>27852</v>
      </c>
      <c r="E54" s="31">
        <v>51172</v>
      </c>
      <c r="F54" s="32">
        <v>25887</v>
      </c>
      <c r="G54" s="33">
        <v>25285</v>
      </c>
      <c r="H54" s="31">
        <v>6544</v>
      </c>
      <c r="I54" s="32">
        <v>3977</v>
      </c>
      <c r="J54" s="33">
        <v>2567</v>
      </c>
    </row>
    <row r="55" spans="1:10" ht="13.5" customHeight="1" x14ac:dyDescent="0.2">
      <c r="A55" s="30" t="s">
        <v>37</v>
      </c>
      <c r="B55" s="31">
        <v>64911</v>
      </c>
      <c r="C55" s="32">
        <v>33503</v>
      </c>
      <c r="D55" s="33">
        <v>31408</v>
      </c>
      <c r="E55" s="31">
        <v>57488</v>
      </c>
      <c r="F55" s="32">
        <v>29109</v>
      </c>
      <c r="G55" s="33">
        <v>28379</v>
      </c>
      <c r="H55" s="31">
        <v>7423</v>
      </c>
      <c r="I55" s="32">
        <v>4394</v>
      </c>
      <c r="J55" s="33">
        <v>3029</v>
      </c>
    </row>
    <row r="56" spans="1:10" ht="13.5" customHeight="1" x14ac:dyDescent="0.2">
      <c r="A56" s="30" t="s">
        <v>38</v>
      </c>
      <c r="B56" s="31">
        <v>67769</v>
      </c>
      <c r="C56" s="32">
        <v>34874</v>
      </c>
      <c r="D56" s="33">
        <v>32895</v>
      </c>
      <c r="E56" s="31">
        <v>59727</v>
      </c>
      <c r="F56" s="32">
        <v>30123</v>
      </c>
      <c r="G56" s="33">
        <v>29604</v>
      </c>
      <c r="H56" s="31">
        <v>8042</v>
      </c>
      <c r="I56" s="32">
        <v>4751</v>
      </c>
      <c r="J56" s="33">
        <v>3291</v>
      </c>
    </row>
    <row r="57" spans="1:10" ht="13.5" customHeight="1" x14ac:dyDescent="0.2">
      <c r="A57" s="30" t="s">
        <v>39</v>
      </c>
      <c r="B57" s="31">
        <v>72779</v>
      </c>
      <c r="C57" s="32">
        <v>37064</v>
      </c>
      <c r="D57" s="33">
        <v>35715</v>
      </c>
      <c r="E57" s="31">
        <v>64149</v>
      </c>
      <c r="F57" s="32">
        <v>32118</v>
      </c>
      <c r="G57" s="33">
        <v>32031</v>
      </c>
      <c r="H57" s="31">
        <v>8630</v>
      </c>
      <c r="I57" s="32">
        <v>4946</v>
      </c>
      <c r="J57" s="33">
        <v>3684</v>
      </c>
    </row>
    <row r="58" spans="1:10" ht="13.5" customHeight="1" x14ac:dyDescent="0.2">
      <c r="A58" s="30" t="s">
        <v>40</v>
      </c>
      <c r="B58" s="31">
        <v>76864</v>
      </c>
      <c r="C58" s="32">
        <v>39188</v>
      </c>
      <c r="D58" s="33">
        <v>37676</v>
      </c>
      <c r="E58" s="31">
        <v>67749</v>
      </c>
      <c r="F58" s="32">
        <v>33988</v>
      </c>
      <c r="G58" s="33">
        <v>33761</v>
      </c>
      <c r="H58" s="31">
        <v>9115</v>
      </c>
      <c r="I58" s="32">
        <v>5200</v>
      </c>
      <c r="J58" s="33">
        <v>3915</v>
      </c>
    </row>
    <row r="59" spans="1:10" s="38" customFormat="1" ht="13.5" customHeight="1" x14ac:dyDescent="0.2">
      <c r="A59" s="34" t="s">
        <v>191</v>
      </c>
      <c r="B59" s="35">
        <v>340039</v>
      </c>
      <c r="C59" s="36">
        <v>174493</v>
      </c>
      <c r="D59" s="37">
        <v>165546</v>
      </c>
      <c r="E59" s="35">
        <v>300285</v>
      </c>
      <c r="F59" s="36">
        <v>151225</v>
      </c>
      <c r="G59" s="37">
        <v>149060</v>
      </c>
      <c r="H59" s="35">
        <v>39754</v>
      </c>
      <c r="I59" s="36">
        <v>23268</v>
      </c>
      <c r="J59" s="37">
        <v>16486</v>
      </c>
    </row>
    <row r="60" spans="1:10" s="38" customFormat="1" ht="13.5" customHeight="1" x14ac:dyDescent="0.2">
      <c r="A60" s="30" t="s">
        <v>213</v>
      </c>
      <c r="B60" s="31">
        <v>971392</v>
      </c>
      <c r="C60" s="32">
        <v>497242</v>
      </c>
      <c r="D60" s="33">
        <v>474150</v>
      </c>
      <c r="E60" s="31">
        <v>834693</v>
      </c>
      <c r="F60" s="32">
        <v>421258</v>
      </c>
      <c r="G60" s="33">
        <v>413435</v>
      </c>
      <c r="H60" s="31">
        <v>136699</v>
      </c>
      <c r="I60" s="32">
        <v>75984</v>
      </c>
      <c r="J60" s="33">
        <v>60715</v>
      </c>
    </row>
    <row r="61" spans="1:10" ht="13.5" customHeight="1" x14ac:dyDescent="0.2">
      <c r="A61" s="30" t="s">
        <v>41</v>
      </c>
      <c r="B61" s="31">
        <v>76171</v>
      </c>
      <c r="C61" s="32">
        <v>38623</v>
      </c>
      <c r="D61" s="33">
        <v>37548</v>
      </c>
      <c r="E61" s="31">
        <v>67566</v>
      </c>
      <c r="F61" s="32">
        <v>33778</v>
      </c>
      <c r="G61" s="33">
        <v>33788</v>
      </c>
      <c r="H61" s="31">
        <v>8605</v>
      </c>
      <c r="I61" s="32">
        <v>4845</v>
      </c>
      <c r="J61" s="33">
        <v>3760</v>
      </c>
    </row>
    <row r="62" spans="1:10" ht="13.5" customHeight="1" x14ac:dyDescent="0.2">
      <c r="A62" s="30" t="s">
        <v>42</v>
      </c>
      <c r="B62" s="31">
        <v>73617</v>
      </c>
      <c r="C62" s="32">
        <v>36887</v>
      </c>
      <c r="D62" s="33">
        <v>36730</v>
      </c>
      <c r="E62" s="31">
        <v>65053</v>
      </c>
      <c r="F62" s="32">
        <v>32131</v>
      </c>
      <c r="G62" s="33">
        <v>32922</v>
      </c>
      <c r="H62" s="31">
        <v>8564</v>
      </c>
      <c r="I62" s="32">
        <v>4756</v>
      </c>
      <c r="J62" s="33">
        <v>3808</v>
      </c>
    </row>
    <row r="63" spans="1:10" ht="13.5" customHeight="1" x14ac:dyDescent="0.2">
      <c r="A63" s="30" t="s">
        <v>43</v>
      </c>
      <c r="B63" s="31">
        <v>73216</v>
      </c>
      <c r="C63" s="32">
        <v>36485</v>
      </c>
      <c r="D63" s="33">
        <v>36731</v>
      </c>
      <c r="E63" s="31">
        <v>65015</v>
      </c>
      <c r="F63" s="32">
        <v>32057</v>
      </c>
      <c r="G63" s="33">
        <v>32958</v>
      </c>
      <c r="H63" s="31">
        <v>8201</v>
      </c>
      <c r="I63" s="32">
        <v>4428</v>
      </c>
      <c r="J63" s="33">
        <v>3773</v>
      </c>
    </row>
    <row r="64" spans="1:10" ht="13.5" customHeight="1" x14ac:dyDescent="0.2">
      <c r="A64" s="30" t="s">
        <v>44</v>
      </c>
      <c r="B64" s="31">
        <v>74810</v>
      </c>
      <c r="C64" s="32">
        <v>37129</v>
      </c>
      <c r="D64" s="33">
        <v>37681</v>
      </c>
      <c r="E64" s="31">
        <v>66107</v>
      </c>
      <c r="F64" s="32">
        <v>32492</v>
      </c>
      <c r="G64" s="33">
        <v>33615</v>
      </c>
      <c r="H64" s="31">
        <v>8703</v>
      </c>
      <c r="I64" s="32">
        <v>4637</v>
      </c>
      <c r="J64" s="33">
        <v>4066</v>
      </c>
    </row>
    <row r="65" spans="1:10" ht="13.5" customHeight="1" x14ac:dyDescent="0.2">
      <c r="A65" s="30" t="s">
        <v>45</v>
      </c>
      <c r="B65" s="31">
        <v>69463</v>
      </c>
      <c r="C65" s="32">
        <v>34220</v>
      </c>
      <c r="D65" s="33">
        <v>35243</v>
      </c>
      <c r="E65" s="31">
        <v>61445</v>
      </c>
      <c r="F65" s="32">
        <v>30028</v>
      </c>
      <c r="G65" s="33">
        <v>31417</v>
      </c>
      <c r="H65" s="31">
        <v>8018</v>
      </c>
      <c r="I65" s="32">
        <v>4192</v>
      </c>
      <c r="J65" s="33">
        <v>3826</v>
      </c>
    </row>
    <row r="66" spans="1:10" s="38" customFormat="1" ht="13.5" customHeight="1" x14ac:dyDescent="0.2">
      <c r="A66" s="34" t="s">
        <v>192</v>
      </c>
      <c r="B66" s="35">
        <v>367277</v>
      </c>
      <c r="C66" s="36">
        <v>183344</v>
      </c>
      <c r="D66" s="37">
        <v>183933</v>
      </c>
      <c r="E66" s="35">
        <v>325186</v>
      </c>
      <c r="F66" s="36">
        <v>160486</v>
      </c>
      <c r="G66" s="37">
        <v>164700</v>
      </c>
      <c r="H66" s="35">
        <v>42091</v>
      </c>
      <c r="I66" s="36">
        <v>22858</v>
      </c>
      <c r="J66" s="37">
        <v>19233</v>
      </c>
    </row>
    <row r="67" spans="1:10" s="38" customFormat="1" ht="13.5" customHeight="1" x14ac:dyDescent="0.2">
      <c r="A67" s="30" t="s">
        <v>214</v>
      </c>
      <c r="B67" s="31">
        <v>1119336</v>
      </c>
      <c r="C67" s="32">
        <v>568844</v>
      </c>
      <c r="D67" s="33">
        <v>550492</v>
      </c>
      <c r="E67" s="31">
        <v>975328</v>
      </c>
      <c r="F67" s="32">
        <v>488307</v>
      </c>
      <c r="G67" s="33">
        <v>487021</v>
      </c>
      <c r="H67" s="31">
        <v>144008</v>
      </c>
      <c r="I67" s="32">
        <v>80537</v>
      </c>
      <c r="J67" s="33">
        <v>63471</v>
      </c>
    </row>
    <row r="68" spans="1:10" ht="13.5" customHeight="1" x14ac:dyDescent="0.2">
      <c r="A68" s="30" t="s">
        <v>46</v>
      </c>
      <c r="B68" s="31">
        <v>66569</v>
      </c>
      <c r="C68" s="32">
        <v>32518</v>
      </c>
      <c r="D68" s="33">
        <v>34051</v>
      </c>
      <c r="E68" s="31">
        <v>58492</v>
      </c>
      <c r="F68" s="32">
        <v>28356</v>
      </c>
      <c r="G68" s="33">
        <v>30136</v>
      </c>
      <c r="H68" s="31">
        <v>8077</v>
      </c>
      <c r="I68" s="32">
        <v>4162</v>
      </c>
      <c r="J68" s="33">
        <v>3915</v>
      </c>
    </row>
    <row r="69" spans="1:10" ht="13.5" customHeight="1" x14ac:dyDescent="0.2">
      <c r="A69" s="30" t="s">
        <v>47</v>
      </c>
      <c r="B69" s="31">
        <v>66484</v>
      </c>
      <c r="C69" s="32">
        <v>32121</v>
      </c>
      <c r="D69" s="33">
        <v>34363</v>
      </c>
      <c r="E69" s="31">
        <v>58572</v>
      </c>
      <c r="F69" s="32">
        <v>28092</v>
      </c>
      <c r="G69" s="33">
        <v>30480</v>
      </c>
      <c r="H69" s="31">
        <v>7912</v>
      </c>
      <c r="I69" s="32">
        <v>4029</v>
      </c>
      <c r="J69" s="33">
        <v>3883</v>
      </c>
    </row>
    <row r="70" spans="1:10" ht="13.5" customHeight="1" x14ac:dyDescent="0.2">
      <c r="A70" s="30" t="s">
        <v>48</v>
      </c>
      <c r="B70" s="31">
        <v>64001</v>
      </c>
      <c r="C70" s="32">
        <v>30685</v>
      </c>
      <c r="D70" s="33">
        <v>33316</v>
      </c>
      <c r="E70" s="31">
        <v>56153</v>
      </c>
      <c r="F70" s="32">
        <v>26708</v>
      </c>
      <c r="G70" s="33">
        <v>29445</v>
      </c>
      <c r="H70" s="31">
        <v>7848</v>
      </c>
      <c r="I70" s="32">
        <v>3977</v>
      </c>
      <c r="J70" s="33">
        <v>3871</v>
      </c>
    </row>
    <row r="71" spans="1:10" ht="13.5" customHeight="1" x14ac:dyDescent="0.2">
      <c r="A71" s="30" t="s">
        <v>49</v>
      </c>
      <c r="B71" s="31">
        <v>63888</v>
      </c>
      <c r="C71" s="32">
        <v>30249</v>
      </c>
      <c r="D71" s="33">
        <v>33639</v>
      </c>
      <c r="E71" s="31">
        <v>55804</v>
      </c>
      <c r="F71" s="32">
        <v>26241</v>
      </c>
      <c r="G71" s="33">
        <v>29563</v>
      </c>
      <c r="H71" s="31">
        <v>8084</v>
      </c>
      <c r="I71" s="32">
        <v>4008</v>
      </c>
      <c r="J71" s="33">
        <v>4076</v>
      </c>
    </row>
    <row r="72" spans="1:10" ht="13.5" customHeight="1" x14ac:dyDescent="0.2">
      <c r="A72" s="30" t="s">
        <v>50</v>
      </c>
      <c r="B72" s="31">
        <v>63526</v>
      </c>
      <c r="C72" s="32">
        <v>29966</v>
      </c>
      <c r="D72" s="33">
        <v>33560</v>
      </c>
      <c r="E72" s="31">
        <v>55313</v>
      </c>
      <c r="F72" s="32">
        <v>25862</v>
      </c>
      <c r="G72" s="33">
        <v>29451</v>
      </c>
      <c r="H72" s="31">
        <v>8213</v>
      </c>
      <c r="I72" s="32">
        <v>4104</v>
      </c>
      <c r="J72" s="33">
        <v>4109</v>
      </c>
    </row>
    <row r="73" spans="1:10" s="38" customFormat="1" ht="13.5" customHeight="1" x14ac:dyDescent="0.2">
      <c r="A73" s="34" t="s">
        <v>193</v>
      </c>
      <c r="B73" s="35">
        <v>324468</v>
      </c>
      <c r="C73" s="36">
        <v>155539</v>
      </c>
      <c r="D73" s="37">
        <v>168929</v>
      </c>
      <c r="E73" s="35">
        <v>284334</v>
      </c>
      <c r="F73" s="36">
        <v>135259</v>
      </c>
      <c r="G73" s="37">
        <v>149075</v>
      </c>
      <c r="H73" s="35">
        <v>40134</v>
      </c>
      <c r="I73" s="36">
        <v>20280</v>
      </c>
      <c r="J73" s="37">
        <v>19854</v>
      </c>
    </row>
    <row r="74" spans="1:10" ht="13.5" customHeight="1" x14ac:dyDescent="0.2">
      <c r="A74" s="30" t="s">
        <v>51</v>
      </c>
      <c r="B74" s="31">
        <v>63395</v>
      </c>
      <c r="C74" s="32">
        <v>29955</v>
      </c>
      <c r="D74" s="33">
        <v>33440</v>
      </c>
      <c r="E74" s="31">
        <v>55275</v>
      </c>
      <c r="F74" s="32">
        <v>25936</v>
      </c>
      <c r="G74" s="33">
        <v>29339</v>
      </c>
      <c r="H74" s="31">
        <v>8120</v>
      </c>
      <c r="I74" s="32">
        <v>4019</v>
      </c>
      <c r="J74" s="33">
        <v>4101</v>
      </c>
    </row>
    <row r="75" spans="1:10" ht="13.5" customHeight="1" x14ac:dyDescent="0.2">
      <c r="A75" s="30" t="s">
        <v>52</v>
      </c>
      <c r="B75" s="31">
        <v>63226</v>
      </c>
      <c r="C75" s="32">
        <v>29567</v>
      </c>
      <c r="D75" s="33">
        <v>33659</v>
      </c>
      <c r="E75" s="31">
        <v>54800</v>
      </c>
      <c r="F75" s="32">
        <v>25385</v>
      </c>
      <c r="G75" s="33">
        <v>29415</v>
      </c>
      <c r="H75" s="31">
        <v>8426</v>
      </c>
      <c r="I75" s="32">
        <v>4182</v>
      </c>
      <c r="J75" s="33">
        <v>4244</v>
      </c>
    </row>
    <row r="76" spans="1:10" ht="13.5" customHeight="1" x14ac:dyDescent="0.2">
      <c r="A76" s="30" t="s">
        <v>53</v>
      </c>
      <c r="B76" s="31">
        <v>60868</v>
      </c>
      <c r="C76" s="32">
        <v>28482</v>
      </c>
      <c r="D76" s="33">
        <v>32386</v>
      </c>
      <c r="E76" s="31">
        <v>52546</v>
      </c>
      <c r="F76" s="32">
        <v>24374</v>
      </c>
      <c r="G76" s="33">
        <v>28172</v>
      </c>
      <c r="H76" s="31">
        <v>8322</v>
      </c>
      <c r="I76" s="32">
        <v>4108</v>
      </c>
      <c r="J76" s="33">
        <v>4214</v>
      </c>
    </row>
    <row r="77" spans="1:10" ht="13.5" customHeight="1" x14ac:dyDescent="0.2">
      <c r="A77" s="30" t="s">
        <v>54</v>
      </c>
      <c r="B77" s="31">
        <v>57944</v>
      </c>
      <c r="C77" s="32">
        <v>27220</v>
      </c>
      <c r="D77" s="33">
        <v>30724</v>
      </c>
      <c r="E77" s="31">
        <v>50109</v>
      </c>
      <c r="F77" s="32">
        <v>23310</v>
      </c>
      <c r="G77" s="33">
        <v>26799</v>
      </c>
      <c r="H77" s="31">
        <v>7835</v>
      </c>
      <c r="I77" s="32">
        <v>3910</v>
      </c>
      <c r="J77" s="33">
        <v>3925</v>
      </c>
    </row>
    <row r="78" spans="1:10" ht="13.5" customHeight="1" x14ac:dyDescent="0.2">
      <c r="A78" s="30" t="s">
        <v>55</v>
      </c>
      <c r="B78" s="31">
        <v>57732</v>
      </c>
      <c r="C78" s="32">
        <v>26945</v>
      </c>
      <c r="D78" s="33">
        <v>30787</v>
      </c>
      <c r="E78" s="31">
        <v>49737</v>
      </c>
      <c r="F78" s="32">
        <v>23022</v>
      </c>
      <c r="G78" s="33">
        <v>26715</v>
      </c>
      <c r="H78" s="31">
        <v>7995</v>
      </c>
      <c r="I78" s="32">
        <v>3923</v>
      </c>
      <c r="J78" s="33">
        <v>4072</v>
      </c>
    </row>
    <row r="79" spans="1:10" s="38" customFormat="1" ht="13.5" customHeight="1" x14ac:dyDescent="0.2">
      <c r="A79" s="34" t="s">
        <v>194</v>
      </c>
      <c r="B79" s="35">
        <v>303165</v>
      </c>
      <c r="C79" s="36">
        <v>142169</v>
      </c>
      <c r="D79" s="37">
        <v>160996</v>
      </c>
      <c r="E79" s="35">
        <v>262467</v>
      </c>
      <c r="F79" s="36">
        <v>122027</v>
      </c>
      <c r="G79" s="37">
        <v>140440</v>
      </c>
      <c r="H79" s="35">
        <v>40698</v>
      </c>
      <c r="I79" s="36">
        <v>20142</v>
      </c>
      <c r="J79" s="37">
        <v>20556</v>
      </c>
    </row>
    <row r="80" spans="1:10" s="38" customFormat="1" ht="13.5" customHeight="1" x14ac:dyDescent="0.2">
      <c r="A80" s="30" t="s">
        <v>215</v>
      </c>
      <c r="B80" s="31">
        <v>1966302</v>
      </c>
      <c r="C80" s="32">
        <v>978294</v>
      </c>
      <c r="D80" s="33">
        <v>988008</v>
      </c>
      <c r="E80" s="31">
        <v>1706680</v>
      </c>
      <c r="F80" s="32">
        <v>839030</v>
      </c>
      <c r="G80" s="33">
        <v>867650</v>
      </c>
      <c r="H80" s="31">
        <v>259622</v>
      </c>
      <c r="I80" s="32">
        <v>139264</v>
      </c>
      <c r="J80" s="33">
        <v>120358</v>
      </c>
    </row>
    <row r="81" spans="1:10" ht="13.5" customHeight="1" x14ac:dyDescent="0.2">
      <c r="A81" s="30" t="s">
        <v>56</v>
      </c>
      <c r="B81" s="31">
        <v>55081</v>
      </c>
      <c r="C81" s="32">
        <v>25811</v>
      </c>
      <c r="D81" s="33">
        <v>29270</v>
      </c>
      <c r="E81" s="31">
        <v>47653</v>
      </c>
      <c r="F81" s="32">
        <v>22138</v>
      </c>
      <c r="G81" s="33">
        <v>25515</v>
      </c>
      <c r="H81" s="31">
        <v>7428</v>
      </c>
      <c r="I81" s="32">
        <v>3673</v>
      </c>
      <c r="J81" s="33">
        <v>3755</v>
      </c>
    </row>
    <row r="82" spans="1:10" ht="13.5" customHeight="1" x14ac:dyDescent="0.2">
      <c r="A82" s="30" t="s">
        <v>57</v>
      </c>
      <c r="B82" s="31">
        <v>53866</v>
      </c>
      <c r="C82" s="32">
        <v>24965</v>
      </c>
      <c r="D82" s="33">
        <v>28901</v>
      </c>
      <c r="E82" s="31">
        <v>46303</v>
      </c>
      <c r="F82" s="32">
        <v>21269</v>
      </c>
      <c r="G82" s="33">
        <v>25034</v>
      </c>
      <c r="H82" s="31">
        <v>7563</v>
      </c>
      <c r="I82" s="32">
        <v>3696</v>
      </c>
      <c r="J82" s="33">
        <v>3867</v>
      </c>
    </row>
    <row r="83" spans="1:10" ht="13.5" customHeight="1" x14ac:dyDescent="0.2">
      <c r="A83" s="30" t="s">
        <v>58</v>
      </c>
      <c r="B83" s="31">
        <v>48960</v>
      </c>
      <c r="C83" s="32">
        <v>22719</v>
      </c>
      <c r="D83" s="33">
        <v>26241</v>
      </c>
      <c r="E83" s="31">
        <v>41708</v>
      </c>
      <c r="F83" s="32">
        <v>19158</v>
      </c>
      <c r="G83" s="33">
        <v>22550</v>
      </c>
      <c r="H83" s="31">
        <v>7252</v>
      </c>
      <c r="I83" s="32">
        <v>3561</v>
      </c>
      <c r="J83" s="33">
        <v>3691</v>
      </c>
    </row>
    <row r="84" spans="1:10" ht="13.5" customHeight="1" x14ac:dyDescent="0.2">
      <c r="A84" s="30" t="s">
        <v>59</v>
      </c>
      <c r="B84" s="31">
        <v>47547</v>
      </c>
      <c r="C84" s="32">
        <v>21867</v>
      </c>
      <c r="D84" s="33">
        <v>25680</v>
      </c>
      <c r="E84" s="31">
        <v>40333</v>
      </c>
      <c r="F84" s="32">
        <v>18397</v>
      </c>
      <c r="G84" s="33">
        <v>21936</v>
      </c>
      <c r="H84" s="31">
        <v>7214</v>
      </c>
      <c r="I84" s="32">
        <v>3470</v>
      </c>
      <c r="J84" s="33">
        <v>3744</v>
      </c>
    </row>
    <row r="85" spans="1:10" ht="13.5" customHeight="1" x14ac:dyDescent="0.2">
      <c r="A85" s="30" t="s">
        <v>60</v>
      </c>
      <c r="B85" s="31">
        <v>45875</v>
      </c>
      <c r="C85" s="32">
        <v>20783</v>
      </c>
      <c r="D85" s="33">
        <v>25092</v>
      </c>
      <c r="E85" s="31">
        <v>38611</v>
      </c>
      <c r="F85" s="32">
        <v>17277</v>
      </c>
      <c r="G85" s="33">
        <v>21334</v>
      </c>
      <c r="H85" s="31">
        <v>7264</v>
      </c>
      <c r="I85" s="32">
        <v>3506</v>
      </c>
      <c r="J85" s="33">
        <v>3758</v>
      </c>
    </row>
    <row r="86" spans="1:10" s="38" customFormat="1" ht="13.5" customHeight="1" x14ac:dyDescent="0.2">
      <c r="A86" s="34" t="s">
        <v>195</v>
      </c>
      <c r="B86" s="35">
        <v>251329</v>
      </c>
      <c r="C86" s="36">
        <v>116145</v>
      </c>
      <c r="D86" s="37">
        <v>135184</v>
      </c>
      <c r="E86" s="35">
        <v>214608</v>
      </c>
      <c r="F86" s="36">
        <v>98239</v>
      </c>
      <c r="G86" s="37">
        <v>116369</v>
      </c>
      <c r="H86" s="35">
        <v>36721</v>
      </c>
      <c r="I86" s="36">
        <v>17906</v>
      </c>
      <c r="J86" s="37">
        <v>18815</v>
      </c>
    </row>
    <row r="87" spans="1:10" ht="13.5" customHeight="1" x14ac:dyDescent="0.2">
      <c r="A87" s="30" t="s">
        <v>61</v>
      </c>
      <c r="B87" s="31">
        <v>46965</v>
      </c>
      <c r="C87" s="32">
        <v>21128</v>
      </c>
      <c r="D87" s="33">
        <v>25837</v>
      </c>
      <c r="E87" s="31">
        <v>39183</v>
      </c>
      <c r="F87" s="32">
        <v>17431</v>
      </c>
      <c r="G87" s="33">
        <v>21752</v>
      </c>
      <c r="H87" s="31">
        <v>7782</v>
      </c>
      <c r="I87" s="32">
        <v>3697</v>
      </c>
      <c r="J87" s="33">
        <v>4085</v>
      </c>
    </row>
    <row r="88" spans="1:10" ht="13.5" customHeight="1" x14ac:dyDescent="0.2">
      <c r="A88" s="30" t="s">
        <v>62</v>
      </c>
      <c r="B88" s="31">
        <v>48300</v>
      </c>
      <c r="C88" s="32">
        <v>21729</v>
      </c>
      <c r="D88" s="33">
        <v>26571</v>
      </c>
      <c r="E88" s="31">
        <v>40258</v>
      </c>
      <c r="F88" s="32">
        <v>17881</v>
      </c>
      <c r="G88" s="33">
        <v>22377</v>
      </c>
      <c r="H88" s="31">
        <v>8042</v>
      </c>
      <c r="I88" s="32">
        <v>3848</v>
      </c>
      <c r="J88" s="33">
        <v>4194</v>
      </c>
    </row>
    <row r="89" spans="1:10" ht="13.5" customHeight="1" x14ac:dyDescent="0.2">
      <c r="A89" s="30" t="s">
        <v>63</v>
      </c>
      <c r="B89" s="31">
        <v>50316</v>
      </c>
      <c r="C89" s="32">
        <v>22327</v>
      </c>
      <c r="D89" s="33">
        <v>27989</v>
      </c>
      <c r="E89" s="31">
        <v>41826</v>
      </c>
      <c r="F89" s="32">
        <v>18269</v>
      </c>
      <c r="G89" s="33">
        <v>23557</v>
      </c>
      <c r="H89" s="31">
        <v>8490</v>
      </c>
      <c r="I89" s="32">
        <v>4058</v>
      </c>
      <c r="J89" s="33">
        <v>4432</v>
      </c>
    </row>
    <row r="90" spans="1:10" ht="13.5" customHeight="1" x14ac:dyDescent="0.2">
      <c r="A90" s="30" t="s">
        <v>64</v>
      </c>
      <c r="B90" s="31">
        <v>53939</v>
      </c>
      <c r="C90" s="32">
        <v>23460</v>
      </c>
      <c r="D90" s="33">
        <v>30479</v>
      </c>
      <c r="E90" s="31">
        <v>44793</v>
      </c>
      <c r="F90" s="32">
        <v>19148</v>
      </c>
      <c r="G90" s="33">
        <v>25645</v>
      </c>
      <c r="H90" s="31">
        <v>9146</v>
      </c>
      <c r="I90" s="32">
        <v>4312</v>
      </c>
      <c r="J90" s="33">
        <v>4834</v>
      </c>
    </row>
    <row r="91" spans="1:10" ht="13.5" customHeight="1" x14ac:dyDescent="0.2">
      <c r="A91" s="30" t="s">
        <v>65</v>
      </c>
      <c r="B91" s="31">
        <v>55800</v>
      </c>
      <c r="C91" s="32">
        <v>23967</v>
      </c>
      <c r="D91" s="33">
        <v>31833</v>
      </c>
      <c r="E91" s="31">
        <v>46181</v>
      </c>
      <c r="F91" s="32">
        <v>19431</v>
      </c>
      <c r="G91" s="33">
        <v>26750</v>
      </c>
      <c r="H91" s="31">
        <v>9619</v>
      </c>
      <c r="I91" s="32">
        <v>4536</v>
      </c>
      <c r="J91" s="33">
        <v>5083</v>
      </c>
    </row>
    <row r="92" spans="1:10" s="38" customFormat="1" ht="13.5" customHeight="1" x14ac:dyDescent="0.2">
      <c r="A92" s="34" t="s">
        <v>196</v>
      </c>
      <c r="B92" s="35">
        <v>255320</v>
      </c>
      <c r="C92" s="36">
        <v>112611</v>
      </c>
      <c r="D92" s="37">
        <v>142709</v>
      </c>
      <c r="E92" s="35">
        <v>212241</v>
      </c>
      <c r="F92" s="36">
        <v>92160</v>
      </c>
      <c r="G92" s="37">
        <v>120081</v>
      </c>
      <c r="H92" s="35">
        <v>43079</v>
      </c>
      <c r="I92" s="36">
        <v>20451</v>
      </c>
      <c r="J92" s="37">
        <v>22628</v>
      </c>
    </row>
    <row r="93" spans="1:10" ht="13.5" customHeight="1" x14ac:dyDescent="0.2">
      <c r="A93" s="30" t="s">
        <v>66</v>
      </c>
      <c r="B93" s="31">
        <v>58968</v>
      </c>
      <c r="C93" s="32">
        <v>25064</v>
      </c>
      <c r="D93" s="33">
        <v>33904</v>
      </c>
      <c r="E93" s="31">
        <v>48583</v>
      </c>
      <c r="F93" s="32">
        <v>20176</v>
      </c>
      <c r="G93" s="33">
        <v>28407</v>
      </c>
      <c r="H93" s="31">
        <v>10385</v>
      </c>
      <c r="I93" s="32">
        <v>4888</v>
      </c>
      <c r="J93" s="33">
        <v>5497</v>
      </c>
    </row>
    <row r="94" spans="1:10" ht="13.5" customHeight="1" x14ac:dyDescent="0.2">
      <c r="A94" s="30" t="s">
        <v>67</v>
      </c>
      <c r="B94" s="31">
        <v>61461</v>
      </c>
      <c r="C94" s="32">
        <v>25814</v>
      </c>
      <c r="D94" s="33">
        <v>35647</v>
      </c>
      <c r="E94" s="31">
        <v>50713</v>
      </c>
      <c r="F94" s="32">
        <v>20788</v>
      </c>
      <c r="G94" s="33">
        <v>29925</v>
      </c>
      <c r="H94" s="31">
        <v>10748</v>
      </c>
      <c r="I94" s="32">
        <v>5026</v>
      </c>
      <c r="J94" s="33">
        <v>5722</v>
      </c>
    </row>
    <row r="95" spans="1:10" ht="13.5" customHeight="1" x14ac:dyDescent="0.2">
      <c r="A95" s="30" t="s">
        <v>68</v>
      </c>
      <c r="B95" s="31">
        <v>58535</v>
      </c>
      <c r="C95" s="32">
        <v>24106</v>
      </c>
      <c r="D95" s="33">
        <v>34429</v>
      </c>
      <c r="E95" s="31">
        <v>47885</v>
      </c>
      <c r="F95" s="32">
        <v>19166</v>
      </c>
      <c r="G95" s="33">
        <v>28719</v>
      </c>
      <c r="H95" s="31">
        <v>10650</v>
      </c>
      <c r="I95" s="32">
        <v>4940</v>
      </c>
      <c r="J95" s="33">
        <v>5710</v>
      </c>
    </row>
    <row r="96" spans="1:10" ht="13.5" customHeight="1" x14ac:dyDescent="0.2">
      <c r="A96" s="30" t="s">
        <v>69</v>
      </c>
      <c r="B96" s="31">
        <v>57797</v>
      </c>
      <c r="C96" s="32">
        <v>23482</v>
      </c>
      <c r="D96" s="33">
        <v>34315</v>
      </c>
      <c r="E96" s="31">
        <v>47484</v>
      </c>
      <c r="F96" s="32">
        <v>18800</v>
      </c>
      <c r="G96" s="33">
        <v>28684</v>
      </c>
      <c r="H96" s="31">
        <v>10313</v>
      </c>
      <c r="I96" s="32">
        <v>4682</v>
      </c>
      <c r="J96" s="33">
        <v>5631</v>
      </c>
    </row>
    <row r="97" spans="1:10" ht="13.5" customHeight="1" x14ac:dyDescent="0.2">
      <c r="A97" s="30" t="s">
        <v>70</v>
      </c>
      <c r="B97" s="31">
        <v>55336</v>
      </c>
      <c r="C97" s="32">
        <v>21962</v>
      </c>
      <c r="D97" s="33">
        <v>33374</v>
      </c>
      <c r="E97" s="31">
        <v>45358</v>
      </c>
      <c r="F97" s="32">
        <v>17476</v>
      </c>
      <c r="G97" s="33">
        <v>27882</v>
      </c>
      <c r="H97" s="31">
        <v>9978</v>
      </c>
      <c r="I97" s="32">
        <v>4486</v>
      </c>
      <c r="J97" s="33">
        <v>5492</v>
      </c>
    </row>
    <row r="98" spans="1:10" s="38" customFormat="1" ht="13.5" customHeight="1" x14ac:dyDescent="0.2">
      <c r="A98" s="34" t="s">
        <v>197</v>
      </c>
      <c r="B98" s="35">
        <v>292097</v>
      </c>
      <c r="C98" s="36">
        <v>120428</v>
      </c>
      <c r="D98" s="37">
        <v>171669</v>
      </c>
      <c r="E98" s="35">
        <v>240023</v>
      </c>
      <c r="F98" s="36">
        <v>96406</v>
      </c>
      <c r="G98" s="37">
        <v>143617</v>
      </c>
      <c r="H98" s="35">
        <v>52074</v>
      </c>
      <c r="I98" s="36">
        <v>24022</v>
      </c>
      <c r="J98" s="37">
        <v>28052</v>
      </c>
    </row>
    <row r="99" spans="1:10" ht="13.5" customHeight="1" x14ac:dyDescent="0.2">
      <c r="A99" s="30" t="s">
        <v>71</v>
      </c>
      <c r="B99" s="31">
        <v>54265</v>
      </c>
      <c r="C99" s="32">
        <v>21261</v>
      </c>
      <c r="D99" s="33">
        <v>33004</v>
      </c>
      <c r="E99" s="31">
        <v>44464</v>
      </c>
      <c r="F99" s="32">
        <v>16929</v>
      </c>
      <c r="G99" s="33">
        <v>27535</v>
      </c>
      <c r="H99" s="31">
        <v>9801</v>
      </c>
      <c r="I99" s="32">
        <v>4332</v>
      </c>
      <c r="J99" s="33">
        <v>5469</v>
      </c>
    </row>
    <row r="100" spans="1:10" ht="13.5" customHeight="1" x14ac:dyDescent="0.2">
      <c r="A100" s="30" t="s">
        <v>72</v>
      </c>
      <c r="B100" s="31">
        <v>54639</v>
      </c>
      <c r="C100" s="32">
        <v>20481</v>
      </c>
      <c r="D100" s="33">
        <v>34158</v>
      </c>
      <c r="E100" s="31">
        <v>45005</v>
      </c>
      <c r="F100" s="32">
        <v>16408</v>
      </c>
      <c r="G100" s="33">
        <v>28597</v>
      </c>
      <c r="H100" s="31">
        <v>9634</v>
      </c>
      <c r="I100" s="32">
        <v>4073</v>
      </c>
      <c r="J100" s="33">
        <v>5561</v>
      </c>
    </row>
    <row r="101" spans="1:10" ht="13.5" customHeight="1" x14ac:dyDescent="0.2">
      <c r="A101" s="30" t="s">
        <v>73</v>
      </c>
      <c r="B101" s="31">
        <v>55051</v>
      </c>
      <c r="C101" s="32">
        <v>20347</v>
      </c>
      <c r="D101" s="33">
        <v>34704</v>
      </c>
      <c r="E101" s="31">
        <v>45297</v>
      </c>
      <c r="F101" s="32">
        <v>16351</v>
      </c>
      <c r="G101" s="33">
        <v>28946</v>
      </c>
      <c r="H101" s="31">
        <v>9754</v>
      </c>
      <c r="I101" s="32">
        <v>3996</v>
      </c>
      <c r="J101" s="33">
        <v>5758</v>
      </c>
    </row>
    <row r="102" spans="1:10" ht="13.5" customHeight="1" x14ac:dyDescent="0.2">
      <c r="A102" s="30" t="s">
        <v>74</v>
      </c>
      <c r="B102" s="31">
        <v>49783</v>
      </c>
      <c r="C102" s="32">
        <v>18362</v>
      </c>
      <c r="D102" s="33">
        <v>31421</v>
      </c>
      <c r="E102" s="31">
        <v>41140</v>
      </c>
      <c r="F102" s="32">
        <v>14712</v>
      </c>
      <c r="G102" s="33">
        <v>26428</v>
      </c>
      <c r="H102" s="31">
        <v>8643</v>
      </c>
      <c r="I102" s="32">
        <v>3650</v>
      </c>
      <c r="J102" s="33">
        <v>4993</v>
      </c>
    </row>
    <row r="103" spans="1:10" ht="13.5" customHeight="1" x14ac:dyDescent="0.2">
      <c r="A103" s="30" t="s">
        <v>75</v>
      </c>
      <c r="B103" s="31">
        <v>48494</v>
      </c>
      <c r="C103" s="32">
        <v>17380</v>
      </c>
      <c r="D103" s="33">
        <v>31114</v>
      </c>
      <c r="E103" s="31">
        <v>40245</v>
      </c>
      <c r="F103" s="32">
        <v>14116</v>
      </c>
      <c r="G103" s="33">
        <v>26129</v>
      </c>
      <c r="H103" s="31">
        <v>8249</v>
      </c>
      <c r="I103" s="32">
        <v>3264</v>
      </c>
      <c r="J103" s="33">
        <v>4985</v>
      </c>
    </row>
    <row r="104" spans="1:10" s="38" customFormat="1" ht="13.5" customHeight="1" x14ac:dyDescent="0.2">
      <c r="A104" s="34" t="s">
        <v>198</v>
      </c>
      <c r="B104" s="35">
        <v>262232</v>
      </c>
      <c r="C104" s="36">
        <v>97831</v>
      </c>
      <c r="D104" s="37">
        <v>164401</v>
      </c>
      <c r="E104" s="35">
        <v>216151</v>
      </c>
      <c r="F104" s="36">
        <v>78516</v>
      </c>
      <c r="G104" s="37">
        <v>137635</v>
      </c>
      <c r="H104" s="35">
        <v>46081</v>
      </c>
      <c r="I104" s="36">
        <v>19315</v>
      </c>
      <c r="J104" s="37">
        <v>26766</v>
      </c>
    </row>
    <row r="105" spans="1:10" ht="13.5" customHeight="1" x14ac:dyDescent="0.2">
      <c r="A105" s="30" t="s">
        <v>76</v>
      </c>
      <c r="B105" s="31">
        <v>46555</v>
      </c>
      <c r="C105" s="32">
        <v>16138</v>
      </c>
      <c r="D105" s="33">
        <v>30417</v>
      </c>
      <c r="E105" s="31">
        <v>38922</v>
      </c>
      <c r="F105" s="32">
        <v>13162</v>
      </c>
      <c r="G105" s="33">
        <v>25760</v>
      </c>
      <c r="H105" s="31">
        <v>7633</v>
      </c>
      <c r="I105" s="32">
        <v>2976</v>
      </c>
      <c r="J105" s="33">
        <v>4657</v>
      </c>
    </row>
    <row r="106" spans="1:10" ht="13.5" customHeight="1" x14ac:dyDescent="0.2">
      <c r="A106" s="30" t="s">
        <v>77</v>
      </c>
      <c r="B106" s="31">
        <v>44159</v>
      </c>
      <c r="C106" s="32">
        <v>15404</v>
      </c>
      <c r="D106" s="33">
        <v>28755</v>
      </c>
      <c r="E106" s="31">
        <v>37011</v>
      </c>
      <c r="F106" s="32">
        <v>12644</v>
      </c>
      <c r="G106" s="33">
        <v>24367</v>
      </c>
      <c r="H106" s="31">
        <v>7148</v>
      </c>
      <c r="I106" s="32">
        <v>2760</v>
      </c>
      <c r="J106" s="33">
        <v>4388</v>
      </c>
    </row>
    <row r="107" spans="1:10" ht="13.5" customHeight="1" x14ac:dyDescent="0.2">
      <c r="A107" s="30" t="s">
        <v>78</v>
      </c>
      <c r="B107" s="31">
        <v>43715</v>
      </c>
      <c r="C107" s="32">
        <v>14759</v>
      </c>
      <c r="D107" s="33">
        <v>28956</v>
      </c>
      <c r="E107" s="31">
        <v>36529</v>
      </c>
      <c r="F107" s="32">
        <v>11957</v>
      </c>
      <c r="G107" s="33">
        <v>24572</v>
      </c>
      <c r="H107" s="31">
        <v>7186</v>
      </c>
      <c r="I107" s="32">
        <v>2802</v>
      </c>
      <c r="J107" s="33">
        <v>4384</v>
      </c>
    </row>
    <row r="108" spans="1:10" ht="13.5" customHeight="1" x14ac:dyDescent="0.2">
      <c r="A108" s="30" t="s">
        <v>79</v>
      </c>
      <c r="B108" s="31">
        <v>32358</v>
      </c>
      <c r="C108" s="32">
        <v>10738</v>
      </c>
      <c r="D108" s="33">
        <v>21620</v>
      </c>
      <c r="E108" s="31">
        <v>27261</v>
      </c>
      <c r="F108" s="32">
        <v>8837</v>
      </c>
      <c r="G108" s="33">
        <v>18424</v>
      </c>
      <c r="H108" s="31">
        <v>5097</v>
      </c>
      <c r="I108" s="32">
        <v>1901</v>
      </c>
      <c r="J108" s="33">
        <v>3196</v>
      </c>
    </row>
    <row r="109" spans="1:10" ht="13.5" customHeight="1" x14ac:dyDescent="0.2">
      <c r="A109" s="30" t="s">
        <v>80</v>
      </c>
      <c r="B109" s="31">
        <v>32264</v>
      </c>
      <c r="C109" s="32">
        <v>10224</v>
      </c>
      <c r="D109" s="33">
        <v>22040</v>
      </c>
      <c r="E109" s="31">
        <v>27111</v>
      </c>
      <c r="F109" s="32">
        <v>8334</v>
      </c>
      <c r="G109" s="33">
        <v>18777</v>
      </c>
      <c r="H109" s="31">
        <v>5153</v>
      </c>
      <c r="I109" s="32">
        <v>1890</v>
      </c>
      <c r="J109" s="33">
        <v>3263</v>
      </c>
    </row>
    <row r="110" spans="1:10" s="38" customFormat="1" ht="13.5" customHeight="1" x14ac:dyDescent="0.2">
      <c r="A110" s="34" t="s">
        <v>199</v>
      </c>
      <c r="B110" s="35">
        <v>199051</v>
      </c>
      <c r="C110" s="36">
        <v>67263</v>
      </c>
      <c r="D110" s="37">
        <v>131788</v>
      </c>
      <c r="E110" s="35">
        <v>166834</v>
      </c>
      <c r="F110" s="36">
        <v>54934</v>
      </c>
      <c r="G110" s="37">
        <v>111900</v>
      </c>
      <c r="H110" s="35">
        <v>32217</v>
      </c>
      <c r="I110" s="36">
        <v>12329</v>
      </c>
      <c r="J110" s="37">
        <v>19888</v>
      </c>
    </row>
    <row r="111" spans="1:10" ht="13.5" customHeight="1" x14ac:dyDescent="0.2">
      <c r="A111" s="30" t="s">
        <v>81</v>
      </c>
      <c r="B111" s="31">
        <v>27543</v>
      </c>
      <c r="C111" s="32">
        <v>8395</v>
      </c>
      <c r="D111" s="33">
        <v>19148</v>
      </c>
      <c r="E111" s="31">
        <v>23189</v>
      </c>
      <c r="F111" s="32">
        <v>6869</v>
      </c>
      <c r="G111" s="33">
        <v>16320</v>
      </c>
      <c r="H111" s="31">
        <v>4354</v>
      </c>
      <c r="I111" s="32">
        <v>1526</v>
      </c>
      <c r="J111" s="33">
        <v>2828</v>
      </c>
    </row>
    <row r="112" spans="1:10" ht="13.5" customHeight="1" x14ac:dyDescent="0.2">
      <c r="A112" s="30" t="s">
        <v>82</v>
      </c>
      <c r="B112" s="31">
        <v>15585</v>
      </c>
      <c r="C112" s="32">
        <v>4649</v>
      </c>
      <c r="D112" s="33">
        <v>10936</v>
      </c>
      <c r="E112" s="31">
        <v>13452</v>
      </c>
      <c r="F112" s="32">
        <v>3873</v>
      </c>
      <c r="G112" s="33">
        <v>9579</v>
      </c>
      <c r="H112" s="31">
        <v>2133</v>
      </c>
      <c r="I112" s="32">
        <v>776</v>
      </c>
      <c r="J112" s="33">
        <v>1357</v>
      </c>
    </row>
    <row r="113" spans="1:10" ht="13.5" customHeight="1" x14ac:dyDescent="0.2">
      <c r="A113" s="30" t="s">
        <v>83</v>
      </c>
      <c r="B113" s="31">
        <v>9794</v>
      </c>
      <c r="C113" s="32">
        <v>2754</v>
      </c>
      <c r="D113" s="33">
        <v>7040</v>
      </c>
      <c r="E113" s="31">
        <v>8380</v>
      </c>
      <c r="F113" s="32">
        <v>2296</v>
      </c>
      <c r="G113" s="33">
        <v>6084</v>
      </c>
      <c r="H113" s="31">
        <v>1414</v>
      </c>
      <c r="I113" s="32">
        <v>458</v>
      </c>
      <c r="J113" s="33">
        <v>956</v>
      </c>
    </row>
    <row r="114" spans="1:10" ht="13.5" customHeight="1" x14ac:dyDescent="0.2">
      <c r="A114" s="30" t="s">
        <v>84</v>
      </c>
      <c r="B114" s="31">
        <v>9550</v>
      </c>
      <c r="C114" s="32">
        <v>2691</v>
      </c>
      <c r="D114" s="33">
        <v>6859</v>
      </c>
      <c r="E114" s="31">
        <v>8121</v>
      </c>
      <c r="F114" s="32">
        <v>2217</v>
      </c>
      <c r="G114" s="33">
        <v>5904</v>
      </c>
      <c r="H114" s="31">
        <v>1429</v>
      </c>
      <c r="I114" s="32">
        <v>474</v>
      </c>
      <c r="J114" s="33">
        <v>955</v>
      </c>
    </row>
    <row r="115" spans="1:10" ht="13.5" customHeight="1" x14ac:dyDescent="0.2">
      <c r="A115" s="30" t="s">
        <v>85</v>
      </c>
      <c r="B115" s="31">
        <v>13372</v>
      </c>
      <c r="C115" s="32">
        <v>3467</v>
      </c>
      <c r="D115" s="33">
        <v>9905</v>
      </c>
      <c r="E115" s="31">
        <v>11167</v>
      </c>
      <c r="F115" s="32">
        <v>2798</v>
      </c>
      <c r="G115" s="33">
        <v>8369</v>
      </c>
      <c r="H115" s="31">
        <v>2205</v>
      </c>
      <c r="I115" s="32">
        <v>669</v>
      </c>
      <c r="J115" s="33">
        <v>1536</v>
      </c>
    </row>
    <row r="116" spans="1:10" s="38" customFormat="1" ht="13.5" customHeight="1" x14ac:dyDescent="0.2">
      <c r="A116" s="34" t="s">
        <v>200</v>
      </c>
      <c r="B116" s="35">
        <v>75844</v>
      </c>
      <c r="C116" s="36">
        <v>21956</v>
      </c>
      <c r="D116" s="37">
        <v>53888</v>
      </c>
      <c r="E116" s="35">
        <v>64309</v>
      </c>
      <c r="F116" s="36">
        <v>18053</v>
      </c>
      <c r="G116" s="37">
        <v>46256</v>
      </c>
      <c r="H116" s="35">
        <v>11535</v>
      </c>
      <c r="I116" s="36">
        <v>3903</v>
      </c>
      <c r="J116" s="37">
        <v>7632</v>
      </c>
    </row>
    <row r="117" spans="1:10" s="38" customFormat="1" ht="13.5" customHeight="1" x14ac:dyDescent="0.2">
      <c r="A117" s="34" t="s">
        <v>180</v>
      </c>
      <c r="B117" s="35">
        <v>158172</v>
      </c>
      <c r="C117" s="36">
        <v>34402</v>
      </c>
      <c r="D117" s="37">
        <v>123770</v>
      </c>
      <c r="E117" s="35">
        <v>127925</v>
      </c>
      <c r="F117" s="36">
        <v>26696</v>
      </c>
      <c r="G117" s="37">
        <v>101229</v>
      </c>
      <c r="H117" s="35">
        <v>30247</v>
      </c>
      <c r="I117" s="36">
        <v>7706</v>
      </c>
      <c r="J117" s="37">
        <v>22541</v>
      </c>
    </row>
    <row r="118" spans="1:10" s="38" customFormat="1" ht="13.5" customHeight="1" x14ac:dyDescent="0.2">
      <c r="A118" s="30" t="s">
        <v>181</v>
      </c>
      <c r="B118" s="31">
        <v>57565</v>
      </c>
      <c r="C118" s="32">
        <v>10997</v>
      </c>
      <c r="D118" s="33">
        <v>46568</v>
      </c>
      <c r="E118" s="31">
        <v>45041</v>
      </c>
      <c r="F118" s="32">
        <v>8110</v>
      </c>
      <c r="G118" s="33">
        <v>36931</v>
      </c>
      <c r="H118" s="31">
        <v>12524</v>
      </c>
      <c r="I118" s="32">
        <v>2887</v>
      </c>
      <c r="J118" s="33">
        <v>9637</v>
      </c>
    </row>
    <row r="119" spans="1:10" s="38" customFormat="1" ht="13.5" customHeight="1" x14ac:dyDescent="0.2">
      <c r="A119" s="34" t="s">
        <v>86</v>
      </c>
      <c r="B119" s="35">
        <v>4264340</v>
      </c>
      <c r="C119" s="36">
        <v>1961590</v>
      </c>
      <c r="D119" s="37">
        <v>2302750</v>
      </c>
      <c r="E119" s="35">
        <v>3632943</v>
      </c>
      <c r="F119" s="36">
        <v>1655433</v>
      </c>
      <c r="G119" s="37">
        <v>1977510</v>
      </c>
      <c r="H119" s="35">
        <v>631397</v>
      </c>
      <c r="I119" s="36">
        <v>306157</v>
      </c>
      <c r="J119" s="37">
        <v>325240</v>
      </c>
    </row>
    <row r="120" spans="1:10" ht="13.5" customHeight="1" x14ac:dyDescent="0.2">
      <c r="A120" s="39" t="s">
        <v>87</v>
      </c>
      <c r="B120" s="40">
        <v>848681</v>
      </c>
      <c r="C120" s="41">
        <v>435570</v>
      </c>
      <c r="D120" s="42">
        <v>413111</v>
      </c>
      <c r="E120" s="40">
        <v>721546</v>
      </c>
      <c r="F120" s="41">
        <v>370548</v>
      </c>
      <c r="G120" s="42">
        <v>350998</v>
      </c>
      <c r="H120" s="40">
        <v>127135</v>
      </c>
      <c r="I120" s="41">
        <v>65022</v>
      </c>
      <c r="J120" s="42">
        <v>62113</v>
      </c>
    </row>
    <row r="121" spans="1:10" ht="13.5" customHeight="1" x14ac:dyDescent="0.2">
      <c r="A121" s="39" t="s">
        <v>182</v>
      </c>
      <c r="B121" s="40">
        <v>2388840</v>
      </c>
      <c r="C121" s="41">
        <v>1235018</v>
      </c>
      <c r="D121" s="42">
        <v>1153822</v>
      </c>
      <c r="E121" s="40">
        <v>2061167</v>
      </c>
      <c r="F121" s="41">
        <v>1051244</v>
      </c>
      <c r="G121" s="42">
        <v>1009923</v>
      </c>
      <c r="H121" s="40">
        <v>327673</v>
      </c>
      <c r="I121" s="41">
        <v>183774</v>
      </c>
      <c r="J121" s="42">
        <v>143899</v>
      </c>
    </row>
    <row r="122" spans="1:10" ht="13.5" customHeight="1" x14ac:dyDescent="0.2">
      <c r="A122" s="43" t="s">
        <v>179</v>
      </c>
      <c r="B122" s="44">
        <v>1026819</v>
      </c>
      <c r="C122" s="45">
        <v>291002</v>
      </c>
      <c r="D122" s="46">
        <v>735817</v>
      </c>
      <c r="E122" s="44">
        <v>850230</v>
      </c>
      <c r="F122" s="45">
        <v>233641</v>
      </c>
      <c r="G122" s="46">
        <v>616589</v>
      </c>
      <c r="H122" s="44">
        <v>176589</v>
      </c>
      <c r="I122" s="45">
        <v>57361</v>
      </c>
      <c r="J122" s="46">
        <v>119228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6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Лист86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149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45102</v>
      </c>
      <c r="C7" s="28">
        <v>23081</v>
      </c>
      <c r="D7" s="29">
        <v>22021</v>
      </c>
      <c r="E7" s="27">
        <v>37381</v>
      </c>
      <c r="F7" s="28">
        <v>19149</v>
      </c>
      <c r="G7" s="29">
        <v>18232</v>
      </c>
      <c r="H7" s="27">
        <v>7721</v>
      </c>
      <c r="I7" s="28">
        <v>3932</v>
      </c>
      <c r="J7" s="29">
        <v>3789</v>
      </c>
    </row>
    <row r="8" spans="1:11" ht="13.5" customHeight="1" x14ac:dyDescent="0.2">
      <c r="A8" s="30" t="s">
        <v>7</v>
      </c>
      <c r="B8" s="31">
        <v>46728</v>
      </c>
      <c r="C8" s="32">
        <v>23897</v>
      </c>
      <c r="D8" s="33">
        <v>22831</v>
      </c>
      <c r="E8" s="31">
        <v>38635</v>
      </c>
      <c r="F8" s="32">
        <v>19744</v>
      </c>
      <c r="G8" s="33">
        <v>18891</v>
      </c>
      <c r="H8" s="31">
        <v>8093</v>
      </c>
      <c r="I8" s="32">
        <v>4153</v>
      </c>
      <c r="J8" s="33">
        <v>3940</v>
      </c>
    </row>
    <row r="9" spans="1:11" ht="13.5" customHeight="1" x14ac:dyDescent="0.2">
      <c r="A9" s="30" t="s">
        <v>8</v>
      </c>
      <c r="B9" s="31">
        <v>47106</v>
      </c>
      <c r="C9" s="32">
        <v>24114</v>
      </c>
      <c r="D9" s="33">
        <v>22992</v>
      </c>
      <c r="E9" s="31">
        <v>39165</v>
      </c>
      <c r="F9" s="32">
        <v>19989</v>
      </c>
      <c r="G9" s="33">
        <v>19176</v>
      </c>
      <c r="H9" s="31">
        <v>7941</v>
      </c>
      <c r="I9" s="32">
        <v>4125</v>
      </c>
      <c r="J9" s="33">
        <v>3816</v>
      </c>
    </row>
    <row r="10" spans="1:11" ht="13.5" customHeight="1" x14ac:dyDescent="0.2">
      <c r="A10" s="30" t="s">
        <v>202</v>
      </c>
      <c r="B10" s="31">
        <v>138936</v>
      </c>
      <c r="C10" s="32">
        <v>71092</v>
      </c>
      <c r="D10" s="33">
        <v>67844</v>
      </c>
      <c r="E10" s="31">
        <v>115181</v>
      </c>
      <c r="F10" s="32">
        <v>58882</v>
      </c>
      <c r="G10" s="33">
        <v>56299</v>
      </c>
      <c r="H10" s="31">
        <v>23755</v>
      </c>
      <c r="I10" s="32">
        <v>12210</v>
      </c>
      <c r="J10" s="33">
        <v>11545</v>
      </c>
    </row>
    <row r="11" spans="1:11" ht="13.5" customHeight="1" x14ac:dyDescent="0.2">
      <c r="A11" s="30" t="s">
        <v>9</v>
      </c>
      <c r="B11" s="31">
        <v>50995</v>
      </c>
      <c r="C11" s="32">
        <v>26271</v>
      </c>
      <c r="D11" s="33">
        <v>24724</v>
      </c>
      <c r="E11" s="31">
        <v>42254</v>
      </c>
      <c r="F11" s="32">
        <v>21759</v>
      </c>
      <c r="G11" s="33">
        <v>20495</v>
      </c>
      <c r="H11" s="31">
        <v>8741</v>
      </c>
      <c r="I11" s="32">
        <v>4512</v>
      </c>
      <c r="J11" s="33">
        <v>4229</v>
      </c>
    </row>
    <row r="12" spans="1:11" ht="13.5" customHeight="1" x14ac:dyDescent="0.2">
      <c r="A12" s="30" t="s">
        <v>10</v>
      </c>
      <c r="B12" s="31">
        <v>52850</v>
      </c>
      <c r="C12" s="32">
        <v>27030</v>
      </c>
      <c r="D12" s="33">
        <v>25820</v>
      </c>
      <c r="E12" s="31">
        <v>43928</v>
      </c>
      <c r="F12" s="32">
        <v>22440</v>
      </c>
      <c r="G12" s="33">
        <v>21488</v>
      </c>
      <c r="H12" s="31">
        <v>8922</v>
      </c>
      <c r="I12" s="32">
        <v>4590</v>
      </c>
      <c r="J12" s="33">
        <v>4332</v>
      </c>
    </row>
    <row r="13" spans="1:11" s="38" customFormat="1" ht="13.5" customHeight="1" x14ac:dyDescent="0.2">
      <c r="A13" s="34" t="s">
        <v>185</v>
      </c>
      <c r="B13" s="35">
        <v>242781</v>
      </c>
      <c r="C13" s="36">
        <v>124393</v>
      </c>
      <c r="D13" s="37">
        <v>118388</v>
      </c>
      <c r="E13" s="35">
        <v>201363</v>
      </c>
      <c r="F13" s="36">
        <v>103081</v>
      </c>
      <c r="G13" s="37">
        <v>98282</v>
      </c>
      <c r="H13" s="35">
        <v>41418</v>
      </c>
      <c r="I13" s="36">
        <v>21312</v>
      </c>
      <c r="J13" s="37">
        <v>20106</v>
      </c>
    </row>
    <row r="14" spans="1:11" ht="13.5" customHeight="1" x14ac:dyDescent="0.2">
      <c r="A14" s="30" t="s">
        <v>11</v>
      </c>
      <c r="B14" s="31">
        <v>58251</v>
      </c>
      <c r="C14" s="32">
        <v>30140</v>
      </c>
      <c r="D14" s="33">
        <v>28111</v>
      </c>
      <c r="E14" s="31">
        <v>47550</v>
      </c>
      <c r="F14" s="32">
        <v>24677</v>
      </c>
      <c r="G14" s="33">
        <v>22873</v>
      </c>
      <c r="H14" s="31">
        <v>10701</v>
      </c>
      <c r="I14" s="32">
        <v>5463</v>
      </c>
      <c r="J14" s="33">
        <v>5238</v>
      </c>
    </row>
    <row r="15" spans="1:11" ht="13.5" customHeight="1" x14ac:dyDescent="0.2">
      <c r="A15" s="30" t="s">
        <v>203</v>
      </c>
      <c r="B15" s="31">
        <v>162096</v>
      </c>
      <c r="C15" s="32">
        <v>83441</v>
      </c>
      <c r="D15" s="33">
        <v>78655</v>
      </c>
      <c r="E15" s="31">
        <v>133732</v>
      </c>
      <c r="F15" s="32">
        <v>68876</v>
      </c>
      <c r="G15" s="33">
        <v>64856</v>
      </c>
      <c r="H15" s="31">
        <v>28364</v>
      </c>
      <c r="I15" s="32">
        <v>14565</v>
      </c>
      <c r="J15" s="33">
        <v>13799</v>
      </c>
    </row>
    <row r="16" spans="1:11" ht="13.5" customHeight="1" x14ac:dyDescent="0.2">
      <c r="A16" s="30" t="s">
        <v>12</v>
      </c>
      <c r="B16" s="31">
        <v>61326</v>
      </c>
      <c r="C16" s="32">
        <v>31155</v>
      </c>
      <c r="D16" s="33">
        <v>30171</v>
      </c>
      <c r="E16" s="31">
        <v>49976</v>
      </c>
      <c r="F16" s="32">
        <v>25437</v>
      </c>
      <c r="G16" s="33">
        <v>24539</v>
      </c>
      <c r="H16" s="31">
        <v>11350</v>
      </c>
      <c r="I16" s="32">
        <v>5718</v>
      </c>
      <c r="J16" s="33">
        <v>5632</v>
      </c>
    </row>
    <row r="17" spans="1:10" ht="13.5" customHeight="1" x14ac:dyDescent="0.2">
      <c r="A17" s="30" t="s">
        <v>204</v>
      </c>
      <c r="B17" s="31">
        <v>317256</v>
      </c>
      <c r="C17" s="32">
        <v>162607</v>
      </c>
      <c r="D17" s="33">
        <v>154649</v>
      </c>
      <c r="E17" s="31">
        <v>261508</v>
      </c>
      <c r="F17" s="32">
        <v>134046</v>
      </c>
      <c r="G17" s="33">
        <v>127462</v>
      </c>
      <c r="H17" s="31">
        <v>55748</v>
      </c>
      <c r="I17" s="32">
        <v>28561</v>
      </c>
      <c r="J17" s="33">
        <v>27187</v>
      </c>
    </row>
    <row r="18" spans="1:10" ht="13.5" customHeight="1" x14ac:dyDescent="0.2">
      <c r="A18" s="30" t="s">
        <v>13</v>
      </c>
      <c r="B18" s="31">
        <v>62312</v>
      </c>
      <c r="C18" s="32">
        <v>32200</v>
      </c>
      <c r="D18" s="33">
        <v>30112</v>
      </c>
      <c r="E18" s="31">
        <v>50634</v>
      </c>
      <c r="F18" s="32">
        <v>25964</v>
      </c>
      <c r="G18" s="33">
        <v>24670</v>
      </c>
      <c r="H18" s="31">
        <v>11678</v>
      </c>
      <c r="I18" s="32">
        <v>6236</v>
      </c>
      <c r="J18" s="33">
        <v>5442</v>
      </c>
    </row>
    <row r="19" spans="1:10" ht="13.5" customHeight="1" x14ac:dyDescent="0.2">
      <c r="A19" s="30" t="s">
        <v>14</v>
      </c>
      <c r="B19" s="31">
        <v>61214</v>
      </c>
      <c r="C19" s="32">
        <v>31402</v>
      </c>
      <c r="D19" s="33">
        <v>29812</v>
      </c>
      <c r="E19" s="31">
        <v>49430</v>
      </c>
      <c r="F19" s="32">
        <v>25396</v>
      </c>
      <c r="G19" s="33">
        <v>24034</v>
      </c>
      <c r="H19" s="31">
        <v>11784</v>
      </c>
      <c r="I19" s="32">
        <v>6006</v>
      </c>
      <c r="J19" s="33">
        <v>5778</v>
      </c>
    </row>
    <row r="20" spans="1:10" ht="13.5" customHeight="1" x14ac:dyDescent="0.2">
      <c r="A20" s="30" t="s">
        <v>15</v>
      </c>
      <c r="B20" s="31">
        <v>61705</v>
      </c>
      <c r="C20" s="32">
        <v>31671</v>
      </c>
      <c r="D20" s="33">
        <v>30034</v>
      </c>
      <c r="E20" s="31">
        <v>49455</v>
      </c>
      <c r="F20" s="32">
        <v>25353</v>
      </c>
      <c r="G20" s="33">
        <v>24102</v>
      </c>
      <c r="H20" s="31">
        <v>12250</v>
      </c>
      <c r="I20" s="32">
        <v>6318</v>
      </c>
      <c r="J20" s="33">
        <v>5932</v>
      </c>
    </row>
    <row r="21" spans="1:10" s="38" customFormat="1" ht="13.5" customHeight="1" x14ac:dyDescent="0.2">
      <c r="A21" s="34" t="s">
        <v>186</v>
      </c>
      <c r="B21" s="35">
        <v>304808</v>
      </c>
      <c r="C21" s="36">
        <v>156568</v>
      </c>
      <c r="D21" s="37">
        <v>148240</v>
      </c>
      <c r="E21" s="35">
        <v>247045</v>
      </c>
      <c r="F21" s="36">
        <v>126827</v>
      </c>
      <c r="G21" s="37">
        <v>120218</v>
      </c>
      <c r="H21" s="35">
        <v>57763</v>
      </c>
      <c r="I21" s="36">
        <v>29741</v>
      </c>
      <c r="J21" s="37">
        <v>28022</v>
      </c>
    </row>
    <row r="22" spans="1:10" ht="13.5" customHeight="1" x14ac:dyDescent="0.2">
      <c r="A22" s="30" t="s">
        <v>16</v>
      </c>
      <c r="B22" s="31">
        <v>57524</v>
      </c>
      <c r="C22" s="32">
        <v>29563</v>
      </c>
      <c r="D22" s="33">
        <v>27961</v>
      </c>
      <c r="E22" s="31">
        <v>45992</v>
      </c>
      <c r="F22" s="32">
        <v>23675</v>
      </c>
      <c r="G22" s="33">
        <v>22317</v>
      </c>
      <c r="H22" s="31">
        <v>11532</v>
      </c>
      <c r="I22" s="32">
        <v>5888</v>
      </c>
      <c r="J22" s="33">
        <v>5644</v>
      </c>
    </row>
    <row r="23" spans="1:10" ht="13.5" customHeight="1" x14ac:dyDescent="0.2">
      <c r="A23" s="30" t="s">
        <v>17</v>
      </c>
      <c r="B23" s="31">
        <v>54275</v>
      </c>
      <c r="C23" s="32">
        <v>27580</v>
      </c>
      <c r="D23" s="33">
        <v>26695</v>
      </c>
      <c r="E23" s="31">
        <v>43914</v>
      </c>
      <c r="F23" s="32">
        <v>22202</v>
      </c>
      <c r="G23" s="33">
        <v>21712</v>
      </c>
      <c r="H23" s="31">
        <v>10361</v>
      </c>
      <c r="I23" s="32">
        <v>5378</v>
      </c>
      <c r="J23" s="33">
        <v>4983</v>
      </c>
    </row>
    <row r="24" spans="1:10" ht="13.5" customHeight="1" x14ac:dyDescent="0.2">
      <c r="A24" s="30" t="s">
        <v>18</v>
      </c>
      <c r="B24" s="31">
        <v>53278</v>
      </c>
      <c r="C24" s="32">
        <v>27482</v>
      </c>
      <c r="D24" s="33">
        <v>25796</v>
      </c>
      <c r="E24" s="31">
        <v>42769</v>
      </c>
      <c r="F24" s="32">
        <v>22012</v>
      </c>
      <c r="G24" s="33">
        <v>20757</v>
      </c>
      <c r="H24" s="31">
        <v>10509</v>
      </c>
      <c r="I24" s="32">
        <v>5470</v>
      </c>
      <c r="J24" s="33">
        <v>5039</v>
      </c>
    </row>
    <row r="25" spans="1:10" ht="13.5" customHeight="1" x14ac:dyDescent="0.2">
      <c r="A25" s="30" t="s">
        <v>19</v>
      </c>
      <c r="B25" s="31">
        <v>51869</v>
      </c>
      <c r="C25" s="32">
        <v>26747</v>
      </c>
      <c r="D25" s="33">
        <v>25122</v>
      </c>
      <c r="E25" s="31">
        <v>41122</v>
      </c>
      <c r="F25" s="32">
        <v>21250</v>
      </c>
      <c r="G25" s="33">
        <v>19872</v>
      </c>
      <c r="H25" s="31">
        <v>10747</v>
      </c>
      <c r="I25" s="32">
        <v>5497</v>
      </c>
      <c r="J25" s="33">
        <v>5250</v>
      </c>
    </row>
    <row r="26" spans="1:10" ht="13.5" customHeight="1" x14ac:dyDescent="0.2">
      <c r="A26" s="30" t="s">
        <v>205</v>
      </c>
      <c r="B26" s="31">
        <v>339865</v>
      </c>
      <c r="C26" s="32">
        <v>174445</v>
      </c>
      <c r="D26" s="33">
        <v>165420</v>
      </c>
      <c r="E26" s="31">
        <v>272682</v>
      </c>
      <c r="F26" s="32">
        <v>139888</v>
      </c>
      <c r="G26" s="33">
        <v>132794</v>
      </c>
      <c r="H26" s="31">
        <v>67183</v>
      </c>
      <c r="I26" s="32">
        <v>34557</v>
      </c>
      <c r="J26" s="33">
        <v>32626</v>
      </c>
    </row>
    <row r="27" spans="1:10" ht="13.5" customHeight="1" x14ac:dyDescent="0.2">
      <c r="A27" s="30" t="s">
        <v>206</v>
      </c>
      <c r="B27" s="31">
        <v>764535</v>
      </c>
      <c r="C27" s="32">
        <v>392333</v>
      </c>
      <c r="D27" s="33">
        <v>372202</v>
      </c>
      <c r="E27" s="31">
        <v>622205</v>
      </c>
      <c r="F27" s="32">
        <v>319047</v>
      </c>
      <c r="G27" s="33">
        <v>303158</v>
      </c>
      <c r="H27" s="31">
        <v>142330</v>
      </c>
      <c r="I27" s="32">
        <v>73286</v>
      </c>
      <c r="J27" s="33">
        <v>69044</v>
      </c>
    </row>
    <row r="28" spans="1:10" ht="13.5" customHeight="1" x14ac:dyDescent="0.2">
      <c r="A28" s="30" t="s">
        <v>20</v>
      </c>
      <c r="B28" s="31">
        <v>49260</v>
      </c>
      <c r="C28" s="32">
        <v>25240</v>
      </c>
      <c r="D28" s="33">
        <v>24020</v>
      </c>
      <c r="E28" s="31">
        <v>39087</v>
      </c>
      <c r="F28" s="32">
        <v>20105</v>
      </c>
      <c r="G28" s="33">
        <v>18982</v>
      </c>
      <c r="H28" s="31">
        <v>10173</v>
      </c>
      <c r="I28" s="32">
        <v>5135</v>
      </c>
      <c r="J28" s="33">
        <v>5038</v>
      </c>
    </row>
    <row r="29" spans="1:10" s="38" customFormat="1" ht="13.5" customHeight="1" x14ac:dyDescent="0.2">
      <c r="A29" s="34" t="s">
        <v>187</v>
      </c>
      <c r="B29" s="35">
        <v>266206</v>
      </c>
      <c r="C29" s="36">
        <v>136612</v>
      </c>
      <c r="D29" s="37">
        <v>129594</v>
      </c>
      <c r="E29" s="35">
        <v>212884</v>
      </c>
      <c r="F29" s="36">
        <v>109244</v>
      </c>
      <c r="G29" s="37">
        <v>103640</v>
      </c>
      <c r="H29" s="35">
        <v>53322</v>
      </c>
      <c r="I29" s="36">
        <v>27368</v>
      </c>
      <c r="J29" s="37">
        <v>25954</v>
      </c>
    </row>
    <row r="30" spans="1:10" s="38" customFormat="1" ht="13.5" customHeight="1" x14ac:dyDescent="0.2">
      <c r="A30" s="30" t="s">
        <v>207</v>
      </c>
      <c r="B30" s="31">
        <v>813795</v>
      </c>
      <c r="C30" s="32">
        <v>417573</v>
      </c>
      <c r="D30" s="33">
        <v>396222</v>
      </c>
      <c r="E30" s="31">
        <v>661292</v>
      </c>
      <c r="F30" s="32">
        <v>339152</v>
      </c>
      <c r="G30" s="33">
        <v>322140</v>
      </c>
      <c r="H30" s="31">
        <v>152503</v>
      </c>
      <c r="I30" s="32">
        <v>78421</v>
      </c>
      <c r="J30" s="33">
        <v>74082</v>
      </c>
    </row>
    <row r="31" spans="1:10" ht="13.5" customHeight="1" x14ac:dyDescent="0.2">
      <c r="A31" s="30" t="s">
        <v>21</v>
      </c>
      <c r="B31" s="31">
        <v>45500</v>
      </c>
      <c r="C31" s="32">
        <v>23308</v>
      </c>
      <c r="D31" s="33">
        <v>22192</v>
      </c>
      <c r="E31" s="31">
        <v>36375</v>
      </c>
      <c r="F31" s="32">
        <v>18660</v>
      </c>
      <c r="G31" s="33">
        <v>17715</v>
      </c>
      <c r="H31" s="31">
        <v>9125</v>
      </c>
      <c r="I31" s="32">
        <v>4648</v>
      </c>
      <c r="J31" s="33">
        <v>4477</v>
      </c>
    </row>
    <row r="32" spans="1:10" ht="13.5" customHeight="1" x14ac:dyDescent="0.2">
      <c r="A32" s="30" t="s">
        <v>208</v>
      </c>
      <c r="B32" s="31">
        <v>94760</v>
      </c>
      <c r="C32" s="32">
        <v>48548</v>
      </c>
      <c r="D32" s="33">
        <v>46212</v>
      </c>
      <c r="E32" s="31">
        <v>75462</v>
      </c>
      <c r="F32" s="32">
        <v>38765</v>
      </c>
      <c r="G32" s="33">
        <v>36697</v>
      </c>
      <c r="H32" s="31">
        <v>19298</v>
      </c>
      <c r="I32" s="32">
        <v>9783</v>
      </c>
      <c r="J32" s="33">
        <v>9515</v>
      </c>
    </row>
    <row r="33" spans="1:10" ht="13.5" customHeight="1" x14ac:dyDescent="0.2">
      <c r="A33" s="30" t="s">
        <v>22</v>
      </c>
      <c r="B33" s="31">
        <v>45087</v>
      </c>
      <c r="C33" s="32">
        <v>23092</v>
      </c>
      <c r="D33" s="33">
        <v>21995</v>
      </c>
      <c r="E33" s="31">
        <v>36260</v>
      </c>
      <c r="F33" s="32">
        <v>18561</v>
      </c>
      <c r="G33" s="33">
        <v>17699</v>
      </c>
      <c r="H33" s="31">
        <v>8827</v>
      </c>
      <c r="I33" s="32">
        <v>4531</v>
      </c>
      <c r="J33" s="33">
        <v>4296</v>
      </c>
    </row>
    <row r="34" spans="1:10" ht="13.5" customHeight="1" x14ac:dyDescent="0.2">
      <c r="A34" s="30" t="s">
        <v>23</v>
      </c>
      <c r="B34" s="31">
        <v>44842</v>
      </c>
      <c r="C34" s="32">
        <v>23090</v>
      </c>
      <c r="D34" s="33">
        <v>21752</v>
      </c>
      <c r="E34" s="31">
        <v>35984</v>
      </c>
      <c r="F34" s="32">
        <v>18591</v>
      </c>
      <c r="G34" s="33">
        <v>17393</v>
      </c>
      <c r="H34" s="31">
        <v>8858</v>
      </c>
      <c r="I34" s="32">
        <v>4499</v>
      </c>
      <c r="J34" s="33">
        <v>4359</v>
      </c>
    </row>
    <row r="35" spans="1:10" ht="13.5" customHeight="1" x14ac:dyDescent="0.2">
      <c r="A35" s="30" t="s">
        <v>209</v>
      </c>
      <c r="B35" s="31">
        <v>89929</v>
      </c>
      <c r="C35" s="32">
        <v>46182</v>
      </c>
      <c r="D35" s="33">
        <v>43747</v>
      </c>
      <c r="E35" s="31">
        <v>72244</v>
      </c>
      <c r="F35" s="32">
        <v>37152</v>
      </c>
      <c r="G35" s="33">
        <v>35092</v>
      </c>
      <c r="H35" s="31">
        <v>17685</v>
      </c>
      <c r="I35" s="32">
        <v>9030</v>
      </c>
      <c r="J35" s="33">
        <v>8655</v>
      </c>
    </row>
    <row r="36" spans="1:10" ht="13.5" customHeight="1" x14ac:dyDescent="0.2">
      <c r="A36" s="30" t="s">
        <v>210</v>
      </c>
      <c r="B36" s="31">
        <v>949224</v>
      </c>
      <c r="C36" s="32">
        <v>487063</v>
      </c>
      <c r="D36" s="33">
        <v>462161</v>
      </c>
      <c r="E36" s="31">
        <v>769911</v>
      </c>
      <c r="F36" s="32">
        <v>394964</v>
      </c>
      <c r="G36" s="33">
        <v>374947</v>
      </c>
      <c r="H36" s="31">
        <v>179313</v>
      </c>
      <c r="I36" s="32">
        <v>92099</v>
      </c>
      <c r="J36" s="33">
        <v>87214</v>
      </c>
    </row>
    <row r="37" spans="1:10" ht="13.5" customHeight="1" x14ac:dyDescent="0.2">
      <c r="A37" s="30" t="s">
        <v>24</v>
      </c>
      <c r="B37" s="31">
        <v>41750</v>
      </c>
      <c r="C37" s="32">
        <v>20754</v>
      </c>
      <c r="D37" s="33">
        <v>20996</v>
      </c>
      <c r="E37" s="31">
        <v>33794</v>
      </c>
      <c r="F37" s="32">
        <v>16848</v>
      </c>
      <c r="G37" s="33">
        <v>16946</v>
      </c>
      <c r="H37" s="31">
        <v>7956</v>
      </c>
      <c r="I37" s="32">
        <v>3906</v>
      </c>
      <c r="J37" s="33">
        <v>4050</v>
      </c>
    </row>
    <row r="38" spans="1:10" ht="13.5" customHeight="1" x14ac:dyDescent="0.2">
      <c r="A38" s="30" t="s">
        <v>25</v>
      </c>
      <c r="B38" s="31">
        <v>39052</v>
      </c>
      <c r="C38" s="32">
        <v>18706</v>
      </c>
      <c r="D38" s="33">
        <v>20346</v>
      </c>
      <c r="E38" s="31">
        <v>31574</v>
      </c>
      <c r="F38" s="32">
        <v>15044</v>
      </c>
      <c r="G38" s="33">
        <v>16530</v>
      </c>
      <c r="H38" s="31">
        <v>7478</v>
      </c>
      <c r="I38" s="32">
        <v>3662</v>
      </c>
      <c r="J38" s="33">
        <v>3816</v>
      </c>
    </row>
    <row r="39" spans="1:10" s="38" customFormat="1" ht="13.5" customHeight="1" x14ac:dyDescent="0.2">
      <c r="A39" s="34" t="s">
        <v>188</v>
      </c>
      <c r="B39" s="35">
        <v>216231</v>
      </c>
      <c r="C39" s="36">
        <v>108950</v>
      </c>
      <c r="D39" s="37">
        <v>107281</v>
      </c>
      <c r="E39" s="35">
        <v>173987</v>
      </c>
      <c r="F39" s="36">
        <v>87704</v>
      </c>
      <c r="G39" s="37">
        <v>86283</v>
      </c>
      <c r="H39" s="35">
        <v>42244</v>
      </c>
      <c r="I39" s="36">
        <v>21246</v>
      </c>
      <c r="J39" s="37">
        <v>20998</v>
      </c>
    </row>
    <row r="40" spans="1:10" ht="13.5" customHeight="1" x14ac:dyDescent="0.2">
      <c r="A40" s="30" t="s">
        <v>26</v>
      </c>
      <c r="B40" s="31">
        <v>37511</v>
      </c>
      <c r="C40" s="32">
        <v>18467</v>
      </c>
      <c r="D40" s="33">
        <v>19044</v>
      </c>
      <c r="E40" s="31">
        <v>30149</v>
      </c>
      <c r="F40" s="32">
        <v>14789</v>
      </c>
      <c r="G40" s="33">
        <v>15360</v>
      </c>
      <c r="H40" s="31">
        <v>7362</v>
      </c>
      <c r="I40" s="32">
        <v>3678</v>
      </c>
      <c r="J40" s="33">
        <v>3684</v>
      </c>
    </row>
    <row r="41" spans="1:10" ht="13.5" customHeight="1" x14ac:dyDescent="0.2">
      <c r="A41" s="30" t="s">
        <v>27</v>
      </c>
      <c r="B41" s="31">
        <v>36760</v>
      </c>
      <c r="C41" s="32">
        <v>17878</v>
      </c>
      <c r="D41" s="33">
        <v>18882</v>
      </c>
      <c r="E41" s="31">
        <v>29580</v>
      </c>
      <c r="F41" s="32">
        <v>14414</v>
      </c>
      <c r="G41" s="33">
        <v>15166</v>
      </c>
      <c r="H41" s="31">
        <v>7180</v>
      </c>
      <c r="I41" s="32">
        <v>3464</v>
      </c>
      <c r="J41" s="33">
        <v>3716</v>
      </c>
    </row>
    <row r="42" spans="1:10" ht="13.5" customHeight="1" x14ac:dyDescent="0.2">
      <c r="A42" s="30" t="s">
        <v>28</v>
      </c>
      <c r="B42" s="31">
        <v>36005</v>
      </c>
      <c r="C42" s="32">
        <v>17566</v>
      </c>
      <c r="D42" s="33">
        <v>18439</v>
      </c>
      <c r="E42" s="31">
        <v>29042</v>
      </c>
      <c r="F42" s="32">
        <v>14127</v>
      </c>
      <c r="G42" s="33">
        <v>14915</v>
      </c>
      <c r="H42" s="31">
        <v>6963</v>
      </c>
      <c r="I42" s="32">
        <v>3439</v>
      </c>
      <c r="J42" s="33">
        <v>3524</v>
      </c>
    </row>
    <row r="43" spans="1:10" ht="13.5" customHeight="1" x14ac:dyDescent="0.2">
      <c r="A43" s="30" t="s">
        <v>29</v>
      </c>
      <c r="B43" s="31">
        <v>38772</v>
      </c>
      <c r="C43" s="32">
        <v>19420</v>
      </c>
      <c r="D43" s="33">
        <v>19352</v>
      </c>
      <c r="E43" s="31">
        <v>31103</v>
      </c>
      <c r="F43" s="32">
        <v>15552</v>
      </c>
      <c r="G43" s="33">
        <v>15551</v>
      </c>
      <c r="H43" s="31">
        <v>7669</v>
      </c>
      <c r="I43" s="32">
        <v>3868</v>
      </c>
      <c r="J43" s="33">
        <v>3801</v>
      </c>
    </row>
    <row r="44" spans="1:10" ht="13.5" customHeight="1" x14ac:dyDescent="0.2">
      <c r="A44" s="30" t="s">
        <v>30</v>
      </c>
      <c r="B44" s="31">
        <v>36904</v>
      </c>
      <c r="C44" s="32">
        <v>18157</v>
      </c>
      <c r="D44" s="33">
        <v>18747</v>
      </c>
      <c r="E44" s="31">
        <v>29605</v>
      </c>
      <c r="F44" s="32">
        <v>14452</v>
      </c>
      <c r="G44" s="33">
        <v>15153</v>
      </c>
      <c r="H44" s="31">
        <v>7299</v>
      </c>
      <c r="I44" s="32">
        <v>3705</v>
      </c>
      <c r="J44" s="33">
        <v>3594</v>
      </c>
    </row>
    <row r="45" spans="1:10" s="38" customFormat="1" ht="13.5" customHeight="1" x14ac:dyDescent="0.2">
      <c r="A45" s="34" t="s">
        <v>189</v>
      </c>
      <c r="B45" s="35">
        <v>185952</v>
      </c>
      <c r="C45" s="36">
        <v>91488</v>
      </c>
      <c r="D45" s="37">
        <v>94464</v>
      </c>
      <c r="E45" s="35">
        <v>149479</v>
      </c>
      <c r="F45" s="36">
        <v>73334</v>
      </c>
      <c r="G45" s="37">
        <v>76145</v>
      </c>
      <c r="H45" s="35">
        <v>36473</v>
      </c>
      <c r="I45" s="36">
        <v>18154</v>
      </c>
      <c r="J45" s="37">
        <v>18319</v>
      </c>
    </row>
    <row r="46" spans="1:10" ht="13.5" customHeight="1" x14ac:dyDescent="0.2">
      <c r="A46" s="30" t="s">
        <v>31</v>
      </c>
      <c r="B46" s="31">
        <v>39793</v>
      </c>
      <c r="C46" s="32">
        <v>20522</v>
      </c>
      <c r="D46" s="33">
        <v>19271</v>
      </c>
      <c r="E46" s="31">
        <v>32301</v>
      </c>
      <c r="F46" s="32">
        <v>16697</v>
      </c>
      <c r="G46" s="33">
        <v>15604</v>
      </c>
      <c r="H46" s="31">
        <v>7492</v>
      </c>
      <c r="I46" s="32">
        <v>3825</v>
      </c>
      <c r="J46" s="33">
        <v>3667</v>
      </c>
    </row>
    <row r="47" spans="1:10" ht="13.5" customHeight="1" x14ac:dyDescent="0.2">
      <c r="A47" s="30" t="s">
        <v>32</v>
      </c>
      <c r="B47" s="31">
        <v>42988</v>
      </c>
      <c r="C47" s="32">
        <v>22629</v>
      </c>
      <c r="D47" s="33">
        <v>20359</v>
      </c>
      <c r="E47" s="31">
        <v>34978</v>
      </c>
      <c r="F47" s="32">
        <v>18254</v>
      </c>
      <c r="G47" s="33">
        <v>16724</v>
      </c>
      <c r="H47" s="31">
        <v>8010</v>
      </c>
      <c r="I47" s="32">
        <v>4375</v>
      </c>
      <c r="J47" s="33">
        <v>3635</v>
      </c>
    </row>
    <row r="48" spans="1:10" ht="13.5" customHeight="1" x14ac:dyDescent="0.2">
      <c r="A48" s="30" t="s">
        <v>33</v>
      </c>
      <c r="B48" s="31">
        <v>45123</v>
      </c>
      <c r="C48" s="32">
        <v>23796</v>
      </c>
      <c r="D48" s="33">
        <v>21327</v>
      </c>
      <c r="E48" s="31">
        <v>37098</v>
      </c>
      <c r="F48" s="32">
        <v>19450</v>
      </c>
      <c r="G48" s="33">
        <v>17648</v>
      </c>
      <c r="H48" s="31">
        <v>8025</v>
      </c>
      <c r="I48" s="32">
        <v>4346</v>
      </c>
      <c r="J48" s="33">
        <v>3679</v>
      </c>
    </row>
    <row r="49" spans="1:10" ht="13.5" customHeight="1" x14ac:dyDescent="0.2">
      <c r="A49" s="30" t="s">
        <v>34</v>
      </c>
      <c r="B49" s="31">
        <v>44265</v>
      </c>
      <c r="C49" s="32">
        <v>23390</v>
      </c>
      <c r="D49" s="33">
        <v>20875</v>
      </c>
      <c r="E49" s="31">
        <v>36878</v>
      </c>
      <c r="F49" s="32">
        <v>19310</v>
      </c>
      <c r="G49" s="33">
        <v>17568</v>
      </c>
      <c r="H49" s="31">
        <v>7387</v>
      </c>
      <c r="I49" s="32">
        <v>4080</v>
      </c>
      <c r="J49" s="33">
        <v>3307</v>
      </c>
    </row>
    <row r="50" spans="1:10" ht="13.5" customHeight="1" x14ac:dyDescent="0.2">
      <c r="A50" s="30" t="s">
        <v>35</v>
      </c>
      <c r="B50" s="31">
        <v>47830</v>
      </c>
      <c r="C50" s="32">
        <v>25017</v>
      </c>
      <c r="D50" s="33">
        <v>22813</v>
      </c>
      <c r="E50" s="31">
        <v>41030</v>
      </c>
      <c r="F50" s="32">
        <v>21018</v>
      </c>
      <c r="G50" s="33">
        <v>20012</v>
      </c>
      <c r="H50" s="31">
        <v>6800</v>
      </c>
      <c r="I50" s="32">
        <v>3999</v>
      </c>
      <c r="J50" s="33">
        <v>2801</v>
      </c>
    </row>
    <row r="51" spans="1:10" s="38" customFormat="1" ht="13.5" customHeight="1" x14ac:dyDescent="0.2">
      <c r="A51" s="34" t="s">
        <v>190</v>
      </c>
      <c r="B51" s="35">
        <v>219999</v>
      </c>
      <c r="C51" s="36">
        <v>115354</v>
      </c>
      <c r="D51" s="37">
        <v>104645</v>
      </c>
      <c r="E51" s="35">
        <v>182285</v>
      </c>
      <c r="F51" s="36">
        <v>94729</v>
      </c>
      <c r="G51" s="37">
        <v>87556</v>
      </c>
      <c r="H51" s="35">
        <v>37714</v>
      </c>
      <c r="I51" s="36">
        <v>20625</v>
      </c>
      <c r="J51" s="37">
        <v>17089</v>
      </c>
    </row>
    <row r="52" spans="1:10" s="38" customFormat="1" ht="13.5" customHeight="1" x14ac:dyDescent="0.2">
      <c r="A52" s="30" t="s">
        <v>211</v>
      </c>
      <c r="B52" s="31">
        <v>405951</v>
      </c>
      <c r="C52" s="32">
        <v>206842</v>
      </c>
      <c r="D52" s="33">
        <v>199109</v>
      </c>
      <c r="E52" s="31">
        <v>331764</v>
      </c>
      <c r="F52" s="32">
        <v>168063</v>
      </c>
      <c r="G52" s="33">
        <v>163701</v>
      </c>
      <c r="H52" s="31">
        <v>74187</v>
      </c>
      <c r="I52" s="32">
        <v>38779</v>
      </c>
      <c r="J52" s="33">
        <v>35408</v>
      </c>
    </row>
    <row r="53" spans="1:10" s="38" customFormat="1" ht="13.5" customHeight="1" x14ac:dyDescent="0.2">
      <c r="A53" s="30" t="s">
        <v>212</v>
      </c>
      <c r="B53" s="31">
        <v>576682</v>
      </c>
      <c r="C53" s="32">
        <v>292484</v>
      </c>
      <c r="D53" s="33">
        <v>284198</v>
      </c>
      <c r="E53" s="31">
        <v>469376</v>
      </c>
      <c r="F53" s="32">
        <v>237107</v>
      </c>
      <c r="G53" s="33">
        <v>232269</v>
      </c>
      <c r="H53" s="31">
        <v>107306</v>
      </c>
      <c r="I53" s="32">
        <v>55377</v>
      </c>
      <c r="J53" s="33">
        <v>51929</v>
      </c>
    </row>
    <row r="54" spans="1:10" ht="13.5" customHeight="1" x14ac:dyDescent="0.2">
      <c r="A54" s="30" t="s">
        <v>36</v>
      </c>
      <c r="B54" s="31">
        <v>54094</v>
      </c>
      <c r="C54" s="32">
        <v>28403</v>
      </c>
      <c r="D54" s="33">
        <v>25691</v>
      </c>
      <c r="E54" s="31">
        <v>47096</v>
      </c>
      <c r="F54" s="32">
        <v>24437</v>
      </c>
      <c r="G54" s="33">
        <v>22659</v>
      </c>
      <c r="H54" s="31">
        <v>6998</v>
      </c>
      <c r="I54" s="32">
        <v>3966</v>
      </c>
      <c r="J54" s="33">
        <v>3032</v>
      </c>
    </row>
    <row r="55" spans="1:10" ht="13.5" customHeight="1" x14ac:dyDescent="0.2">
      <c r="A55" s="30" t="s">
        <v>37</v>
      </c>
      <c r="B55" s="31">
        <v>61008</v>
      </c>
      <c r="C55" s="32">
        <v>31878</v>
      </c>
      <c r="D55" s="33">
        <v>29130</v>
      </c>
      <c r="E55" s="31">
        <v>52683</v>
      </c>
      <c r="F55" s="32">
        <v>27235</v>
      </c>
      <c r="G55" s="33">
        <v>25448</v>
      </c>
      <c r="H55" s="31">
        <v>8325</v>
      </c>
      <c r="I55" s="32">
        <v>4643</v>
      </c>
      <c r="J55" s="33">
        <v>3682</v>
      </c>
    </row>
    <row r="56" spans="1:10" ht="13.5" customHeight="1" x14ac:dyDescent="0.2">
      <c r="A56" s="30" t="s">
        <v>38</v>
      </c>
      <c r="B56" s="31">
        <v>63177</v>
      </c>
      <c r="C56" s="32">
        <v>32377</v>
      </c>
      <c r="D56" s="33">
        <v>30800</v>
      </c>
      <c r="E56" s="31">
        <v>54163</v>
      </c>
      <c r="F56" s="32">
        <v>27411</v>
      </c>
      <c r="G56" s="33">
        <v>26752</v>
      </c>
      <c r="H56" s="31">
        <v>9014</v>
      </c>
      <c r="I56" s="32">
        <v>4966</v>
      </c>
      <c r="J56" s="33">
        <v>4048</v>
      </c>
    </row>
    <row r="57" spans="1:10" ht="13.5" customHeight="1" x14ac:dyDescent="0.2">
      <c r="A57" s="30" t="s">
        <v>39</v>
      </c>
      <c r="B57" s="31">
        <v>68852</v>
      </c>
      <c r="C57" s="32">
        <v>35241</v>
      </c>
      <c r="D57" s="33">
        <v>33611</v>
      </c>
      <c r="E57" s="31">
        <v>58869</v>
      </c>
      <c r="F57" s="32">
        <v>29677</v>
      </c>
      <c r="G57" s="33">
        <v>29192</v>
      </c>
      <c r="H57" s="31">
        <v>9983</v>
      </c>
      <c r="I57" s="32">
        <v>5564</v>
      </c>
      <c r="J57" s="33">
        <v>4419</v>
      </c>
    </row>
    <row r="58" spans="1:10" ht="13.5" customHeight="1" x14ac:dyDescent="0.2">
      <c r="A58" s="30" t="s">
        <v>40</v>
      </c>
      <c r="B58" s="31">
        <v>74946</v>
      </c>
      <c r="C58" s="32">
        <v>38259</v>
      </c>
      <c r="D58" s="33">
        <v>36687</v>
      </c>
      <c r="E58" s="31">
        <v>64027</v>
      </c>
      <c r="F58" s="32">
        <v>32277</v>
      </c>
      <c r="G58" s="33">
        <v>31750</v>
      </c>
      <c r="H58" s="31">
        <v>10919</v>
      </c>
      <c r="I58" s="32">
        <v>5982</v>
      </c>
      <c r="J58" s="33">
        <v>4937</v>
      </c>
    </row>
    <row r="59" spans="1:10" s="38" customFormat="1" ht="13.5" customHeight="1" x14ac:dyDescent="0.2">
      <c r="A59" s="34" t="s">
        <v>191</v>
      </c>
      <c r="B59" s="35">
        <v>322077</v>
      </c>
      <c r="C59" s="36">
        <v>166158</v>
      </c>
      <c r="D59" s="37">
        <v>155919</v>
      </c>
      <c r="E59" s="35">
        <v>276838</v>
      </c>
      <c r="F59" s="36">
        <v>141037</v>
      </c>
      <c r="G59" s="37">
        <v>135801</v>
      </c>
      <c r="H59" s="35">
        <v>45239</v>
      </c>
      <c r="I59" s="36">
        <v>25121</v>
      </c>
      <c r="J59" s="37">
        <v>20118</v>
      </c>
    </row>
    <row r="60" spans="1:10" s="38" customFormat="1" ht="13.5" customHeight="1" x14ac:dyDescent="0.2">
      <c r="A60" s="30" t="s">
        <v>213</v>
      </c>
      <c r="B60" s="31">
        <v>944259</v>
      </c>
      <c r="C60" s="32">
        <v>481950</v>
      </c>
      <c r="D60" s="33">
        <v>462309</v>
      </c>
      <c r="E60" s="31">
        <v>782589</v>
      </c>
      <c r="F60" s="32">
        <v>396804</v>
      </c>
      <c r="G60" s="33">
        <v>385785</v>
      </c>
      <c r="H60" s="31">
        <v>161670</v>
      </c>
      <c r="I60" s="32">
        <v>85146</v>
      </c>
      <c r="J60" s="33">
        <v>76524</v>
      </c>
    </row>
    <row r="61" spans="1:10" ht="13.5" customHeight="1" x14ac:dyDescent="0.2">
      <c r="A61" s="30" t="s">
        <v>41</v>
      </c>
      <c r="B61" s="31">
        <v>76129</v>
      </c>
      <c r="C61" s="32">
        <v>38742</v>
      </c>
      <c r="D61" s="33">
        <v>37387</v>
      </c>
      <c r="E61" s="31">
        <v>65110</v>
      </c>
      <c r="F61" s="32">
        <v>32895</v>
      </c>
      <c r="G61" s="33">
        <v>32215</v>
      </c>
      <c r="H61" s="31">
        <v>11019</v>
      </c>
      <c r="I61" s="32">
        <v>5847</v>
      </c>
      <c r="J61" s="33">
        <v>5172</v>
      </c>
    </row>
    <row r="62" spans="1:10" ht="13.5" customHeight="1" x14ac:dyDescent="0.2">
      <c r="A62" s="30" t="s">
        <v>42</v>
      </c>
      <c r="B62" s="31">
        <v>74006</v>
      </c>
      <c r="C62" s="32">
        <v>37593</v>
      </c>
      <c r="D62" s="33">
        <v>36413</v>
      </c>
      <c r="E62" s="31">
        <v>63251</v>
      </c>
      <c r="F62" s="32">
        <v>31863</v>
      </c>
      <c r="G62" s="33">
        <v>31388</v>
      </c>
      <c r="H62" s="31">
        <v>10755</v>
      </c>
      <c r="I62" s="32">
        <v>5730</v>
      </c>
      <c r="J62" s="33">
        <v>5025</v>
      </c>
    </row>
    <row r="63" spans="1:10" ht="13.5" customHeight="1" x14ac:dyDescent="0.2">
      <c r="A63" s="30" t="s">
        <v>43</v>
      </c>
      <c r="B63" s="31">
        <v>72422</v>
      </c>
      <c r="C63" s="32">
        <v>36518</v>
      </c>
      <c r="D63" s="33">
        <v>35904</v>
      </c>
      <c r="E63" s="31">
        <v>61807</v>
      </c>
      <c r="F63" s="32">
        <v>31012</v>
      </c>
      <c r="G63" s="33">
        <v>30795</v>
      </c>
      <c r="H63" s="31">
        <v>10615</v>
      </c>
      <c r="I63" s="32">
        <v>5506</v>
      </c>
      <c r="J63" s="33">
        <v>5109</v>
      </c>
    </row>
    <row r="64" spans="1:10" ht="13.5" customHeight="1" x14ac:dyDescent="0.2">
      <c r="A64" s="30" t="s">
        <v>44</v>
      </c>
      <c r="B64" s="31">
        <v>73047</v>
      </c>
      <c r="C64" s="32">
        <v>36566</v>
      </c>
      <c r="D64" s="33">
        <v>36481</v>
      </c>
      <c r="E64" s="31">
        <v>62075</v>
      </c>
      <c r="F64" s="32">
        <v>30868</v>
      </c>
      <c r="G64" s="33">
        <v>31207</v>
      </c>
      <c r="H64" s="31">
        <v>10972</v>
      </c>
      <c r="I64" s="32">
        <v>5698</v>
      </c>
      <c r="J64" s="33">
        <v>5274</v>
      </c>
    </row>
    <row r="65" spans="1:10" ht="13.5" customHeight="1" x14ac:dyDescent="0.2">
      <c r="A65" s="30" t="s">
        <v>45</v>
      </c>
      <c r="B65" s="31">
        <v>69747</v>
      </c>
      <c r="C65" s="32">
        <v>34416</v>
      </c>
      <c r="D65" s="33">
        <v>35331</v>
      </c>
      <c r="E65" s="31">
        <v>59355</v>
      </c>
      <c r="F65" s="32">
        <v>29076</v>
      </c>
      <c r="G65" s="33">
        <v>30279</v>
      </c>
      <c r="H65" s="31">
        <v>10392</v>
      </c>
      <c r="I65" s="32">
        <v>5340</v>
      </c>
      <c r="J65" s="33">
        <v>5052</v>
      </c>
    </row>
    <row r="66" spans="1:10" s="38" customFormat="1" ht="13.5" customHeight="1" x14ac:dyDescent="0.2">
      <c r="A66" s="34" t="s">
        <v>192</v>
      </c>
      <c r="B66" s="35">
        <v>365351</v>
      </c>
      <c r="C66" s="36">
        <v>183835</v>
      </c>
      <c r="D66" s="37">
        <v>181516</v>
      </c>
      <c r="E66" s="35">
        <v>311598</v>
      </c>
      <c r="F66" s="36">
        <v>155714</v>
      </c>
      <c r="G66" s="37">
        <v>155884</v>
      </c>
      <c r="H66" s="35">
        <v>53753</v>
      </c>
      <c r="I66" s="36">
        <v>28121</v>
      </c>
      <c r="J66" s="37">
        <v>25632</v>
      </c>
    </row>
    <row r="67" spans="1:10" s="38" customFormat="1" ht="13.5" customHeight="1" x14ac:dyDescent="0.2">
      <c r="A67" s="30" t="s">
        <v>214</v>
      </c>
      <c r="B67" s="31">
        <v>1093379</v>
      </c>
      <c r="C67" s="32">
        <v>556835</v>
      </c>
      <c r="D67" s="33">
        <v>536544</v>
      </c>
      <c r="E67" s="31">
        <v>920200</v>
      </c>
      <c r="F67" s="32">
        <v>464814</v>
      </c>
      <c r="G67" s="33">
        <v>455386</v>
      </c>
      <c r="H67" s="31">
        <v>173179</v>
      </c>
      <c r="I67" s="32">
        <v>92021</v>
      </c>
      <c r="J67" s="33">
        <v>81158</v>
      </c>
    </row>
    <row r="68" spans="1:10" ht="13.5" customHeight="1" x14ac:dyDescent="0.2">
      <c r="A68" s="30" t="s">
        <v>46</v>
      </c>
      <c r="B68" s="31">
        <v>64510</v>
      </c>
      <c r="C68" s="32">
        <v>32309</v>
      </c>
      <c r="D68" s="33">
        <v>32201</v>
      </c>
      <c r="E68" s="31">
        <v>54630</v>
      </c>
      <c r="F68" s="32">
        <v>27163</v>
      </c>
      <c r="G68" s="33">
        <v>27467</v>
      </c>
      <c r="H68" s="31">
        <v>9880</v>
      </c>
      <c r="I68" s="32">
        <v>5146</v>
      </c>
      <c r="J68" s="33">
        <v>4734</v>
      </c>
    </row>
    <row r="69" spans="1:10" ht="13.5" customHeight="1" x14ac:dyDescent="0.2">
      <c r="A69" s="30" t="s">
        <v>47</v>
      </c>
      <c r="B69" s="31">
        <v>64909</v>
      </c>
      <c r="C69" s="32">
        <v>32148</v>
      </c>
      <c r="D69" s="33">
        <v>32761</v>
      </c>
      <c r="E69" s="31">
        <v>55048</v>
      </c>
      <c r="F69" s="32">
        <v>27091</v>
      </c>
      <c r="G69" s="33">
        <v>27957</v>
      </c>
      <c r="H69" s="31">
        <v>9861</v>
      </c>
      <c r="I69" s="32">
        <v>5057</v>
      </c>
      <c r="J69" s="33">
        <v>4804</v>
      </c>
    </row>
    <row r="70" spans="1:10" ht="13.5" customHeight="1" x14ac:dyDescent="0.2">
      <c r="A70" s="30" t="s">
        <v>48</v>
      </c>
      <c r="B70" s="31">
        <v>61324</v>
      </c>
      <c r="C70" s="32">
        <v>30153</v>
      </c>
      <c r="D70" s="33">
        <v>31171</v>
      </c>
      <c r="E70" s="31">
        <v>51868</v>
      </c>
      <c r="F70" s="32">
        <v>25408</v>
      </c>
      <c r="G70" s="33">
        <v>26460</v>
      </c>
      <c r="H70" s="31">
        <v>9456</v>
      </c>
      <c r="I70" s="32">
        <v>4745</v>
      </c>
      <c r="J70" s="33">
        <v>4711</v>
      </c>
    </row>
    <row r="71" spans="1:10" ht="13.5" customHeight="1" x14ac:dyDescent="0.2">
      <c r="A71" s="30" t="s">
        <v>49</v>
      </c>
      <c r="B71" s="31">
        <v>60043</v>
      </c>
      <c r="C71" s="32">
        <v>29142</v>
      </c>
      <c r="D71" s="33">
        <v>30901</v>
      </c>
      <c r="E71" s="31">
        <v>50449</v>
      </c>
      <c r="F71" s="32">
        <v>24418</v>
      </c>
      <c r="G71" s="33">
        <v>26031</v>
      </c>
      <c r="H71" s="31">
        <v>9594</v>
      </c>
      <c r="I71" s="32">
        <v>4724</v>
      </c>
      <c r="J71" s="33">
        <v>4870</v>
      </c>
    </row>
    <row r="72" spans="1:10" ht="13.5" customHeight="1" x14ac:dyDescent="0.2">
      <c r="A72" s="30" t="s">
        <v>50</v>
      </c>
      <c r="B72" s="31">
        <v>58248</v>
      </c>
      <c r="C72" s="32">
        <v>27985</v>
      </c>
      <c r="D72" s="33">
        <v>30263</v>
      </c>
      <c r="E72" s="31">
        <v>48731</v>
      </c>
      <c r="F72" s="32">
        <v>23352</v>
      </c>
      <c r="G72" s="33">
        <v>25379</v>
      </c>
      <c r="H72" s="31">
        <v>9517</v>
      </c>
      <c r="I72" s="32">
        <v>4633</v>
      </c>
      <c r="J72" s="33">
        <v>4884</v>
      </c>
    </row>
    <row r="73" spans="1:10" s="38" customFormat="1" ht="13.5" customHeight="1" x14ac:dyDescent="0.2">
      <c r="A73" s="34" t="s">
        <v>193</v>
      </c>
      <c r="B73" s="35">
        <v>309034</v>
      </c>
      <c r="C73" s="36">
        <v>151737</v>
      </c>
      <c r="D73" s="37">
        <v>157297</v>
      </c>
      <c r="E73" s="35">
        <v>260726</v>
      </c>
      <c r="F73" s="36">
        <v>127432</v>
      </c>
      <c r="G73" s="37">
        <v>133294</v>
      </c>
      <c r="H73" s="35">
        <v>48308</v>
      </c>
      <c r="I73" s="36">
        <v>24305</v>
      </c>
      <c r="J73" s="37">
        <v>24003</v>
      </c>
    </row>
    <row r="74" spans="1:10" ht="13.5" customHeight="1" x14ac:dyDescent="0.2">
      <c r="A74" s="30" t="s">
        <v>51</v>
      </c>
      <c r="B74" s="31">
        <v>58192</v>
      </c>
      <c r="C74" s="32">
        <v>28197</v>
      </c>
      <c r="D74" s="33">
        <v>29995</v>
      </c>
      <c r="E74" s="31">
        <v>48565</v>
      </c>
      <c r="F74" s="32">
        <v>23439</v>
      </c>
      <c r="G74" s="33">
        <v>25126</v>
      </c>
      <c r="H74" s="31">
        <v>9627</v>
      </c>
      <c r="I74" s="32">
        <v>4758</v>
      </c>
      <c r="J74" s="33">
        <v>4869</v>
      </c>
    </row>
    <row r="75" spans="1:10" ht="13.5" customHeight="1" x14ac:dyDescent="0.2">
      <c r="A75" s="30" t="s">
        <v>52</v>
      </c>
      <c r="B75" s="31">
        <v>57562</v>
      </c>
      <c r="C75" s="32">
        <v>27867</v>
      </c>
      <c r="D75" s="33">
        <v>29695</v>
      </c>
      <c r="E75" s="31">
        <v>48022</v>
      </c>
      <c r="F75" s="32">
        <v>23095</v>
      </c>
      <c r="G75" s="33">
        <v>24927</v>
      </c>
      <c r="H75" s="31">
        <v>9540</v>
      </c>
      <c r="I75" s="32">
        <v>4772</v>
      </c>
      <c r="J75" s="33">
        <v>4768</v>
      </c>
    </row>
    <row r="76" spans="1:10" ht="13.5" customHeight="1" x14ac:dyDescent="0.2">
      <c r="A76" s="30" t="s">
        <v>53</v>
      </c>
      <c r="B76" s="31">
        <v>55540</v>
      </c>
      <c r="C76" s="32">
        <v>26662</v>
      </c>
      <c r="D76" s="33">
        <v>28878</v>
      </c>
      <c r="E76" s="31">
        <v>45979</v>
      </c>
      <c r="F76" s="32">
        <v>22005</v>
      </c>
      <c r="G76" s="33">
        <v>23974</v>
      </c>
      <c r="H76" s="31">
        <v>9561</v>
      </c>
      <c r="I76" s="32">
        <v>4657</v>
      </c>
      <c r="J76" s="33">
        <v>4904</v>
      </c>
    </row>
    <row r="77" spans="1:10" ht="13.5" customHeight="1" x14ac:dyDescent="0.2">
      <c r="A77" s="30" t="s">
        <v>54</v>
      </c>
      <c r="B77" s="31">
        <v>52266</v>
      </c>
      <c r="C77" s="32">
        <v>24941</v>
      </c>
      <c r="D77" s="33">
        <v>27325</v>
      </c>
      <c r="E77" s="31">
        <v>43188</v>
      </c>
      <c r="F77" s="32">
        <v>20426</v>
      </c>
      <c r="G77" s="33">
        <v>22762</v>
      </c>
      <c r="H77" s="31">
        <v>9078</v>
      </c>
      <c r="I77" s="32">
        <v>4515</v>
      </c>
      <c r="J77" s="33">
        <v>4563</v>
      </c>
    </row>
    <row r="78" spans="1:10" ht="13.5" customHeight="1" x14ac:dyDescent="0.2">
      <c r="A78" s="30" t="s">
        <v>55</v>
      </c>
      <c r="B78" s="31">
        <v>52604</v>
      </c>
      <c r="C78" s="32">
        <v>25432</v>
      </c>
      <c r="D78" s="33">
        <v>27172</v>
      </c>
      <c r="E78" s="31">
        <v>43594</v>
      </c>
      <c r="F78" s="32">
        <v>21005</v>
      </c>
      <c r="G78" s="33">
        <v>22589</v>
      </c>
      <c r="H78" s="31">
        <v>9010</v>
      </c>
      <c r="I78" s="32">
        <v>4427</v>
      </c>
      <c r="J78" s="33">
        <v>4583</v>
      </c>
    </row>
    <row r="79" spans="1:10" s="38" customFormat="1" ht="13.5" customHeight="1" x14ac:dyDescent="0.2">
      <c r="A79" s="34" t="s">
        <v>194</v>
      </c>
      <c r="B79" s="35">
        <v>276164</v>
      </c>
      <c r="C79" s="36">
        <v>133099</v>
      </c>
      <c r="D79" s="37">
        <v>143065</v>
      </c>
      <c r="E79" s="35">
        <v>229348</v>
      </c>
      <c r="F79" s="36">
        <v>109970</v>
      </c>
      <c r="G79" s="37">
        <v>119378</v>
      </c>
      <c r="H79" s="35">
        <v>46816</v>
      </c>
      <c r="I79" s="36">
        <v>23129</v>
      </c>
      <c r="J79" s="37">
        <v>23687</v>
      </c>
    </row>
    <row r="80" spans="1:10" s="38" customFormat="1" ht="13.5" customHeight="1" x14ac:dyDescent="0.2">
      <c r="A80" s="30" t="s">
        <v>215</v>
      </c>
      <c r="B80" s="31">
        <v>1894808</v>
      </c>
      <c r="C80" s="32">
        <v>950621</v>
      </c>
      <c r="D80" s="33">
        <v>944187</v>
      </c>
      <c r="E80" s="31">
        <v>1584261</v>
      </c>
      <c r="F80" s="32">
        <v>789920</v>
      </c>
      <c r="G80" s="33">
        <v>794341</v>
      </c>
      <c r="H80" s="31">
        <v>310547</v>
      </c>
      <c r="I80" s="32">
        <v>160701</v>
      </c>
      <c r="J80" s="33">
        <v>149846</v>
      </c>
    </row>
    <row r="81" spans="1:10" ht="13.5" customHeight="1" x14ac:dyDescent="0.2">
      <c r="A81" s="30" t="s">
        <v>56</v>
      </c>
      <c r="B81" s="31">
        <v>49964</v>
      </c>
      <c r="C81" s="32">
        <v>24364</v>
      </c>
      <c r="D81" s="33">
        <v>25600</v>
      </c>
      <c r="E81" s="31">
        <v>41193</v>
      </c>
      <c r="F81" s="32">
        <v>20108</v>
      </c>
      <c r="G81" s="33">
        <v>21085</v>
      </c>
      <c r="H81" s="31">
        <v>8771</v>
      </c>
      <c r="I81" s="32">
        <v>4256</v>
      </c>
      <c r="J81" s="33">
        <v>4515</v>
      </c>
    </row>
    <row r="82" spans="1:10" ht="13.5" customHeight="1" x14ac:dyDescent="0.2">
      <c r="A82" s="30" t="s">
        <v>57</v>
      </c>
      <c r="B82" s="31">
        <v>49746</v>
      </c>
      <c r="C82" s="32">
        <v>24226</v>
      </c>
      <c r="D82" s="33">
        <v>25520</v>
      </c>
      <c r="E82" s="31">
        <v>41123</v>
      </c>
      <c r="F82" s="32">
        <v>20001</v>
      </c>
      <c r="G82" s="33">
        <v>21122</v>
      </c>
      <c r="H82" s="31">
        <v>8623</v>
      </c>
      <c r="I82" s="32">
        <v>4225</v>
      </c>
      <c r="J82" s="33">
        <v>4398</v>
      </c>
    </row>
    <row r="83" spans="1:10" ht="13.5" customHeight="1" x14ac:dyDescent="0.2">
      <c r="A83" s="30" t="s">
        <v>58</v>
      </c>
      <c r="B83" s="31">
        <v>45742</v>
      </c>
      <c r="C83" s="32">
        <v>22214</v>
      </c>
      <c r="D83" s="33">
        <v>23528</v>
      </c>
      <c r="E83" s="31">
        <v>37431</v>
      </c>
      <c r="F83" s="32">
        <v>18262</v>
      </c>
      <c r="G83" s="33">
        <v>19169</v>
      </c>
      <c r="H83" s="31">
        <v>8311</v>
      </c>
      <c r="I83" s="32">
        <v>3952</v>
      </c>
      <c r="J83" s="33">
        <v>4359</v>
      </c>
    </row>
    <row r="84" spans="1:10" ht="13.5" customHeight="1" x14ac:dyDescent="0.2">
      <c r="A84" s="30" t="s">
        <v>59</v>
      </c>
      <c r="B84" s="31">
        <v>44727</v>
      </c>
      <c r="C84" s="32">
        <v>21444</v>
      </c>
      <c r="D84" s="33">
        <v>23283</v>
      </c>
      <c r="E84" s="31">
        <v>36334</v>
      </c>
      <c r="F84" s="32">
        <v>17427</v>
      </c>
      <c r="G84" s="33">
        <v>18907</v>
      </c>
      <c r="H84" s="31">
        <v>8393</v>
      </c>
      <c r="I84" s="32">
        <v>4017</v>
      </c>
      <c r="J84" s="33">
        <v>4376</v>
      </c>
    </row>
    <row r="85" spans="1:10" ht="13.5" customHeight="1" x14ac:dyDescent="0.2">
      <c r="A85" s="30" t="s">
        <v>60</v>
      </c>
      <c r="B85" s="31">
        <v>43501</v>
      </c>
      <c r="C85" s="32">
        <v>20617</v>
      </c>
      <c r="D85" s="33">
        <v>22884</v>
      </c>
      <c r="E85" s="31">
        <v>35032</v>
      </c>
      <c r="F85" s="32">
        <v>16443</v>
      </c>
      <c r="G85" s="33">
        <v>18589</v>
      </c>
      <c r="H85" s="31">
        <v>8469</v>
      </c>
      <c r="I85" s="32">
        <v>4174</v>
      </c>
      <c r="J85" s="33">
        <v>4295</v>
      </c>
    </row>
    <row r="86" spans="1:10" s="38" customFormat="1" ht="13.5" customHeight="1" x14ac:dyDescent="0.2">
      <c r="A86" s="34" t="s">
        <v>195</v>
      </c>
      <c r="B86" s="35">
        <v>233680</v>
      </c>
      <c r="C86" s="36">
        <v>112865</v>
      </c>
      <c r="D86" s="37">
        <v>120815</v>
      </c>
      <c r="E86" s="35">
        <v>191113</v>
      </c>
      <c r="F86" s="36">
        <v>92241</v>
      </c>
      <c r="G86" s="37">
        <v>98872</v>
      </c>
      <c r="H86" s="35">
        <v>42567</v>
      </c>
      <c r="I86" s="36">
        <v>20624</v>
      </c>
      <c r="J86" s="37">
        <v>21943</v>
      </c>
    </row>
    <row r="87" spans="1:10" ht="13.5" customHeight="1" x14ac:dyDescent="0.2">
      <c r="A87" s="30" t="s">
        <v>61</v>
      </c>
      <c r="B87" s="31">
        <v>44323</v>
      </c>
      <c r="C87" s="32">
        <v>21085</v>
      </c>
      <c r="D87" s="33">
        <v>23238</v>
      </c>
      <c r="E87" s="31">
        <v>35763</v>
      </c>
      <c r="F87" s="32">
        <v>16962</v>
      </c>
      <c r="G87" s="33">
        <v>18801</v>
      </c>
      <c r="H87" s="31">
        <v>8560</v>
      </c>
      <c r="I87" s="32">
        <v>4123</v>
      </c>
      <c r="J87" s="33">
        <v>4437</v>
      </c>
    </row>
    <row r="88" spans="1:10" ht="13.5" customHeight="1" x14ac:dyDescent="0.2">
      <c r="A88" s="30" t="s">
        <v>62</v>
      </c>
      <c r="B88" s="31">
        <v>46273</v>
      </c>
      <c r="C88" s="32">
        <v>21955</v>
      </c>
      <c r="D88" s="33">
        <v>24318</v>
      </c>
      <c r="E88" s="31">
        <v>37104</v>
      </c>
      <c r="F88" s="32">
        <v>17487</v>
      </c>
      <c r="G88" s="33">
        <v>19617</v>
      </c>
      <c r="H88" s="31">
        <v>9169</v>
      </c>
      <c r="I88" s="32">
        <v>4468</v>
      </c>
      <c r="J88" s="33">
        <v>4701</v>
      </c>
    </row>
    <row r="89" spans="1:10" ht="13.5" customHeight="1" x14ac:dyDescent="0.2">
      <c r="A89" s="30" t="s">
        <v>63</v>
      </c>
      <c r="B89" s="31">
        <v>47123</v>
      </c>
      <c r="C89" s="32">
        <v>21787</v>
      </c>
      <c r="D89" s="33">
        <v>25336</v>
      </c>
      <c r="E89" s="31">
        <v>37751</v>
      </c>
      <c r="F89" s="32">
        <v>17215</v>
      </c>
      <c r="G89" s="33">
        <v>20536</v>
      </c>
      <c r="H89" s="31">
        <v>9372</v>
      </c>
      <c r="I89" s="32">
        <v>4572</v>
      </c>
      <c r="J89" s="33">
        <v>4800</v>
      </c>
    </row>
    <row r="90" spans="1:10" ht="13.5" customHeight="1" x14ac:dyDescent="0.2">
      <c r="A90" s="30" t="s">
        <v>64</v>
      </c>
      <c r="B90" s="31">
        <v>50309</v>
      </c>
      <c r="C90" s="32">
        <v>23204</v>
      </c>
      <c r="D90" s="33">
        <v>27105</v>
      </c>
      <c r="E90" s="31">
        <v>40087</v>
      </c>
      <c r="F90" s="32">
        <v>18363</v>
      </c>
      <c r="G90" s="33">
        <v>21724</v>
      </c>
      <c r="H90" s="31">
        <v>10222</v>
      </c>
      <c r="I90" s="32">
        <v>4841</v>
      </c>
      <c r="J90" s="33">
        <v>5381</v>
      </c>
    </row>
    <row r="91" spans="1:10" ht="13.5" customHeight="1" x14ac:dyDescent="0.2">
      <c r="A91" s="30" t="s">
        <v>65</v>
      </c>
      <c r="B91" s="31">
        <v>51361</v>
      </c>
      <c r="C91" s="32">
        <v>23244</v>
      </c>
      <c r="D91" s="33">
        <v>28117</v>
      </c>
      <c r="E91" s="31">
        <v>40863</v>
      </c>
      <c r="F91" s="32">
        <v>18216</v>
      </c>
      <c r="G91" s="33">
        <v>22647</v>
      </c>
      <c r="H91" s="31">
        <v>10498</v>
      </c>
      <c r="I91" s="32">
        <v>5028</v>
      </c>
      <c r="J91" s="33">
        <v>5470</v>
      </c>
    </row>
    <row r="92" spans="1:10" s="38" customFormat="1" ht="13.5" customHeight="1" x14ac:dyDescent="0.2">
      <c r="A92" s="34" t="s">
        <v>196</v>
      </c>
      <c r="B92" s="35">
        <v>239389</v>
      </c>
      <c r="C92" s="36">
        <v>111275</v>
      </c>
      <c r="D92" s="37">
        <v>128114</v>
      </c>
      <c r="E92" s="35">
        <v>191568</v>
      </c>
      <c r="F92" s="36">
        <v>88243</v>
      </c>
      <c r="G92" s="37">
        <v>103325</v>
      </c>
      <c r="H92" s="35">
        <v>47821</v>
      </c>
      <c r="I92" s="36">
        <v>23032</v>
      </c>
      <c r="J92" s="37">
        <v>24789</v>
      </c>
    </row>
    <row r="93" spans="1:10" ht="13.5" customHeight="1" x14ac:dyDescent="0.2">
      <c r="A93" s="30" t="s">
        <v>66</v>
      </c>
      <c r="B93" s="31">
        <v>53037</v>
      </c>
      <c r="C93" s="32">
        <v>24197</v>
      </c>
      <c r="D93" s="33">
        <v>28840</v>
      </c>
      <c r="E93" s="31">
        <v>42061</v>
      </c>
      <c r="F93" s="32">
        <v>18828</v>
      </c>
      <c r="G93" s="33">
        <v>23233</v>
      </c>
      <c r="H93" s="31">
        <v>10976</v>
      </c>
      <c r="I93" s="32">
        <v>5369</v>
      </c>
      <c r="J93" s="33">
        <v>5607</v>
      </c>
    </row>
    <row r="94" spans="1:10" ht="13.5" customHeight="1" x14ac:dyDescent="0.2">
      <c r="A94" s="30" t="s">
        <v>67</v>
      </c>
      <c r="B94" s="31">
        <v>54743</v>
      </c>
      <c r="C94" s="32">
        <v>24800</v>
      </c>
      <c r="D94" s="33">
        <v>29943</v>
      </c>
      <c r="E94" s="31">
        <v>43481</v>
      </c>
      <c r="F94" s="32">
        <v>19376</v>
      </c>
      <c r="G94" s="33">
        <v>24105</v>
      </c>
      <c r="H94" s="31">
        <v>11262</v>
      </c>
      <c r="I94" s="32">
        <v>5424</v>
      </c>
      <c r="J94" s="33">
        <v>5838</v>
      </c>
    </row>
    <row r="95" spans="1:10" ht="13.5" customHeight="1" x14ac:dyDescent="0.2">
      <c r="A95" s="30" t="s">
        <v>68</v>
      </c>
      <c r="B95" s="31">
        <v>49701</v>
      </c>
      <c r="C95" s="32">
        <v>22121</v>
      </c>
      <c r="D95" s="33">
        <v>27580</v>
      </c>
      <c r="E95" s="31">
        <v>39256</v>
      </c>
      <c r="F95" s="32">
        <v>17174</v>
      </c>
      <c r="G95" s="33">
        <v>22082</v>
      </c>
      <c r="H95" s="31">
        <v>10445</v>
      </c>
      <c r="I95" s="32">
        <v>4947</v>
      </c>
      <c r="J95" s="33">
        <v>5498</v>
      </c>
    </row>
    <row r="96" spans="1:10" ht="13.5" customHeight="1" x14ac:dyDescent="0.2">
      <c r="A96" s="30" t="s">
        <v>69</v>
      </c>
      <c r="B96" s="31">
        <v>47624</v>
      </c>
      <c r="C96" s="32">
        <v>21122</v>
      </c>
      <c r="D96" s="33">
        <v>26502</v>
      </c>
      <c r="E96" s="31">
        <v>37243</v>
      </c>
      <c r="F96" s="32">
        <v>16279</v>
      </c>
      <c r="G96" s="33">
        <v>20964</v>
      </c>
      <c r="H96" s="31">
        <v>10381</v>
      </c>
      <c r="I96" s="32">
        <v>4843</v>
      </c>
      <c r="J96" s="33">
        <v>5538</v>
      </c>
    </row>
    <row r="97" spans="1:10" ht="13.5" customHeight="1" x14ac:dyDescent="0.2">
      <c r="A97" s="30" t="s">
        <v>70</v>
      </c>
      <c r="B97" s="31">
        <v>44097</v>
      </c>
      <c r="C97" s="32">
        <v>19173</v>
      </c>
      <c r="D97" s="33">
        <v>24924</v>
      </c>
      <c r="E97" s="31">
        <v>34441</v>
      </c>
      <c r="F97" s="32">
        <v>14779</v>
      </c>
      <c r="G97" s="33">
        <v>19662</v>
      </c>
      <c r="H97" s="31">
        <v>9656</v>
      </c>
      <c r="I97" s="32">
        <v>4394</v>
      </c>
      <c r="J97" s="33">
        <v>5262</v>
      </c>
    </row>
    <row r="98" spans="1:10" s="38" customFormat="1" ht="13.5" customHeight="1" x14ac:dyDescent="0.2">
      <c r="A98" s="34" t="s">
        <v>197</v>
      </c>
      <c r="B98" s="35">
        <v>249202</v>
      </c>
      <c r="C98" s="36">
        <v>111413</v>
      </c>
      <c r="D98" s="37">
        <v>137789</v>
      </c>
      <c r="E98" s="35">
        <v>196482</v>
      </c>
      <c r="F98" s="36">
        <v>86436</v>
      </c>
      <c r="G98" s="37">
        <v>110046</v>
      </c>
      <c r="H98" s="35">
        <v>52720</v>
      </c>
      <c r="I98" s="36">
        <v>24977</v>
      </c>
      <c r="J98" s="37">
        <v>27743</v>
      </c>
    </row>
    <row r="99" spans="1:10" ht="13.5" customHeight="1" x14ac:dyDescent="0.2">
      <c r="A99" s="30" t="s">
        <v>71</v>
      </c>
      <c r="B99" s="31">
        <v>39847</v>
      </c>
      <c r="C99" s="32">
        <v>17106</v>
      </c>
      <c r="D99" s="33">
        <v>22741</v>
      </c>
      <c r="E99" s="31">
        <v>30979</v>
      </c>
      <c r="F99" s="32">
        <v>13062</v>
      </c>
      <c r="G99" s="33">
        <v>17917</v>
      </c>
      <c r="H99" s="31">
        <v>8868</v>
      </c>
      <c r="I99" s="32">
        <v>4044</v>
      </c>
      <c r="J99" s="33">
        <v>4824</v>
      </c>
    </row>
    <row r="100" spans="1:10" ht="13.5" customHeight="1" x14ac:dyDescent="0.2">
      <c r="A100" s="30" t="s">
        <v>72</v>
      </c>
      <c r="B100" s="31">
        <v>38120</v>
      </c>
      <c r="C100" s="32">
        <v>15866</v>
      </c>
      <c r="D100" s="33">
        <v>22254</v>
      </c>
      <c r="E100" s="31">
        <v>29280</v>
      </c>
      <c r="F100" s="32">
        <v>11958</v>
      </c>
      <c r="G100" s="33">
        <v>17322</v>
      </c>
      <c r="H100" s="31">
        <v>8840</v>
      </c>
      <c r="I100" s="32">
        <v>3908</v>
      </c>
      <c r="J100" s="33">
        <v>4932</v>
      </c>
    </row>
    <row r="101" spans="1:10" ht="13.5" customHeight="1" x14ac:dyDescent="0.2">
      <c r="A101" s="30" t="s">
        <v>73</v>
      </c>
      <c r="B101" s="31">
        <v>36552</v>
      </c>
      <c r="C101" s="32">
        <v>14834</v>
      </c>
      <c r="D101" s="33">
        <v>21718</v>
      </c>
      <c r="E101" s="31">
        <v>28040</v>
      </c>
      <c r="F101" s="32">
        <v>11144</v>
      </c>
      <c r="G101" s="33">
        <v>16896</v>
      </c>
      <c r="H101" s="31">
        <v>8512</v>
      </c>
      <c r="I101" s="32">
        <v>3690</v>
      </c>
      <c r="J101" s="33">
        <v>4822</v>
      </c>
    </row>
    <row r="102" spans="1:10" ht="13.5" customHeight="1" x14ac:dyDescent="0.2">
      <c r="A102" s="30" t="s">
        <v>74</v>
      </c>
      <c r="B102" s="31">
        <v>31022</v>
      </c>
      <c r="C102" s="32">
        <v>12404</v>
      </c>
      <c r="D102" s="33">
        <v>18618</v>
      </c>
      <c r="E102" s="31">
        <v>23750</v>
      </c>
      <c r="F102" s="32">
        <v>9291</v>
      </c>
      <c r="G102" s="33">
        <v>14459</v>
      </c>
      <c r="H102" s="31">
        <v>7272</v>
      </c>
      <c r="I102" s="32">
        <v>3113</v>
      </c>
      <c r="J102" s="33">
        <v>4159</v>
      </c>
    </row>
    <row r="103" spans="1:10" ht="13.5" customHeight="1" x14ac:dyDescent="0.2">
      <c r="A103" s="30" t="s">
        <v>75</v>
      </c>
      <c r="B103" s="31">
        <v>29455</v>
      </c>
      <c r="C103" s="32">
        <v>11521</v>
      </c>
      <c r="D103" s="33">
        <v>17934</v>
      </c>
      <c r="E103" s="31">
        <v>22358</v>
      </c>
      <c r="F103" s="32">
        <v>8576</v>
      </c>
      <c r="G103" s="33">
        <v>13782</v>
      </c>
      <c r="H103" s="31">
        <v>7097</v>
      </c>
      <c r="I103" s="32">
        <v>2945</v>
      </c>
      <c r="J103" s="33">
        <v>4152</v>
      </c>
    </row>
    <row r="104" spans="1:10" s="38" customFormat="1" ht="13.5" customHeight="1" x14ac:dyDescent="0.2">
      <c r="A104" s="34" t="s">
        <v>198</v>
      </c>
      <c r="B104" s="35">
        <v>174996</v>
      </c>
      <c r="C104" s="36">
        <v>71731</v>
      </c>
      <c r="D104" s="37">
        <v>103265</v>
      </c>
      <c r="E104" s="35">
        <v>134407</v>
      </c>
      <c r="F104" s="36">
        <v>54031</v>
      </c>
      <c r="G104" s="37">
        <v>80376</v>
      </c>
      <c r="H104" s="35">
        <v>40589</v>
      </c>
      <c r="I104" s="36">
        <v>17700</v>
      </c>
      <c r="J104" s="37">
        <v>22889</v>
      </c>
    </row>
    <row r="105" spans="1:10" ht="13.5" customHeight="1" x14ac:dyDescent="0.2">
      <c r="A105" s="30" t="s">
        <v>76</v>
      </c>
      <c r="B105" s="31">
        <v>26924</v>
      </c>
      <c r="C105" s="32">
        <v>10472</v>
      </c>
      <c r="D105" s="33">
        <v>16452</v>
      </c>
      <c r="E105" s="31">
        <v>20457</v>
      </c>
      <c r="F105" s="32">
        <v>7741</v>
      </c>
      <c r="G105" s="33">
        <v>12716</v>
      </c>
      <c r="H105" s="31">
        <v>6467</v>
      </c>
      <c r="I105" s="32">
        <v>2731</v>
      </c>
      <c r="J105" s="33">
        <v>3736</v>
      </c>
    </row>
    <row r="106" spans="1:10" ht="13.5" customHeight="1" x14ac:dyDescent="0.2">
      <c r="A106" s="30" t="s">
        <v>77</v>
      </c>
      <c r="B106" s="31">
        <v>24361</v>
      </c>
      <c r="C106" s="32">
        <v>9343</v>
      </c>
      <c r="D106" s="33">
        <v>15018</v>
      </c>
      <c r="E106" s="31">
        <v>18719</v>
      </c>
      <c r="F106" s="32">
        <v>7063</v>
      </c>
      <c r="G106" s="33">
        <v>11656</v>
      </c>
      <c r="H106" s="31">
        <v>5642</v>
      </c>
      <c r="I106" s="32">
        <v>2280</v>
      </c>
      <c r="J106" s="33">
        <v>3362</v>
      </c>
    </row>
    <row r="107" spans="1:10" ht="13.5" customHeight="1" x14ac:dyDescent="0.2">
      <c r="A107" s="30" t="s">
        <v>78</v>
      </c>
      <c r="B107" s="31">
        <v>22482</v>
      </c>
      <c r="C107" s="32">
        <v>8224</v>
      </c>
      <c r="D107" s="33">
        <v>14258</v>
      </c>
      <c r="E107" s="31">
        <v>17127</v>
      </c>
      <c r="F107" s="32">
        <v>6158</v>
      </c>
      <c r="G107" s="33">
        <v>10969</v>
      </c>
      <c r="H107" s="31">
        <v>5355</v>
      </c>
      <c r="I107" s="32">
        <v>2066</v>
      </c>
      <c r="J107" s="33">
        <v>3289</v>
      </c>
    </row>
    <row r="108" spans="1:10" ht="13.5" customHeight="1" x14ac:dyDescent="0.2">
      <c r="A108" s="30" t="s">
        <v>79</v>
      </c>
      <c r="B108" s="31">
        <v>16546</v>
      </c>
      <c r="C108" s="32">
        <v>6058</v>
      </c>
      <c r="D108" s="33">
        <v>10488</v>
      </c>
      <c r="E108" s="31">
        <v>12778</v>
      </c>
      <c r="F108" s="32">
        <v>4541</v>
      </c>
      <c r="G108" s="33">
        <v>8237</v>
      </c>
      <c r="H108" s="31">
        <v>3768</v>
      </c>
      <c r="I108" s="32">
        <v>1517</v>
      </c>
      <c r="J108" s="33">
        <v>2251</v>
      </c>
    </row>
    <row r="109" spans="1:10" ht="13.5" customHeight="1" x14ac:dyDescent="0.2">
      <c r="A109" s="30" t="s">
        <v>80</v>
      </c>
      <c r="B109" s="31">
        <v>15237</v>
      </c>
      <c r="C109" s="32">
        <v>5260</v>
      </c>
      <c r="D109" s="33">
        <v>9977</v>
      </c>
      <c r="E109" s="31">
        <v>11651</v>
      </c>
      <c r="F109" s="32">
        <v>3913</v>
      </c>
      <c r="G109" s="33">
        <v>7738</v>
      </c>
      <c r="H109" s="31">
        <v>3586</v>
      </c>
      <c r="I109" s="32">
        <v>1347</v>
      </c>
      <c r="J109" s="33">
        <v>2239</v>
      </c>
    </row>
    <row r="110" spans="1:10" s="38" customFormat="1" ht="13.5" customHeight="1" x14ac:dyDescent="0.2">
      <c r="A110" s="34" t="s">
        <v>199</v>
      </c>
      <c r="B110" s="35">
        <v>105550</v>
      </c>
      <c r="C110" s="36">
        <v>39357</v>
      </c>
      <c r="D110" s="37">
        <v>66193</v>
      </c>
      <c r="E110" s="35">
        <v>80732</v>
      </c>
      <c r="F110" s="36">
        <v>29416</v>
      </c>
      <c r="G110" s="37">
        <v>51316</v>
      </c>
      <c r="H110" s="35">
        <v>24818</v>
      </c>
      <c r="I110" s="36">
        <v>9941</v>
      </c>
      <c r="J110" s="37">
        <v>14877</v>
      </c>
    </row>
    <row r="111" spans="1:10" ht="13.5" customHeight="1" x14ac:dyDescent="0.2">
      <c r="A111" s="30" t="s">
        <v>81</v>
      </c>
      <c r="B111" s="31">
        <v>12426</v>
      </c>
      <c r="C111" s="32">
        <v>4157</v>
      </c>
      <c r="D111" s="33">
        <v>8269</v>
      </c>
      <c r="E111" s="31">
        <v>9504</v>
      </c>
      <c r="F111" s="32">
        <v>3093</v>
      </c>
      <c r="G111" s="33">
        <v>6411</v>
      </c>
      <c r="H111" s="31">
        <v>2922</v>
      </c>
      <c r="I111" s="32">
        <v>1064</v>
      </c>
      <c r="J111" s="33">
        <v>1858</v>
      </c>
    </row>
    <row r="112" spans="1:10" ht="13.5" customHeight="1" x14ac:dyDescent="0.2">
      <c r="A112" s="30" t="s">
        <v>82</v>
      </c>
      <c r="B112" s="31">
        <v>6779</v>
      </c>
      <c r="C112" s="32">
        <v>2221</v>
      </c>
      <c r="D112" s="33">
        <v>4558</v>
      </c>
      <c r="E112" s="31">
        <v>5207</v>
      </c>
      <c r="F112" s="32">
        <v>1661</v>
      </c>
      <c r="G112" s="33">
        <v>3546</v>
      </c>
      <c r="H112" s="31">
        <v>1572</v>
      </c>
      <c r="I112" s="32">
        <v>560</v>
      </c>
      <c r="J112" s="33">
        <v>1012</v>
      </c>
    </row>
    <row r="113" spans="1:10" ht="13.5" customHeight="1" x14ac:dyDescent="0.2">
      <c r="A113" s="30" t="s">
        <v>83</v>
      </c>
      <c r="B113" s="31">
        <v>4751</v>
      </c>
      <c r="C113" s="32">
        <v>1444</v>
      </c>
      <c r="D113" s="33">
        <v>3307</v>
      </c>
      <c r="E113" s="31">
        <v>3695</v>
      </c>
      <c r="F113" s="32">
        <v>1090</v>
      </c>
      <c r="G113" s="33">
        <v>2605</v>
      </c>
      <c r="H113" s="31">
        <v>1056</v>
      </c>
      <c r="I113" s="32">
        <v>354</v>
      </c>
      <c r="J113" s="33">
        <v>702</v>
      </c>
    </row>
    <row r="114" spans="1:10" ht="13.5" customHeight="1" x14ac:dyDescent="0.2">
      <c r="A114" s="30" t="s">
        <v>84</v>
      </c>
      <c r="B114" s="31">
        <v>4447</v>
      </c>
      <c r="C114" s="32">
        <v>1368</v>
      </c>
      <c r="D114" s="33">
        <v>3079</v>
      </c>
      <c r="E114" s="31">
        <v>3417</v>
      </c>
      <c r="F114" s="32">
        <v>1051</v>
      </c>
      <c r="G114" s="33">
        <v>2366</v>
      </c>
      <c r="H114" s="31">
        <v>1030</v>
      </c>
      <c r="I114" s="32">
        <v>317</v>
      </c>
      <c r="J114" s="33">
        <v>713</v>
      </c>
    </row>
    <row r="115" spans="1:10" ht="13.5" customHeight="1" x14ac:dyDescent="0.2">
      <c r="A115" s="30" t="s">
        <v>85</v>
      </c>
      <c r="B115" s="31">
        <v>5629</v>
      </c>
      <c r="C115" s="32">
        <v>1667</v>
      </c>
      <c r="D115" s="33">
        <v>3962</v>
      </c>
      <c r="E115" s="31">
        <v>4247</v>
      </c>
      <c r="F115" s="32">
        <v>1239</v>
      </c>
      <c r="G115" s="33">
        <v>3008</v>
      </c>
      <c r="H115" s="31">
        <v>1382</v>
      </c>
      <c r="I115" s="32">
        <v>428</v>
      </c>
      <c r="J115" s="33">
        <v>954</v>
      </c>
    </row>
    <row r="116" spans="1:10" s="38" customFormat="1" ht="13.5" customHeight="1" x14ac:dyDescent="0.2">
      <c r="A116" s="34" t="s">
        <v>200</v>
      </c>
      <c r="B116" s="35">
        <v>34032</v>
      </c>
      <c r="C116" s="36">
        <v>10857</v>
      </c>
      <c r="D116" s="37">
        <v>23175</v>
      </c>
      <c r="E116" s="35">
        <v>26070</v>
      </c>
      <c r="F116" s="36">
        <v>8134</v>
      </c>
      <c r="G116" s="37">
        <v>17936</v>
      </c>
      <c r="H116" s="35">
        <v>7962</v>
      </c>
      <c r="I116" s="36">
        <v>2723</v>
      </c>
      <c r="J116" s="37">
        <v>5239</v>
      </c>
    </row>
    <row r="117" spans="1:10" s="38" customFormat="1" ht="13.5" customHeight="1" x14ac:dyDescent="0.2">
      <c r="A117" s="34" t="s">
        <v>180</v>
      </c>
      <c r="B117" s="35">
        <v>61053</v>
      </c>
      <c r="C117" s="36">
        <v>14180</v>
      </c>
      <c r="D117" s="37">
        <v>46873</v>
      </c>
      <c r="E117" s="35">
        <v>43037</v>
      </c>
      <c r="F117" s="36">
        <v>9900</v>
      </c>
      <c r="G117" s="37">
        <v>33137</v>
      </c>
      <c r="H117" s="35">
        <v>18016</v>
      </c>
      <c r="I117" s="36">
        <v>4280</v>
      </c>
      <c r="J117" s="37">
        <v>13736</v>
      </c>
    </row>
    <row r="118" spans="1:10" s="38" customFormat="1" ht="13.5" customHeight="1" x14ac:dyDescent="0.2">
      <c r="A118" s="30" t="s">
        <v>181</v>
      </c>
      <c r="B118" s="31">
        <v>22099</v>
      </c>
      <c r="C118" s="32">
        <v>4436</v>
      </c>
      <c r="D118" s="33">
        <v>17663</v>
      </c>
      <c r="E118" s="31">
        <v>15022</v>
      </c>
      <c r="F118" s="32">
        <v>3006</v>
      </c>
      <c r="G118" s="33">
        <v>12016</v>
      </c>
      <c r="H118" s="31">
        <v>7077</v>
      </c>
      <c r="I118" s="32">
        <v>1430</v>
      </c>
      <c r="J118" s="33">
        <v>5647</v>
      </c>
    </row>
    <row r="119" spans="1:10" s="38" customFormat="1" ht="13.5" customHeight="1" x14ac:dyDescent="0.2">
      <c r="A119" s="34" t="s">
        <v>86</v>
      </c>
      <c r="B119" s="35">
        <v>3806505</v>
      </c>
      <c r="C119" s="36">
        <v>1839872</v>
      </c>
      <c r="D119" s="37">
        <v>1966633</v>
      </c>
      <c r="E119" s="35">
        <v>3108962</v>
      </c>
      <c r="F119" s="36">
        <v>1497473</v>
      </c>
      <c r="G119" s="37">
        <v>1611489</v>
      </c>
      <c r="H119" s="35">
        <v>697543</v>
      </c>
      <c r="I119" s="36">
        <v>342399</v>
      </c>
      <c r="J119" s="37">
        <v>355144</v>
      </c>
    </row>
    <row r="120" spans="1:10" ht="13.5" customHeight="1" x14ac:dyDescent="0.2">
      <c r="A120" s="39" t="s">
        <v>87</v>
      </c>
      <c r="B120" s="40">
        <v>859295</v>
      </c>
      <c r="C120" s="41">
        <v>440881</v>
      </c>
      <c r="D120" s="42">
        <v>418414</v>
      </c>
      <c r="E120" s="40">
        <v>697667</v>
      </c>
      <c r="F120" s="41">
        <v>357812</v>
      </c>
      <c r="G120" s="42">
        <v>339855</v>
      </c>
      <c r="H120" s="40">
        <v>161628</v>
      </c>
      <c r="I120" s="41">
        <v>83069</v>
      </c>
      <c r="J120" s="42">
        <v>78559</v>
      </c>
    </row>
    <row r="121" spans="1:10" ht="13.5" customHeight="1" x14ac:dyDescent="0.2">
      <c r="A121" s="39" t="s">
        <v>182</v>
      </c>
      <c r="B121" s="40">
        <v>2290816</v>
      </c>
      <c r="C121" s="41">
        <v>1200450</v>
      </c>
      <c r="D121" s="42">
        <v>1090366</v>
      </c>
      <c r="E121" s="40">
        <v>1903864</v>
      </c>
      <c r="F121" s="41">
        <v>989948</v>
      </c>
      <c r="G121" s="42">
        <v>913916</v>
      </c>
      <c r="H121" s="40">
        <v>386952</v>
      </c>
      <c r="I121" s="41">
        <v>210502</v>
      </c>
      <c r="J121" s="42">
        <v>176450</v>
      </c>
    </row>
    <row r="122" spans="1:10" ht="13.5" customHeight="1" x14ac:dyDescent="0.2">
      <c r="A122" s="43" t="s">
        <v>179</v>
      </c>
      <c r="B122" s="44">
        <v>656394</v>
      </c>
      <c r="C122" s="45">
        <v>198541</v>
      </c>
      <c r="D122" s="46">
        <v>457853</v>
      </c>
      <c r="E122" s="44">
        <v>507431</v>
      </c>
      <c r="F122" s="45">
        <v>149713</v>
      </c>
      <c r="G122" s="46">
        <v>357718</v>
      </c>
      <c r="H122" s="44">
        <v>148963</v>
      </c>
      <c r="I122" s="45">
        <v>48828</v>
      </c>
      <c r="J122" s="46">
        <v>100135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7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Лист87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227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19637</v>
      </c>
      <c r="C7" s="28">
        <v>10048</v>
      </c>
      <c r="D7" s="29">
        <v>9589</v>
      </c>
      <c r="E7" s="27">
        <v>18307</v>
      </c>
      <c r="F7" s="28">
        <v>9389</v>
      </c>
      <c r="G7" s="29">
        <v>8918</v>
      </c>
      <c r="H7" s="27">
        <v>1330</v>
      </c>
      <c r="I7" s="28">
        <v>659</v>
      </c>
      <c r="J7" s="29">
        <v>671</v>
      </c>
    </row>
    <row r="8" spans="1:11" ht="13.5" customHeight="1" x14ac:dyDescent="0.2">
      <c r="A8" s="30" t="s">
        <v>7</v>
      </c>
      <c r="B8" s="31">
        <v>20668</v>
      </c>
      <c r="C8" s="32">
        <v>10549</v>
      </c>
      <c r="D8" s="33">
        <v>10119</v>
      </c>
      <c r="E8" s="31">
        <v>19200</v>
      </c>
      <c r="F8" s="32">
        <v>9805</v>
      </c>
      <c r="G8" s="33">
        <v>9395</v>
      </c>
      <c r="H8" s="31">
        <v>1468</v>
      </c>
      <c r="I8" s="32">
        <v>744</v>
      </c>
      <c r="J8" s="33">
        <v>724</v>
      </c>
    </row>
    <row r="9" spans="1:11" ht="13.5" customHeight="1" x14ac:dyDescent="0.2">
      <c r="A9" s="30" t="s">
        <v>8</v>
      </c>
      <c r="B9" s="31">
        <v>20741</v>
      </c>
      <c r="C9" s="32">
        <v>10632</v>
      </c>
      <c r="D9" s="33">
        <v>10109</v>
      </c>
      <c r="E9" s="31">
        <v>19308</v>
      </c>
      <c r="F9" s="32">
        <v>9873</v>
      </c>
      <c r="G9" s="33">
        <v>9435</v>
      </c>
      <c r="H9" s="31">
        <v>1433</v>
      </c>
      <c r="I9" s="32">
        <v>759</v>
      </c>
      <c r="J9" s="33">
        <v>674</v>
      </c>
    </row>
    <row r="10" spans="1:11" ht="13.5" customHeight="1" x14ac:dyDescent="0.2">
      <c r="A10" s="30" t="s">
        <v>202</v>
      </c>
      <c r="B10" s="31">
        <v>61046</v>
      </c>
      <c r="C10" s="32">
        <v>31229</v>
      </c>
      <c r="D10" s="33">
        <v>29817</v>
      </c>
      <c r="E10" s="31">
        <v>56815</v>
      </c>
      <c r="F10" s="32">
        <v>29067</v>
      </c>
      <c r="G10" s="33">
        <v>27748</v>
      </c>
      <c r="H10" s="31">
        <v>4231</v>
      </c>
      <c r="I10" s="32">
        <v>2162</v>
      </c>
      <c r="J10" s="33">
        <v>2069</v>
      </c>
    </row>
    <row r="11" spans="1:11" ht="13.5" customHeight="1" x14ac:dyDescent="0.2">
      <c r="A11" s="30" t="s">
        <v>9</v>
      </c>
      <c r="B11" s="31">
        <v>22595</v>
      </c>
      <c r="C11" s="32">
        <v>11748</v>
      </c>
      <c r="D11" s="33">
        <v>10847</v>
      </c>
      <c r="E11" s="31">
        <v>20972</v>
      </c>
      <c r="F11" s="32">
        <v>10881</v>
      </c>
      <c r="G11" s="33">
        <v>10091</v>
      </c>
      <c r="H11" s="31">
        <v>1623</v>
      </c>
      <c r="I11" s="32">
        <v>867</v>
      </c>
      <c r="J11" s="33">
        <v>756</v>
      </c>
    </row>
    <row r="12" spans="1:11" ht="13.5" customHeight="1" x14ac:dyDescent="0.2">
      <c r="A12" s="30" t="s">
        <v>10</v>
      </c>
      <c r="B12" s="31">
        <v>23360</v>
      </c>
      <c r="C12" s="32">
        <v>11907</v>
      </c>
      <c r="D12" s="33">
        <v>11453</v>
      </c>
      <c r="E12" s="31">
        <v>21693</v>
      </c>
      <c r="F12" s="32">
        <v>11067</v>
      </c>
      <c r="G12" s="33">
        <v>10626</v>
      </c>
      <c r="H12" s="31">
        <v>1667</v>
      </c>
      <c r="I12" s="32">
        <v>840</v>
      </c>
      <c r="J12" s="33">
        <v>827</v>
      </c>
    </row>
    <row r="13" spans="1:11" s="38" customFormat="1" ht="13.5" customHeight="1" x14ac:dyDescent="0.2">
      <c r="A13" s="34" t="s">
        <v>185</v>
      </c>
      <c r="B13" s="35">
        <v>107001</v>
      </c>
      <c r="C13" s="36">
        <v>54884</v>
      </c>
      <c r="D13" s="37">
        <v>52117</v>
      </c>
      <c r="E13" s="35">
        <v>99480</v>
      </c>
      <c r="F13" s="36">
        <v>51015</v>
      </c>
      <c r="G13" s="37">
        <v>48465</v>
      </c>
      <c r="H13" s="35">
        <v>7521</v>
      </c>
      <c r="I13" s="36">
        <v>3869</v>
      </c>
      <c r="J13" s="37">
        <v>3652</v>
      </c>
    </row>
    <row r="14" spans="1:11" ht="13.5" customHeight="1" x14ac:dyDescent="0.2">
      <c r="A14" s="30" t="s">
        <v>11</v>
      </c>
      <c r="B14" s="31">
        <v>25857</v>
      </c>
      <c r="C14" s="32">
        <v>13392</v>
      </c>
      <c r="D14" s="33">
        <v>12465</v>
      </c>
      <c r="E14" s="31">
        <v>24036</v>
      </c>
      <c r="F14" s="32">
        <v>12472</v>
      </c>
      <c r="G14" s="33">
        <v>11564</v>
      </c>
      <c r="H14" s="31">
        <v>1821</v>
      </c>
      <c r="I14" s="32">
        <v>920</v>
      </c>
      <c r="J14" s="33">
        <v>901</v>
      </c>
    </row>
    <row r="15" spans="1:11" ht="13.5" customHeight="1" x14ac:dyDescent="0.2">
      <c r="A15" s="30" t="s">
        <v>203</v>
      </c>
      <c r="B15" s="31">
        <v>71812</v>
      </c>
      <c r="C15" s="32">
        <v>37047</v>
      </c>
      <c r="D15" s="33">
        <v>34765</v>
      </c>
      <c r="E15" s="31">
        <v>66701</v>
      </c>
      <c r="F15" s="32">
        <v>34420</v>
      </c>
      <c r="G15" s="33">
        <v>32281</v>
      </c>
      <c r="H15" s="31">
        <v>5111</v>
      </c>
      <c r="I15" s="32">
        <v>2627</v>
      </c>
      <c r="J15" s="33">
        <v>2484</v>
      </c>
    </row>
    <row r="16" spans="1:11" ht="13.5" customHeight="1" x14ac:dyDescent="0.2">
      <c r="A16" s="30" t="s">
        <v>12</v>
      </c>
      <c r="B16" s="31">
        <v>27170</v>
      </c>
      <c r="C16" s="32">
        <v>13850</v>
      </c>
      <c r="D16" s="33">
        <v>13320</v>
      </c>
      <c r="E16" s="31">
        <v>25250</v>
      </c>
      <c r="F16" s="32">
        <v>12861</v>
      </c>
      <c r="G16" s="33">
        <v>12389</v>
      </c>
      <c r="H16" s="31">
        <v>1920</v>
      </c>
      <c r="I16" s="32">
        <v>989</v>
      </c>
      <c r="J16" s="33">
        <v>931</v>
      </c>
    </row>
    <row r="17" spans="1:10" ht="13.5" customHeight="1" x14ac:dyDescent="0.2">
      <c r="A17" s="30" t="s">
        <v>204</v>
      </c>
      <c r="B17" s="31">
        <v>140391</v>
      </c>
      <c r="C17" s="32">
        <v>72078</v>
      </c>
      <c r="D17" s="33">
        <v>68313</v>
      </c>
      <c r="E17" s="31">
        <v>130459</v>
      </c>
      <c r="F17" s="32">
        <v>66959</v>
      </c>
      <c r="G17" s="33">
        <v>63500</v>
      </c>
      <c r="H17" s="31">
        <v>9932</v>
      </c>
      <c r="I17" s="32">
        <v>5119</v>
      </c>
      <c r="J17" s="33">
        <v>4813</v>
      </c>
    </row>
    <row r="18" spans="1:10" ht="13.5" customHeight="1" x14ac:dyDescent="0.2">
      <c r="A18" s="30" t="s">
        <v>13</v>
      </c>
      <c r="B18" s="31">
        <v>27929</v>
      </c>
      <c r="C18" s="32">
        <v>14376</v>
      </c>
      <c r="D18" s="33">
        <v>13553</v>
      </c>
      <c r="E18" s="31">
        <v>26018</v>
      </c>
      <c r="F18" s="32">
        <v>13332</v>
      </c>
      <c r="G18" s="33">
        <v>12686</v>
      </c>
      <c r="H18" s="31">
        <v>1911</v>
      </c>
      <c r="I18" s="32">
        <v>1044</v>
      </c>
      <c r="J18" s="33">
        <v>867</v>
      </c>
    </row>
    <row r="19" spans="1:10" ht="13.5" customHeight="1" x14ac:dyDescent="0.2">
      <c r="A19" s="30" t="s">
        <v>14</v>
      </c>
      <c r="B19" s="31">
        <v>28033</v>
      </c>
      <c r="C19" s="32">
        <v>14485</v>
      </c>
      <c r="D19" s="33">
        <v>13548</v>
      </c>
      <c r="E19" s="31">
        <v>26095</v>
      </c>
      <c r="F19" s="32">
        <v>13458</v>
      </c>
      <c r="G19" s="33">
        <v>12637</v>
      </c>
      <c r="H19" s="31">
        <v>1938</v>
      </c>
      <c r="I19" s="32">
        <v>1027</v>
      </c>
      <c r="J19" s="33">
        <v>911</v>
      </c>
    </row>
    <row r="20" spans="1:10" ht="13.5" customHeight="1" x14ac:dyDescent="0.2">
      <c r="A20" s="30" t="s">
        <v>15</v>
      </c>
      <c r="B20" s="31">
        <v>28456</v>
      </c>
      <c r="C20" s="32">
        <v>14603</v>
      </c>
      <c r="D20" s="33">
        <v>13853</v>
      </c>
      <c r="E20" s="31">
        <v>26058</v>
      </c>
      <c r="F20" s="32">
        <v>13364</v>
      </c>
      <c r="G20" s="33">
        <v>12694</v>
      </c>
      <c r="H20" s="31">
        <v>2398</v>
      </c>
      <c r="I20" s="32">
        <v>1239</v>
      </c>
      <c r="J20" s="33">
        <v>1159</v>
      </c>
    </row>
    <row r="21" spans="1:10" s="38" customFormat="1" ht="13.5" customHeight="1" x14ac:dyDescent="0.2">
      <c r="A21" s="34" t="s">
        <v>186</v>
      </c>
      <c r="B21" s="35">
        <v>137445</v>
      </c>
      <c r="C21" s="36">
        <v>70706</v>
      </c>
      <c r="D21" s="37">
        <v>66739</v>
      </c>
      <c r="E21" s="35">
        <v>127457</v>
      </c>
      <c r="F21" s="36">
        <v>65487</v>
      </c>
      <c r="G21" s="37">
        <v>61970</v>
      </c>
      <c r="H21" s="35">
        <v>9988</v>
      </c>
      <c r="I21" s="36">
        <v>5219</v>
      </c>
      <c r="J21" s="37">
        <v>4769</v>
      </c>
    </row>
    <row r="22" spans="1:10" ht="13.5" customHeight="1" x14ac:dyDescent="0.2">
      <c r="A22" s="30" t="s">
        <v>16</v>
      </c>
      <c r="B22" s="31">
        <v>26301</v>
      </c>
      <c r="C22" s="32">
        <v>13524</v>
      </c>
      <c r="D22" s="33">
        <v>12777</v>
      </c>
      <c r="E22" s="31">
        <v>24086</v>
      </c>
      <c r="F22" s="32">
        <v>12414</v>
      </c>
      <c r="G22" s="33">
        <v>11672</v>
      </c>
      <c r="H22" s="31">
        <v>2215</v>
      </c>
      <c r="I22" s="32">
        <v>1110</v>
      </c>
      <c r="J22" s="33">
        <v>1105</v>
      </c>
    </row>
    <row r="23" spans="1:10" ht="13.5" customHeight="1" x14ac:dyDescent="0.2">
      <c r="A23" s="30" t="s">
        <v>17</v>
      </c>
      <c r="B23" s="31">
        <v>24926</v>
      </c>
      <c r="C23" s="32">
        <v>12604</v>
      </c>
      <c r="D23" s="33">
        <v>12322</v>
      </c>
      <c r="E23" s="31">
        <v>23095</v>
      </c>
      <c r="F23" s="32">
        <v>11634</v>
      </c>
      <c r="G23" s="33">
        <v>11461</v>
      </c>
      <c r="H23" s="31">
        <v>1831</v>
      </c>
      <c r="I23" s="32">
        <v>970</v>
      </c>
      <c r="J23" s="33">
        <v>861</v>
      </c>
    </row>
    <row r="24" spans="1:10" ht="13.5" customHeight="1" x14ac:dyDescent="0.2">
      <c r="A24" s="30" t="s">
        <v>18</v>
      </c>
      <c r="B24" s="31">
        <v>23878</v>
      </c>
      <c r="C24" s="32">
        <v>12412</v>
      </c>
      <c r="D24" s="33">
        <v>11466</v>
      </c>
      <c r="E24" s="31">
        <v>22127</v>
      </c>
      <c r="F24" s="32">
        <v>11493</v>
      </c>
      <c r="G24" s="33">
        <v>10634</v>
      </c>
      <c r="H24" s="31">
        <v>1751</v>
      </c>
      <c r="I24" s="32">
        <v>919</v>
      </c>
      <c r="J24" s="33">
        <v>832</v>
      </c>
    </row>
    <row r="25" spans="1:10" ht="13.5" customHeight="1" x14ac:dyDescent="0.2">
      <c r="A25" s="30" t="s">
        <v>19</v>
      </c>
      <c r="B25" s="31">
        <v>23422</v>
      </c>
      <c r="C25" s="32">
        <v>12212</v>
      </c>
      <c r="D25" s="33">
        <v>11210</v>
      </c>
      <c r="E25" s="31">
        <v>21586</v>
      </c>
      <c r="F25" s="32">
        <v>11239</v>
      </c>
      <c r="G25" s="33">
        <v>10347</v>
      </c>
      <c r="H25" s="31">
        <v>1836</v>
      </c>
      <c r="I25" s="32">
        <v>973</v>
      </c>
      <c r="J25" s="33">
        <v>863</v>
      </c>
    </row>
    <row r="26" spans="1:10" ht="13.5" customHeight="1" x14ac:dyDescent="0.2">
      <c r="A26" s="30" t="s">
        <v>205</v>
      </c>
      <c r="B26" s="31">
        <v>155016</v>
      </c>
      <c r="C26" s="32">
        <v>79840</v>
      </c>
      <c r="D26" s="33">
        <v>75176</v>
      </c>
      <c r="E26" s="31">
        <v>143047</v>
      </c>
      <c r="F26" s="32">
        <v>73602</v>
      </c>
      <c r="G26" s="33">
        <v>69445</v>
      </c>
      <c r="H26" s="31">
        <v>11969</v>
      </c>
      <c r="I26" s="32">
        <v>6238</v>
      </c>
      <c r="J26" s="33">
        <v>5731</v>
      </c>
    </row>
    <row r="27" spans="1:10" ht="13.5" customHeight="1" x14ac:dyDescent="0.2">
      <c r="A27" s="30" t="s">
        <v>206</v>
      </c>
      <c r="B27" s="31">
        <v>342973</v>
      </c>
      <c r="C27" s="32">
        <v>176342</v>
      </c>
      <c r="D27" s="33">
        <v>166631</v>
      </c>
      <c r="E27" s="31">
        <v>317831</v>
      </c>
      <c r="F27" s="32">
        <v>163282</v>
      </c>
      <c r="G27" s="33">
        <v>154549</v>
      </c>
      <c r="H27" s="31">
        <v>25142</v>
      </c>
      <c r="I27" s="32">
        <v>13060</v>
      </c>
      <c r="J27" s="33">
        <v>12082</v>
      </c>
    </row>
    <row r="28" spans="1:10" ht="13.5" customHeight="1" x14ac:dyDescent="0.2">
      <c r="A28" s="30" t="s">
        <v>20</v>
      </c>
      <c r="B28" s="31">
        <v>22346</v>
      </c>
      <c r="C28" s="32">
        <v>11488</v>
      </c>
      <c r="D28" s="33">
        <v>10858</v>
      </c>
      <c r="E28" s="31">
        <v>20592</v>
      </c>
      <c r="F28" s="32">
        <v>10653</v>
      </c>
      <c r="G28" s="33">
        <v>9939</v>
      </c>
      <c r="H28" s="31">
        <v>1754</v>
      </c>
      <c r="I28" s="32">
        <v>835</v>
      </c>
      <c r="J28" s="33">
        <v>919</v>
      </c>
    </row>
    <row r="29" spans="1:10" s="38" customFormat="1" ht="13.5" customHeight="1" x14ac:dyDescent="0.2">
      <c r="A29" s="34" t="s">
        <v>187</v>
      </c>
      <c r="B29" s="35">
        <v>120873</v>
      </c>
      <c r="C29" s="36">
        <v>62240</v>
      </c>
      <c r="D29" s="37">
        <v>58633</v>
      </c>
      <c r="E29" s="35">
        <v>111486</v>
      </c>
      <c r="F29" s="36">
        <v>57433</v>
      </c>
      <c r="G29" s="37">
        <v>54053</v>
      </c>
      <c r="H29" s="35">
        <v>9387</v>
      </c>
      <c r="I29" s="36">
        <v>4807</v>
      </c>
      <c r="J29" s="37">
        <v>4580</v>
      </c>
    </row>
    <row r="30" spans="1:10" s="38" customFormat="1" ht="13.5" customHeight="1" x14ac:dyDescent="0.2">
      <c r="A30" s="30" t="s">
        <v>207</v>
      </c>
      <c r="B30" s="31">
        <v>365319</v>
      </c>
      <c r="C30" s="32">
        <v>187830</v>
      </c>
      <c r="D30" s="33">
        <v>177489</v>
      </c>
      <c r="E30" s="31">
        <v>338423</v>
      </c>
      <c r="F30" s="32">
        <v>173935</v>
      </c>
      <c r="G30" s="33">
        <v>164488</v>
      </c>
      <c r="H30" s="31">
        <v>26896</v>
      </c>
      <c r="I30" s="32">
        <v>13895</v>
      </c>
      <c r="J30" s="33">
        <v>13001</v>
      </c>
    </row>
    <row r="31" spans="1:10" ht="13.5" customHeight="1" x14ac:dyDescent="0.2">
      <c r="A31" s="30" t="s">
        <v>21</v>
      </c>
      <c r="B31" s="31">
        <v>21138</v>
      </c>
      <c r="C31" s="32">
        <v>10933</v>
      </c>
      <c r="D31" s="33">
        <v>10205</v>
      </c>
      <c r="E31" s="31">
        <v>19419</v>
      </c>
      <c r="F31" s="32">
        <v>10040</v>
      </c>
      <c r="G31" s="33">
        <v>9379</v>
      </c>
      <c r="H31" s="31">
        <v>1719</v>
      </c>
      <c r="I31" s="32">
        <v>893</v>
      </c>
      <c r="J31" s="33">
        <v>826</v>
      </c>
    </row>
    <row r="32" spans="1:10" ht="13.5" customHeight="1" x14ac:dyDescent="0.2">
      <c r="A32" s="30" t="s">
        <v>208</v>
      </c>
      <c r="B32" s="31">
        <v>43484</v>
      </c>
      <c r="C32" s="32">
        <v>22421</v>
      </c>
      <c r="D32" s="33">
        <v>21063</v>
      </c>
      <c r="E32" s="31">
        <v>40011</v>
      </c>
      <c r="F32" s="32">
        <v>20693</v>
      </c>
      <c r="G32" s="33">
        <v>19318</v>
      </c>
      <c r="H32" s="31">
        <v>3473</v>
      </c>
      <c r="I32" s="32">
        <v>1728</v>
      </c>
      <c r="J32" s="33">
        <v>1745</v>
      </c>
    </row>
    <row r="33" spans="1:10" ht="13.5" customHeight="1" x14ac:dyDescent="0.2">
      <c r="A33" s="30" t="s">
        <v>22</v>
      </c>
      <c r="B33" s="31">
        <v>20871</v>
      </c>
      <c r="C33" s="32">
        <v>10676</v>
      </c>
      <c r="D33" s="33">
        <v>10195</v>
      </c>
      <c r="E33" s="31">
        <v>19234</v>
      </c>
      <c r="F33" s="32">
        <v>9835</v>
      </c>
      <c r="G33" s="33">
        <v>9399</v>
      </c>
      <c r="H33" s="31">
        <v>1637</v>
      </c>
      <c r="I33" s="32">
        <v>841</v>
      </c>
      <c r="J33" s="33">
        <v>796</v>
      </c>
    </row>
    <row r="34" spans="1:10" ht="13.5" customHeight="1" x14ac:dyDescent="0.2">
      <c r="A34" s="30" t="s">
        <v>23</v>
      </c>
      <c r="B34" s="31">
        <v>20817</v>
      </c>
      <c r="C34" s="32">
        <v>10727</v>
      </c>
      <c r="D34" s="33">
        <v>10090</v>
      </c>
      <c r="E34" s="31">
        <v>19207</v>
      </c>
      <c r="F34" s="32">
        <v>9918</v>
      </c>
      <c r="G34" s="33">
        <v>9289</v>
      </c>
      <c r="H34" s="31">
        <v>1610</v>
      </c>
      <c r="I34" s="32">
        <v>809</v>
      </c>
      <c r="J34" s="33">
        <v>801</v>
      </c>
    </row>
    <row r="35" spans="1:10" ht="13.5" customHeight="1" x14ac:dyDescent="0.2">
      <c r="A35" s="30" t="s">
        <v>209</v>
      </c>
      <c r="B35" s="31">
        <v>41688</v>
      </c>
      <c r="C35" s="32">
        <v>21403</v>
      </c>
      <c r="D35" s="33">
        <v>20285</v>
      </c>
      <c r="E35" s="31">
        <v>38441</v>
      </c>
      <c r="F35" s="32">
        <v>19753</v>
      </c>
      <c r="G35" s="33">
        <v>18688</v>
      </c>
      <c r="H35" s="31">
        <v>3247</v>
      </c>
      <c r="I35" s="32">
        <v>1650</v>
      </c>
      <c r="J35" s="33">
        <v>1597</v>
      </c>
    </row>
    <row r="36" spans="1:10" ht="13.5" customHeight="1" x14ac:dyDescent="0.2">
      <c r="A36" s="30" t="s">
        <v>210</v>
      </c>
      <c r="B36" s="31">
        <v>428145</v>
      </c>
      <c r="C36" s="32">
        <v>220166</v>
      </c>
      <c r="D36" s="33">
        <v>207979</v>
      </c>
      <c r="E36" s="31">
        <v>396283</v>
      </c>
      <c r="F36" s="32">
        <v>203728</v>
      </c>
      <c r="G36" s="33">
        <v>192555</v>
      </c>
      <c r="H36" s="31">
        <v>31862</v>
      </c>
      <c r="I36" s="32">
        <v>16438</v>
      </c>
      <c r="J36" s="33">
        <v>15424</v>
      </c>
    </row>
    <row r="37" spans="1:10" ht="13.5" customHeight="1" x14ac:dyDescent="0.2">
      <c r="A37" s="30" t="s">
        <v>24</v>
      </c>
      <c r="B37" s="31">
        <v>19037</v>
      </c>
      <c r="C37" s="32">
        <v>9282</v>
      </c>
      <c r="D37" s="33">
        <v>9755</v>
      </c>
      <c r="E37" s="31">
        <v>17631</v>
      </c>
      <c r="F37" s="32">
        <v>8642</v>
      </c>
      <c r="G37" s="33">
        <v>8989</v>
      </c>
      <c r="H37" s="31">
        <v>1406</v>
      </c>
      <c r="I37" s="32">
        <v>640</v>
      </c>
      <c r="J37" s="33">
        <v>766</v>
      </c>
    </row>
    <row r="38" spans="1:10" ht="13.5" customHeight="1" x14ac:dyDescent="0.2">
      <c r="A38" s="30" t="s">
        <v>25</v>
      </c>
      <c r="B38" s="31">
        <v>17902</v>
      </c>
      <c r="C38" s="32">
        <v>8517</v>
      </c>
      <c r="D38" s="33">
        <v>9385</v>
      </c>
      <c r="E38" s="31">
        <v>16704</v>
      </c>
      <c r="F38" s="32">
        <v>7900</v>
      </c>
      <c r="G38" s="33">
        <v>8804</v>
      </c>
      <c r="H38" s="31">
        <v>1198</v>
      </c>
      <c r="I38" s="32">
        <v>617</v>
      </c>
      <c r="J38" s="33">
        <v>581</v>
      </c>
    </row>
    <row r="39" spans="1:10" s="38" customFormat="1" ht="13.5" customHeight="1" x14ac:dyDescent="0.2">
      <c r="A39" s="34" t="s">
        <v>188</v>
      </c>
      <c r="B39" s="35">
        <v>99765</v>
      </c>
      <c r="C39" s="36">
        <v>50135</v>
      </c>
      <c r="D39" s="37">
        <v>49630</v>
      </c>
      <c r="E39" s="35">
        <v>92195</v>
      </c>
      <c r="F39" s="36">
        <v>46335</v>
      </c>
      <c r="G39" s="37">
        <v>45860</v>
      </c>
      <c r="H39" s="35">
        <v>7570</v>
      </c>
      <c r="I39" s="36">
        <v>3800</v>
      </c>
      <c r="J39" s="37">
        <v>3770</v>
      </c>
    </row>
    <row r="40" spans="1:10" ht="13.5" customHeight="1" x14ac:dyDescent="0.2">
      <c r="A40" s="30" t="s">
        <v>26</v>
      </c>
      <c r="B40" s="31">
        <v>17141</v>
      </c>
      <c r="C40" s="32">
        <v>8335</v>
      </c>
      <c r="D40" s="33">
        <v>8806</v>
      </c>
      <c r="E40" s="31">
        <v>15878</v>
      </c>
      <c r="F40" s="32">
        <v>7670</v>
      </c>
      <c r="G40" s="33">
        <v>8208</v>
      </c>
      <c r="H40" s="31">
        <v>1263</v>
      </c>
      <c r="I40" s="32">
        <v>665</v>
      </c>
      <c r="J40" s="33">
        <v>598</v>
      </c>
    </row>
    <row r="41" spans="1:10" ht="13.5" customHeight="1" x14ac:dyDescent="0.2">
      <c r="A41" s="30" t="s">
        <v>27</v>
      </c>
      <c r="B41" s="31">
        <v>16979</v>
      </c>
      <c r="C41" s="32">
        <v>8213</v>
      </c>
      <c r="D41" s="33">
        <v>8766</v>
      </c>
      <c r="E41" s="31">
        <v>15743</v>
      </c>
      <c r="F41" s="32">
        <v>7595</v>
      </c>
      <c r="G41" s="33">
        <v>8148</v>
      </c>
      <c r="H41" s="31">
        <v>1236</v>
      </c>
      <c r="I41" s="32">
        <v>618</v>
      </c>
      <c r="J41" s="33">
        <v>618</v>
      </c>
    </row>
    <row r="42" spans="1:10" ht="13.5" customHeight="1" x14ac:dyDescent="0.2">
      <c r="A42" s="30" t="s">
        <v>28</v>
      </c>
      <c r="B42" s="31">
        <v>16568</v>
      </c>
      <c r="C42" s="32">
        <v>7984</v>
      </c>
      <c r="D42" s="33">
        <v>8584</v>
      </c>
      <c r="E42" s="31">
        <v>15391</v>
      </c>
      <c r="F42" s="32">
        <v>7404</v>
      </c>
      <c r="G42" s="33">
        <v>7987</v>
      </c>
      <c r="H42" s="31">
        <v>1177</v>
      </c>
      <c r="I42" s="32">
        <v>580</v>
      </c>
      <c r="J42" s="33">
        <v>597</v>
      </c>
    </row>
    <row r="43" spans="1:10" ht="13.5" customHeight="1" x14ac:dyDescent="0.2">
      <c r="A43" s="30" t="s">
        <v>29</v>
      </c>
      <c r="B43" s="31">
        <v>17994</v>
      </c>
      <c r="C43" s="32">
        <v>8958</v>
      </c>
      <c r="D43" s="33">
        <v>9036</v>
      </c>
      <c r="E43" s="31">
        <v>16591</v>
      </c>
      <c r="F43" s="32">
        <v>8287</v>
      </c>
      <c r="G43" s="33">
        <v>8304</v>
      </c>
      <c r="H43" s="31">
        <v>1403</v>
      </c>
      <c r="I43" s="32">
        <v>671</v>
      </c>
      <c r="J43" s="33">
        <v>732</v>
      </c>
    </row>
    <row r="44" spans="1:10" ht="13.5" customHeight="1" x14ac:dyDescent="0.2">
      <c r="A44" s="30" t="s">
        <v>30</v>
      </c>
      <c r="B44" s="31">
        <v>17144</v>
      </c>
      <c r="C44" s="32">
        <v>8406</v>
      </c>
      <c r="D44" s="33">
        <v>8738</v>
      </c>
      <c r="E44" s="31">
        <v>15844</v>
      </c>
      <c r="F44" s="32">
        <v>7770</v>
      </c>
      <c r="G44" s="33">
        <v>8074</v>
      </c>
      <c r="H44" s="31">
        <v>1300</v>
      </c>
      <c r="I44" s="32">
        <v>636</v>
      </c>
      <c r="J44" s="33">
        <v>664</v>
      </c>
    </row>
    <row r="45" spans="1:10" s="38" customFormat="1" ht="13.5" customHeight="1" x14ac:dyDescent="0.2">
      <c r="A45" s="34" t="s">
        <v>189</v>
      </c>
      <c r="B45" s="35">
        <v>85826</v>
      </c>
      <c r="C45" s="36">
        <v>41896</v>
      </c>
      <c r="D45" s="37">
        <v>43930</v>
      </c>
      <c r="E45" s="35">
        <v>79447</v>
      </c>
      <c r="F45" s="36">
        <v>38726</v>
      </c>
      <c r="G45" s="37">
        <v>40721</v>
      </c>
      <c r="H45" s="35">
        <v>6379</v>
      </c>
      <c r="I45" s="36">
        <v>3170</v>
      </c>
      <c r="J45" s="37">
        <v>3209</v>
      </c>
    </row>
    <row r="46" spans="1:10" ht="13.5" customHeight="1" x14ac:dyDescent="0.2">
      <c r="A46" s="30" t="s">
        <v>31</v>
      </c>
      <c r="B46" s="31">
        <v>18388</v>
      </c>
      <c r="C46" s="32">
        <v>9469</v>
      </c>
      <c r="D46" s="33">
        <v>8919</v>
      </c>
      <c r="E46" s="31">
        <v>17078</v>
      </c>
      <c r="F46" s="32">
        <v>8803</v>
      </c>
      <c r="G46" s="33">
        <v>8275</v>
      </c>
      <c r="H46" s="31">
        <v>1310</v>
      </c>
      <c r="I46" s="32">
        <v>666</v>
      </c>
      <c r="J46" s="33">
        <v>644</v>
      </c>
    </row>
    <row r="47" spans="1:10" ht="13.5" customHeight="1" x14ac:dyDescent="0.2">
      <c r="A47" s="30" t="s">
        <v>32</v>
      </c>
      <c r="B47" s="31">
        <v>19482</v>
      </c>
      <c r="C47" s="32">
        <v>10038</v>
      </c>
      <c r="D47" s="33">
        <v>9444</v>
      </c>
      <c r="E47" s="31">
        <v>18002</v>
      </c>
      <c r="F47" s="32">
        <v>9204</v>
      </c>
      <c r="G47" s="33">
        <v>8798</v>
      </c>
      <c r="H47" s="31">
        <v>1480</v>
      </c>
      <c r="I47" s="32">
        <v>834</v>
      </c>
      <c r="J47" s="33">
        <v>646</v>
      </c>
    </row>
    <row r="48" spans="1:10" ht="13.5" customHeight="1" x14ac:dyDescent="0.2">
      <c r="A48" s="30" t="s">
        <v>33</v>
      </c>
      <c r="B48" s="31">
        <v>20796</v>
      </c>
      <c r="C48" s="32">
        <v>11024</v>
      </c>
      <c r="D48" s="33">
        <v>9772</v>
      </c>
      <c r="E48" s="31">
        <v>19366</v>
      </c>
      <c r="F48" s="32">
        <v>10234</v>
      </c>
      <c r="G48" s="33">
        <v>9132</v>
      </c>
      <c r="H48" s="31">
        <v>1430</v>
      </c>
      <c r="I48" s="32">
        <v>790</v>
      </c>
      <c r="J48" s="33">
        <v>640</v>
      </c>
    </row>
    <row r="49" spans="1:10" ht="13.5" customHeight="1" x14ac:dyDescent="0.2">
      <c r="A49" s="30" t="s">
        <v>34</v>
      </c>
      <c r="B49" s="31">
        <v>19895</v>
      </c>
      <c r="C49" s="32">
        <v>10646</v>
      </c>
      <c r="D49" s="33">
        <v>9249</v>
      </c>
      <c r="E49" s="31">
        <v>18554</v>
      </c>
      <c r="F49" s="32">
        <v>9935</v>
      </c>
      <c r="G49" s="33">
        <v>8619</v>
      </c>
      <c r="H49" s="31">
        <v>1341</v>
      </c>
      <c r="I49" s="32">
        <v>711</v>
      </c>
      <c r="J49" s="33">
        <v>630</v>
      </c>
    </row>
    <row r="50" spans="1:10" ht="13.5" customHeight="1" x14ac:dyDescent="0.2">
      <c r="A50" s="30" t="s">
        <v>35</v>
      </c>
      <c r="B50" s="31">
        <v>19323</v>
      </c>
      <c r="C50" s="32">
        <v>10025</v>
      </c>
      <c r="D50" s="33">
        <v>9298</v>
      </c>
      <c r="E50" s="31">
        <v>18177</v>
      </c>
      <c r="F50" s="32">
        <v>9417</v>
      </c>
      <c r="G50" s="33">
        <v>8760</v>
      </c>
      <c r="H50" s="31">
        <v>1146</v>
      </c>
      <c r="I50" s="32">
        <v>608</v>
      </c>
      <c r="J50" s="33">
        <v>538</v>
      </c>
    </row>
    <row r="51" spans="1:10" s="38" customFormat="1" ht="13.5" customHeight="1" x14ac:dyDescent="0.2">
      <c r="A51" s="34" t="s">
        <v>190</v>
      </c>
      <c r="B51" s="35">
        <v>97884</v>
      </c>
      <c r="C51" s="36">
        <v>51202</v>
      </c>
      <c r="D51" s="37">
        <v>46682</v>
      </c>
      <c r="E51" s="35">
        <v>91177</v>
      </c>
      <c r="F51" s="36">
        <v>47593</v>
      </c>
      <c r="G51" s="37">
        <v>43584</v>
      </c>
      <c r="H51" s="35">
        <v>6707</v>
      </c>
      <c r="I51" s="36">
        <v>3609</v>
      </c>
      <c r="J51" s="37">
        <v>3098</v>
      </c>
    </row>
    <row r="52" spans="1:10" s="38" customFormat="1" ht="13.5" customHeight="1" x14ac:dyDescent="0.2">
      <c r="A52" s="30" t="s">
        <v>211</v>
      </c>
      <c r="B52" s="31">
        <v>183710</v>
      </c>
      <c r="C52" s="32">
        <v>93098</v>
      </c>
      <c r="D52" s="33">
        <v>90612</v>
      </c>
      <c r="E52" s="31">
        <v>170624</v>
      </c>
      <c r="F52" s="32">
        <v>86319</v>
      </c>
      <c r="G52" s="33">
        <v>84305</v>
      </c>
      <c r="H52" s="31">
        <v>13086</v>
      </c>
      <c r="I52" s="32">
        <v>6779</v>
      </c>
      <c r="J52" s="33">
        <v>6307</v>
      </c>
    </row>
    <row r="53" spans="1:10" s="38" customFormat="1" ht="13.5" customHeight="1" x14ac:dyDescent="0.2">
      <c r="A53" s="30" t="s">
        <v>212</v>
      </c>
      <c r="B53" s="31">
        <v>262337</v>
      </c>
      <c r="C53" s="32">
        <v>132300</v>
      </c>
      <c r="D53" s="33">
        <v>130037</v>
      </c>
      <c r="E53" s="31">
        <v>243400</v>
      </c>
      <c r="F53" s="32">
        <v>122614</v>
      </c>
      <c r="G53" s="33">
        <v>120786</v>
      </c>
      <c r="H53" s="31">
        <v>18937</v>
      </c>
      <c r="I53" s="32">
        <v>9686</v>
      </c>
      <c r="J53" s="33">
        <v>9251</v>
      </c>
    </row>
    <row r="54" spans="1:10" ht="13.5" customHeight="1" x14ac:dyDescent="0.2">
      <c r="A54" s="30" t="s">
        <v>36</v>
      </c>
      <c r="B54" s="31">
        <v>21989</v>
      </c>
      <c r="C54" s="32">
        <v>11662</v>
      </c>
      <c r="D54" s="33">
        <v>10327</v>
      </c>
      <c r="E54" s="31">
        <v>20644</v>
      </c>
      <c r="F54" s="32">
        <v>10893</v>
      </c>
      <c r="G54" s="33">
        <v>9751</v>
      </c>
      <c r="H54" s="31">
        <v>1345</v>
      </c>
      <c r="I54" s="32">
        <v>769</v>
      </c>
      <c r="J54" s="33">
        <v>576</v>
      </c>
    </row>
    <row r="55" spans="1:10" ht="13.5" customHeight="1" x14ac:dyDescent="0.2">
      <c r="A55" s="30" t="s">
        <v>37</v>
      </c>
      <c r="B55" s="31">
        <v>25479</v>
      </c>
      <c r="C55" s="32">
        <v>13364</v>
      </c>
      <c r="D55" s="33">
        <v>12115</v>
      </c>
      <c r="E55" s="31">
        <v>23824</v>
      </c>
      <c r="F55" s="32">
        <v>12420</v>
      </c>
      <c r="G55" s="33">
        <v>11404</v>
      </c>
      <c r="H55" s="31">
        <v>1655</v>
      </c>
      <c r="I55" s="32">
        <v>944</v>
      </c>
      <c r="J55" s="33">
        <v>711</v>
      </c>
    </row>
    <row r="56" spans="1:10" ht="13.5" customHeight="1" x14ac:dyDescent="0.2">
      <c r="A56" s="30" t="s">
        <v>38</v>
      </c>
      <c r="B56" s="31">
        <v>27056</v>
      </c>
      <c r="C56" s="32">
        <v>14033</v>
      </c>
      <c r="D56" s="33">
        <v>13023</v>
      </c>
      <c r="E56" s="31">
        <v>25222</v>
      </c>
      <c r="F56" s="32">
        <v>12950</v>
      </c>
      <c r="G56" s="33">
        <v>12272</v>
      </c>
      <c r="H56" s="31">
        <v>1834</v>
      </c>
      <c r="I56" s="32">
        <v>1083</v>
      </c>
      <c r="J56" s="33">
        <v>751</v>
      </c>
    </row>
    <row r="57" spans="1:10" ht="13.5" customHeight="1" x14ac:dyDescent="0.2">
      <c r="A57" s="30" t="s">
        <v>39</v>
      </c>
      <c r="B57" s="31">
        <v>30092</v>
      </c>
      <c r="C57" s="32">
        <v>15590</v>
      </c>
      <c r="D57" s="33">
        <v>14502</v>
      </c>
      <c r="E57" s="31">
        <v>27984</v>
      </c>
      <c r="F57" s="32">
        <v>14331</v>
      </c>
      <c r="G57" s="33">
        <v>13653</v>
      </c>
      <c r="H57" s="31">
        <v>2108</v>
      </c>
      <c r="I57" s="32">
        <v>1259</v>
      </c>
      <c r="J57" s="33">
        <v>849</v>
      </c>
    </row>
    <row r="58" spans="1:10" ht="13.5" customHeight="1" x14ac:dyDescent="0.2">
      <c r="A58" s="30" t="s">
        <v>40</v>
      </c>
      <c r="B58" s="31">
        <v>33109</v>
      </c>
      <c r="C58" s="32">
        <v>16966</v>
      </c>
      <c r="D58" s="33">
        <v>16143</v>
      </c>
      <c r="E58" s="31">
        <v>30967</v>
      </c>
      <c r="F58" s="32">
        <v>15693</v>
      </c>
      <c r="G58" s="33">
        <v>15274</v>
      </c>
      <c r="H58" s="31">
        <v>2142</v>
      </c>
      <c r="I58" s="32">
        <v>1273</v>
      </c>
      <c r="J58" s="33">
        <v>869</v>
      </c>
    </row>
    <row r="59" spans="1:10" s="38" customFormat="1" ht="13.5" customHeight="1" x14ac:dyDescent="0.2">
      <c r="A59" s="34" t="s">
        <v>191</v>
      </c>
      <c r="B59" s="35">
        <v>137725</v>
      </c>
      <c r="C59" s="36">
        <v>71615</v>
      </c>
      <c r="D59" s="37">
        <v>66110</v>
      </c>
      <c r="E59" s="35">
        <v>128641</v>
      </c>
      <c r="F59" s="36">
        <v>66287</v>
      </c>
      <c r="G59" s="37">
        <v>62354</v>
      </c>
      <c r="H59" s="35">
        <v>9084</v>
      </c>
      <c r="I59" s="36">
        <v>5328</v>
      </c>
      <c r="J59" s="37">
        <v>3756</v>
      </c>
    </row>
    <row r="60" spans="1:10" s="38" customFormat="1" ht="13.5" customHeight="1" x14ac:dyDescent="0.2">
      <c r="A60" s="30" t="s">
        <v>213</v>
      </c>
      <c r="B60" s="31">
        <v>421200</v>
      </c>
      <c r="C60" s="32">
        <v>214848</v>
      </c>
      <c r="D60" s="33">
        <v>206352</v>
      </c>
      <c r="E60" s="31">
        <v>391460</v>
      </c>
      <c r="F60" s="32">
        <v>198941</v>
      </c>
      <c r="G60" s="33">
        <v>192519</v>
      </c>
      <c r="H60" s="31">
        <v>29740</v>
      </c>
      <c r="I60" s="32">
        <v>15907</v>
      </c>
      <c r="J60" s="33">
        <v>13833</v>
      </c>
    </row>
    <row r="61" spans="1:10" ht="13.5" customHeight="1" x14ac:dyDescent="0.2">
      <c r="A61" s="30" t="s">
        <v>41</v>
      </c>
      <c r="B61" s="31">
        <v>33712</v>
      </c>
      <c r="C61" s="32">
        <v>17336</v>
      </c>
      <c r="D61" s="33">
        <v>16376</v>
      </c>
      <c r="E61" s="31">
        <v>31474</v>
      </c>
      <c r="F61" s="32">
        <v>16012</v>
      </c>
      <c r="G61" s="33">
        <v>15462</v>
      </c>
      <c r="H61" s="31">
        <v>2238</v>
      </c>
      <c r="I61" s="32">
        <v>1324</v>
      </c>
      <c r="J61" s="33">
        <v>914</v>
      </c>
    </row>
    <row r="62" spans="1:10" ht="13.5" customHeight="1" x14ac:dyDescent="0.2">
      <c r="A62" s="30" t="s">
        <v>42</v>
      </c>
      <c r="B62" s="31">
        <v>33185</v>
      </c>
      <c r="C62" s="32">
        <v>16821</v>
      </c>
      <c r="D62" s="33">
        <v>16364</v>
      </c>
      <c r="E62" s="31">
        <v>31134</v>
      </c>
      <c r="F62" s="32">
        <v>15614</v>
      </c>
      <c r="G62" s="33">
        <v>15520</v>
      </c>
      <c r="H62" s="31">
        <v>2051</v>
      </c>
      <c r="I62" s="32">
        <v>1207</v>
      </c>
      <c r="J62" s="33">
        <v>844</v>
      </c>
    </row>
    <row r="63" spans="1:10" ht="13.5" customHeight="1" x14ac:dyDescent="0.2">
      <c r="A63" s="30" t="s">
        <v>43</v>
      </c>
      <c r="B63" s="31">
        <v>32555</v>
      </c>
      <c r="C63" s="32">
        <v>16380</v>
      </c>
      <c r="D63" s="33">
        <v>16175</v>
      </c>
      <c r="E63" s="31">
        <v>30451</v>
      </c>
      <c r="F63" s="32">
        <v>15239</v>
      </c>
      <c r="G63" s="33">
        <v>15212</v>
      </c>
      <c r="H63" s="31">
        <v>2104</v>
      </c>
      <c r="I63" s="32">
        <v>1141</v>
      </c>
      <c r="J63" s="33">
        <v>963</v>
      </c>
    </row>
    <row r="64" spans="1:10" ht="13.5" customHeight="1" x14ac:dyDescent="0.2">
      <c r="A64" s="30" t="s">
        <v>44</v>
      </c>
      <c r="B64" s="31">
        <v>33044</v>
      </c>
      <c r="C64" s="32">
        <v>16442</v>
      </c>
      <c r="D64" s="33">
        <v>16602</v>
      </c>
      <c r="E64" s="31">
        <v>30947</v>
      </c>
      <c r="F64" s="32">
        <v>15303</v>
      </c>
      <c r="G64" s="33">
        <v>15644</v>
      </c>
      <c r="H64" s="31">
        <v>2097</v>
      </c>
      <c r="I64" s="32">
        <v>1139</v>
      </c>
      <c r="J64" s="33">
        <v>958</v>
      </c>
    </row>
    <row r="65" spans="1:10" ht="13.5" customHeight="1" x14ac:dyDescent="0.2">
      <c r="A65" s="30" t="s">
        <v>45</v>
      </c>
      <c r="B65" s="31">
        <v>31970</v>
      </c>
      <c r="C65" s="32">
        <v>15813</v>
      </c>
      <c r="D65" s="33">
        <v>16157</v>
      </c>
      <c r="E65" s="31">
        <v>29971</v>
      </c>
      <c r="F65" s="32">
        <v>14690</v>
      </c>
      <c r="G65" s="33">
        <v>15281</v>
      </c>
      <c r="H65" s="31">
        <v>1999</v>
      </c>
      <c r="I65" s="32">
        <v>1123</v>
      </c>
      <c r="J65" s="33">
        <v>876</v>
      </c>
    </row>
    <row r="66" spans="1:10" s="38" customFormat="1" ht="13.5" customHeight="1" x14ac:dyDescent="0.2">
      <c r="A66" s="34" t="s">
        <v>192</v>
      </c>
      <c r="B66" s="35">
        <v>164466</v>
      </c>
      <c r="C66" s="36">
        <v>82792</v>
      </c>
      <c r="D66" s="37">
        <v>81674</v>
      </c>
      <c r="E66" s="35">
        <v>153977</v>
      </c>
      <c r="F66" s="36">
        <v>76858</v>
      </c>
      <c r="G66" s="37">
        <v>77119</v>
      </c>
      <c r="H66" s="35">
        <v>10489</v>
      </c>
      <c r="I66" s="36">
        <v>5934</v>
      </c>
      <c r="J66" s="37">
        <v>4555</v>
      </c>
    </row>
    <row r="67" spans="1:10" s="38" customFormat="1" ht="13.5" customHeight="1" x14ac:dyDescent="0.2">
      <c r="A67" s="30" t="s">
        <v>214</v>
      </c>
      <c r="B67" s="31">
        <v>485901</v>
      </c>
      <c r="C67" s="32">
        <v>247505</v>
      </c>
      <c r="D67" s="33">
        <v>238396</v>
      </c>
      <c r="E67" s="31">
        <v>453242</v>
      </c>
      <c r="F67" s="32">
        <v>229464</v>
      </c>
      <c r="G67" s="33">
        <v>223778</v>
      </c>
      <c r="H67" s="31">
        <v>32659</v>
      </c>
      <c r="I67" s="32">
        <v>18041</v>
      </c>
      <c r="J67" s="33">
        <v>14618</v>
      </c>
    </row>
    <row r="68" spans="1:10" ht="13.5" customHeight="1" x14ac:dyDescent="0.2">
      <c r="A68" s="30" t="s">
        <v>46</v>
      </c>
      <c r="B68" s="31">
        <v>29707</v>
      </c>
      <c r="C68" s="32">
        <v>14744</v>
      </c>
      <c r="D68" s="33">
        <v>14963</v>
      </c>
      <c r="E68" s="31">
        <v>27743</v>
      </c>
      <c r="F68" s="32">
        <v>13691</v>
      </c>
      <c r="G68" s="33">
        <v>14052</v>
      </c>
      <c r="H68" s="31">
        <v>1964</v>
      </c>
      <c r="I68" s="32">
        <v>1053</v>
      </c>
      <c r="J68" s="33">
        <v>911</v>
      </c>
    </row>
    <row r="69" spans="1:10" ht="13.5" customHeight="1" x14ac:dyDescent="0.2">
      <c r="A69" s="30" t="s">
        <v>47</v>
      </c>
      <c r="B69" s="31">
        <v>30746</v>
      </c>
      <c r="C69" s="32">
        <v>15170</v>
      </c>
      <c r="D69" s="33">
        <v>15576</v>
      </c>
      <c r="E69" s="31">
        <v>28813</v>
      </c>
      <c r="F69" s="32">
        <v>14105</v>
      </c>
      <c r="G69" s="33">
        <v>14708</v>
      </c>
      <c r="H69" s="31">
        <v>1933</v>
      </c>
      <c r="I69" s="32">
        <v>1065</v>
      </c>
      <c r="J69" s="33">
        <v>868</v>
      </c>
    </row>
    <row r="70" spans="1:10" ht="13.5" customHeight="1" x14ac:dyDescent="0.2">
      <c r="A70" s="30" t="s">
        <v>48</v>
      </c>
      <c r="B70" s="31">
        <v>28737</v>
      </c>
      <c r="C70" s="32">
        <v>14012</v>
      </c>
      <c r="D70" s="33">
        <v>14725</v>
      </c>
      <c r="E70" s="31">
        <v>26846</v>
      </c>
      <c r="F70" s="32">
        <v>12993</v>
      </c>
      <c r="G70" s="33">
        <v>13853</v>
      </c>
      <c r="H70" s="31">
        <v>1891</v>
      </c>
      <c r="I70" s="32">
        <v>1019</v>
      </c>
      <c r="J70" s="33">
        <v>872</v>
      </c>
    </row>
    <row r="71" spans="1:10" ht="13.5" customHeight="1" x14ac:dyDescent="0.2">
      <c r="A71" s="30" t="s">
        <v>49</v>
      </c>
      <c r="B71" s="31">
        <v>27963</v>
      </c>
      <c r="C71" s="32">
        <v>13561</v>
      </c>
      <c r="D71" s="33">
        <v>14402</v>
      </c>
      <c r="E71" s="31">
        <v>26024</v>
      </c>
      <c r="F71" s="32">
        <v>12545</v>
      </c>
      <c r="G71" s="33">
        <v>13479</v>
      </c>
      <c r="H71" s="31">
        <v>1939</v>
      </c>
      <c r="I71" s="32">
        <v>1016</v>
      </c>
      <c r="J71" s="33">
        <v>923</v>
      </c>
    </row>
    <row r="72" spans="1:10" ht="13.5" customHeight="1" x14ac:dyDescent="0.2">
      <c r="A72" s="30" t="s">
        <v>50</v>
      </c>
      <c r="B72" s="31">
        <v>27195</v>
      </c>
      <c r="C72" s="32">
        <v>13058</v>
      </c>
      <c r="D72" s="33">
        <v>14137</v>
      </c>
      <c r="E72" s="31">
        <v>25329</v>
      </c>
      <c r="F72" s="32">
        <v>12084</v>
      </c>
      <c r="G72" s="33">
        <v>13245</v>
      </c>
      <c r="H72" s="31">
        <v>1866</v>
      </c>
      <c r="I72" s="32">
        <v>974</v>
      </c>
      <c r="J72" s="33">
        <v>892</v>
      </c>
    </row>
    <row r="73" spans="1:10" s="38" customFormat="1" ht="13.5" customHeight="1" x14ac:dyDescent="0.2">
      <c r="A73" s="34" t="s">
        <v>193</v>
      </c>
      <c r="B73" s="35">
        <v>144348</v>
      </c>
      <c r="C73" s="36">
        <v>70545</v>
      </c>
      <c r="D73" s="37">
        <v>73803</v>
      </c>
      <c r="E73" s="35">
        <v>134755</v>
      </c>
      <c r="F73" s="36">
        <v>65418</v>
      </c>
      <c r="G73" s="37">
        <v>69337</v>
      </c>
      <c r="H73" s="35">
        <v>9593</v>
      </c>
      <c r="I73" s="36">
        <v>5127</v>
      </c>
      <c r="J73" s="37">
        <v>4466</v>
      </c>
    </row>
    <row r="74" spans="1:10" ht="13.5" customHeight="1" x14ac:dyDescent="0.2">
      <c r="A74" s="30" t="s">
        <v>51</v>
      </c>
      <c r="B74" s="31">
        <v>27118</v>
      </c>
      <c r="C74" s="32">
        <v>13124</v>
      </c>
      <c r="D74" s="33">
        <v>13994</v>
      </c>
      <c r="E74" s="31">
        <v>25265</v>
      </c>
      <c r="F74" s="32">
        <v>12119</v>
      </c>
      <c r="G74" s="33">
        <v>13146</v>
      </c>
      <c r="H74" s="31">
        <v>1853</v>
      </c>
      <c r="I74" s="32">
        <v>1005</v>
      </c>
      <c r="J74" s="33">
        <v>848</v>
      </c>
    </row>
    <row r="75" spans="1:10" ht="13.5" customHeight="1" x14ac:dyDescent="0.2">
      <c r="A75" s="30" t="s">
        <v>52</v>
      </c>
      <c r="B75" s="31">
        <v>27075</v>
      </c>
      <c r="C75" s="32">
        <v>13035</v>
      </c>
      <c r="D75" s="33">
        <v>14040</v>
      </c>
      <c r="E75" s="31">
        <v>25193</v>
      </c>
      <c r="F75" s="32">
        <v>12028</v>
      </c>
      <c r="G75" s="33">
        <v>13165</v>
      </c>
      <c r="H75" s="31">
        <v>1882</v>
      </c>
      <c r="I75" s="32">
        <v>1007</v>
      </c>
      <c r="J75" s="33">
        <v>875</v>
      </c>
    </row>
    <row r="76" spans="1:10" ht="13.5" customHeight="1" x14ac:dyDescent="0.2">
      <c r="A76" s="30" t="s">
        <v>53</v>
      </c>
      <c r="B76" s="31">
        <v>26044</v>
      </c>
      <c r="C76" s="32">
        <v>12463</v>
      </c>
      <c r="D76" s="33">
        <v>13581</v>
      </c>
      <c r="E76" s="31">
        <v>24137</v>
      </c>
      <c r="F76" s="32">
        <v>11488</v>
      </c>
      <c r="G76" s="33">
        <v>12649</v>
      </c>
      <c r="H76" s="31">
        <v>1907</v>
      </c>
      <c r="I76" s="32">
        <v>975</v>
      </c>
      <c r="J76" s="33">
        <v>932</v>
      </c>
    </row>
    <row r="77" spans="1:10" ht="13.5" customHeight="1" x14ac:dyDescent="0.2">
      <c r="A77" s="30" t="s">
        <v>54</v>
      </c>
      <c r="B77" s="31">
        <v>24430</v>
      </c>
      <c r="C77" s="32">
        <v>11601</v>
      </c>
      <c r="D77" s="33">
        <v>12829</v>
      </c>
      <c r="E77" s="31">
        <v>22572</v>
      </c>
      <c r="F77" s="32">
        <v>10629</v>
      </c>
      <c r="G77" s="33">
        <v>11943</v>
      </c>
      <c r="H77" s="31">
        <v>1858</v>
      </c>
      <c r="I77" s="32">
        <v>972</v>
      </c>
      <c r="J77" s="33">
        <v>886</v>
      </c>
    </row>
    <row r="78" spans="1:10" ht="13.5" customHeight="1" x14ac:dyDescent="0.2">
      <c r="A78" s="30" t="s">
        <v>55</v>
      </c>
      <c r="B78" s="31">
        <v>24686</v>
      </c>
      <c r="C78" s="32">
        <v>12041</v>
      </c>
      <c r="D78" s="33">
        <v>12645</v>
      </c>
      <c r="E78" s="31">
        <v>22846</v>
      </c>
      <c r="F78" s="32">
        <v>11035</v>
      </c>
      <c r="G78" s="33">
        <v>11811</v>
      </c>
      <c r="H78" s="31">
        <v>1840</v>
      </c>
      <c r="I78" s="32">
        <v>1006</v>
      </c>
      <c r="J78" s="33">
        <v>834</v>
      </c>
    </row>
    <row r="79" spans="1:10" s="38" customFormat="1" ht="13.5" customHeight="1" x14ac:dyDescent="0.2">
      <c r="A79" s="34" t="s">
        <v>194</v>
      </c>
      <c r="B79" s="35">
        <v>129353</v>
      </c>
      <c r="C79" s="36">
        <v>62264</v>
      </c>
      <c r="D79" s="37">
        <v>67089</v>
      </c>
      <c r="E79" s="35">
        <v>120013</v>
      </c>
      <c r="F79" s="36">
        <v>57299</v>
      </c>
      <c r="G79" s="37">
        <v>62714</v>
      </c>
      <c r="H79" s="35">
        <v>9340</v>
      </c>
      <c r="I79" s="36">
        <v>4965</v>
      </c>
      <c r="J79" s="37">
        <v>4375</v>
      </c>
    </row>
    <row r="80" spans="1:10" s="38" customFormat="1" ht="13.5" customHeight="1" x14ac:dyDescent="0.2">
      <c r="A80" s="30" t="s">
        <v>215</v>
      </c>
      <c r="B80" s="31">
        <v>859367</v>
      </c>
      <c r="C80" s="32">
        <v>430449</v>
      </c>
      <c r="D80" s="33">
        <v>428918</v>
      </c>
      <c r="E80" s="31">
        <v>800205</v>
      </c>
      <c r="F80" s="32">
        <v>398516</v>
      </c>
      <c r="G80" s="33">
        <v>401689</v>
      </c>
      <c r="H80" s="31">
        <v>59162</v>
      </c>
      <c r="I80" s="32">
        <v>31933</v>
      </c>
      <c r="J80" s="33">
        <v>27229</v>
      </c>
    </row>
    <row r="81" spans="1:10" ht="13.5" customHeight="1" x14ac:dyDescent="0.2">
      <c r="A81" s="30" t="s">
        <v>56</v>
      </c>
      <c r="B81" s="31">
        <v>23774</v>
      </c>
      <c r="C81" s="32">
        <v>11701</v>
      </c>
      <c r="D81" s="33">
        <v>12073</v>
      </c>
      <c r="E81" s="31">
        <v>21959</v>
      </c>
      <c r="F81" s="32">
        <v>10818</v>
      </c>
      <c r="G81" s="33">
        <v>11141</v>
      </c>
      <c r="H81" s="31">
        <v>1815</v>
      </c>
      <c r="I81" s="32">
        <v>883</v>
      </c>
      <c r="J81" s="33">
        <v>932</v>
      </c>
    </row>
    <row r="82" spans="1:10" ht="13.5" customHeight="1" x14ac:dyDescent="0.2">
      <c r="A82" s="30" t="s">
        <v>57</v>
      </c>
      <c r="B82" s="31">
        <v>23758</v>
      </c>
      <c r="C82" s="32">
        <v>11576</v>
      </c>
      <c r="D82" s="33">
        <v>12182</v>
      </c>
      <c r="E82" s="31">
        <v>21986</v>
      </c>
      <c r="F82" s="32">
        <v>10692</v>
      </c>
      <c r="G82" s="33">
        <v>11294</v>
      </c>
      <c r="H82" s="31">
        <v>1772</v>
      </c>
      <c r="I82" s="32">
        <v>884</v>
      </c>
      <c r="J82" s="33">
        <v>888</v>
      </c>
    </row>
    <row r="83" spans="1:10" ht="13.5" customHeight="1" x14ac:dyDescent="0.2">
      <c r="A83" s="30" t="s">
        <v>58</v>
      </c>
      <c r="B83" s="31">
        <v>21684</v>
      </c>
      <c r="C83" s="32">
        <v>10647</v>
      </c>
      <c r="D83" s="33">
        <v>11037</v>
      </c>
      <c r="E83" s="31">
        <v>20012</v>
      </c>
      <c r="F83" s="32">
        <v>9814</v>
      </c>
      <c r="G83" s="33">
        <v>10198</v>
      </c>
      <c r="H83" s="31">
        <v>1672</v>
      </c>
      <c r="I83" s="32">
        <v>833</v>
      </c>
      <c r="J83" s="33">
        <v>839</v>
      </c>
    </row>
    <row r="84" spans="1:10" ht="13.5" customHeight="1" x14ac:dyDescent="0.2">
      <c r="A84" s="30" t="s">
        <v>59</v>
      </c>
      <c r="B84" s="31">
        <v>20997</v>
      </c>
      <c r="C84" s="32">
        <v>10152</v>
      </c>
      <c r="D84" s="33">
        <v>10845</v>
      </c>
      <c r="E84" s="31">
        <v>19315</v>
      </c>
      <c r="F84" s="32">
        <v>9339</v>
      </c>
      <c r="G84" s="33">
        <v>9976</v>
      </c>
      <c r="H84" s="31">
        <v>1682</v>
      </c>
      <c r="I84" s="32">
        <v>813</v>
      </c>
      <c r="J84" s="33">
        <v>869</v>
      </c>
    </row>
    <row r="85" spans="1:10" ht="13.5" customHeight="1" x14ac:dyDescent="0.2">
      <c r="A85" s="30" t="s">
        <v>60</v>
      </c>
      <c r="B85" s="31">
        <v>20494</v>
      </c>
      <c r="C85" s="32">
        <v>9793</v>
      </c>
      <c r="D85" s="33">
        <v>10701</v>
      </c>
      <c r="E85" s="31">
        <v>18865</v>
      </c>
      <c r="F85" s="32">
        <v>8984</v>
      </c>
      <c r="G85" s="33">
        <v>9881</v>
      </c>
      <c r="H85" s="31">
        <v>1629</v>
      </c>
      <c r="I85" s="32">
        <v>809</v>
      </c>
      <c r="J85" s="33">
        <v>820</v>
      </c>
    </row>
    <row r="86" spans="1:10" s="38" customFormat="1" ht="13.5" customHeight="1" x14ac:dyDescent="0.2">
      <c r="A86" s="34" t="s">
        <v>195</v>
      </c>
      <c r="B86" s="35">
        <v>110707</v>
      </c>
      <c r="C86" s="36">
        <v>53869</v>
      </c>
      <c r="D86" s="37">
        <v>56838</v>
      </c>
      <c r="E86" s="35">
        <v>102137</v>
      </c>
      <c r="F86" s="36">
        <v>49647</v>
      </c>
      <c r="G86" s="37">
        <v>52490</v>
      </c>
      <c r="H86" s="35">
        <v>8570</v>
      </c>
      <c r="I86" s="36">
        <v>4222</v>
      </c>
      <c r="J86" s="37">
        <v>4348</v>
      </c>
    </row>
    <row r="87" spans="1:10" ht="13.5" customHeight="1" x14ac:dyDescent="0.2">
      <c r="A87" s="30" t="s">
        <v>61</v>
      </c>
      <c r="B87" s="31">
        <v>20806</v>
      </c>
      <c r="C87" s="32">
        <v>10015</v>
      </c>
      <c r="D87" s="33">
        <v>10791</v>
      </c>
      <c r="E87" s="31">
        <v>19194</v>
      </c>
      <c r="F87" s="32">
        <v>9162</v>
      </c>
      <c r="G87" s="33">
        <v>10032</v>
      </c>
      <c r="H87" s="31">
        <v>1612</v>
      </c>
      <c r="I87" s="32">
        <v>853</v>
      </c>
      <c r="J87" s="33">
        <v>759</v>
      </c>
    </row>
    <row r="88" spans="1:10" ht="13.5" customHeight="1" x14ac:dyDescent="0.2">
      <c r="A88" s="30" t="s">
        <v>62</v>
      </c>
      <c r="B88" s="31">
        <v>21711</v>
      </c>
      <c r="C88" s="32">
        <v>10484</v>
      </c>
      <c r="D88" s="33">
        <v>11227</v>
      </c>
      <c r="E88" s="31">
        <v>19855</v>
      </c>
      <c r="F88" s="32">
        <v>9526</v>
      </c>
      <c r="G88" s="33">
        <v>10329</v>
      </c>
      <c r="H88" s="31">
        <v>1856</v>
      </c>
      <c r="I88" s="32">
        <v>958</v>
      </c>
      <c r="J88" s="33">
        <v>898</v>
      </c>
    </row>
    <row r="89" spans="1:10" ht="13.5" customHeight="1" x14ac:dyDescent="0.2">
      <c r="A89" s="30" t="s">
        <v>63</v>
      </c>
      <c r="B89" s="31">
        <v>21991</v>
      </c>
      <c r="C89" s="32">
        <v>10264</v>
      </c>
      <c r="D89" s="33">
        <v>11727</v>
      </c>
      <c r="E89" s="31">
        <v>20245</v>
      </c>
      <c r="F89" s="32">
        <v>9356</v>
      </c>
      <c r="G89" s="33">
        <v>10889</v>
      </c>
      <c r="H89" s="31">
        <v>1746</v>
      </c>
      <c r="I89" s="32">
        <v>908</v>
      </c>
      <c r="J89" s="33">
        <v>838</v>
      </c>
    </row>
    <row r="90" spans="1:10" ht="13.5" customHeight="1" x14ac:dyDescent="0.2">
      <c r="A90" s="30" t="s">
        <v>64</v>
      </c>
      <c r="B90" s="31">
        <v>23342</v>
      </c>
      <c r="C90" s="32">
        <v>10877</v>
      </c>
      <c r="D90" s="33">
        <v>12465</v>
      </c>
      <c r="E90" s="31">
        <v>21537</v>
      </c>
      <c r="F90" s="32">
        <v>9945</v>
      </c>
      <c r="G90" s="33">
        <v>11592</v>
      </c>
      <c r="H90" s="31">
        <v>1805</v>
      </c>
      <c r="I90" s="32">
        <v>932</v>
      </c>
      <c r="J90" s="33">
        <v>873</v>
      </c>
    </row>
    <row r="91" spans="1:10" ht="13.5" customHeight="1" x14ac:dyDescent="0.2">
      <c r="A91" s="30" t="s">
        <v>65</v>
      </c>
      <c r="B91" s="31">
        <v>23545</v>
      </c>
      <c r="C91" s="32">
        <v>10619</v>
      </c>
      <c r="D91" s="33">
        <v>12926</v>
      </c>
      <c r="E91" s="31">
        <v>21657</v>
      </c>
      <c r="F91" s="32">
        <v>9676</v>
      </c>
      <c r="G91" s="33">
        <v>11981</v>
      </c>
      <c r="H91" s="31">
        <v>1888</v>
      </c>
      <c r="I91" s="32">
        <v>943</v>
      </c>
      <c r="J91" s="33">
        <v>945</v>
      </c>
    </row>
    <row r="92" spans="1:10" s="38" customFormat="1" ht="13.5" customHeight="1" x14ac:dyDescent="0.2">
      <c r="A92" s="34" t="s">
        <v>196</v>
      </c>
      <c r="B92" s="35">
        <v>111395</v>
      </c>
      <c r="C92" s="36">
        <v>52259</v>
      </c>
      <c r="D92" s="37">
        <v>59136</v>
      </c>
      <c r="E92" s="35">
        <v>102488</v>
      </c>
      <c r="F92" s="36">
        <v>47665</v>
      </c>
      <c r="G92" s="37">
        <v>54823</v>
      </c>
      <c r="H92" s="35">
        <v>8907</v>
      </c>
      <c r="I92" s="36">
        <v>4594</v>
      </c>
      <c r="J92" s="37">
        <v>4313</v>
      </c>
    </row>
    <row r="93" spans="1:10" ht="13.5" customHeight="1" x14ac:dyDescent="0.2">
      <c r="A93" s="30" t="s">
        <v>66</v>
      </c>
      <c r="B93" s="31">
        <v>24514</v>
      </c>
      <c r="C93" s="32">
        <v>11256</v>
      </c>
      <c r="D93" s="33">
        <v>13258</v>
      </c>
      <c r="E93" s="31">
        <v>22569</v>
      </c>
      <c r="F93" s="32">
        <v>10269</v>
      </c>
      <c r="G93" s="33">
        <v>12300</v>
      </c>
      <c r="H93" s="31">
        <v>1945</v>
      </c>
      <c r="I93" s="32">
        <v>987</v>
      </c>
      <c r="J93" s="33">
        <v>958</v>
      </c>
    </row>
    <row r="94" spans="1:10" ht="13.5" customHeight="1" x14ac:dyDescent="0.2">
      <c r="A94" s="30" t="s">
        <v>67</v>
      </c>
      <c r="B94" s="31">
        <v>25692</v>
      </c>
      <c r="C94" s="32">
        <v>11738</v>
      </c>
      <c r="D94" s="33">
        <v>13954</v>
      </c>
      <c r="E94" s="31">
        <v>23718</v>
      </c>
      <c r="F94" s="32">
        <v>10721</v>
      </c>
      <c r="G94" s="33">
        <v>12997</v>
      </c>
      <c r="H94" s="31">
        <v>1974</v>
      </c>
      <c r="I94" s="32">
        <v>1017</v>
      </c>
      <c r="J94" s="33">
        <v>957</v>
      </c>
    </row>
    <row r="95" spans="1:10" ht="13.5" customHeight="1" x14ac:dyDescent="0.2">
      <c r="A95" s="30" t="s">
        <v>68</v>
      </c>
      <c r="B95" s="31">
        <v>22435</v>
      </c>
      <c r="C95" s="32">
        <v>10031</v>
      </c>
      <c r="D95" s="33">
        <v>12404</v>
      </c>
      <c r="E95" s="31">
        <v>20666</v>
      </c>
      <c r="F95" s="32">
        <v>9161</v>
      </c>
      <c r="G95" s="33">
        <v>11505</v>
      </c>
      <c r="H95" s="31">
        <v>1769</v>
      </c>
      <c r="I95" s="32">
        <v>870</v>
      </c>
      <c r="J95" s="33">
        <v>899</v>
      </c>
    </row>
    <row r="96" spans="1:10" ht="13.5" customHeight="1" x14ac:dyDescent="0.2">
      <c r="A96" s="30" t="s">
        <v>69</v>
      </c>
      <c r="B96" s="31">
        <v>21204</v>
      </c>
      <c r="C96" s="32">
        <v>9627</v>
      </c>
      <c r="D96" s="33">
        <v>11577</v>
      </c>
      <c r="E96" s="31">
        <v>19561</v>
      </c>
      <c r="F96" s="32">
        <v>8795</v>
      </c>
      <c r="G96" s="33">
        <v>10766</v>
      </c>
      <c r="H96" s="31">
        <v>1643</v>
      </c>
      <c r="I96" s="32">
        <v>832</v>
      </c>
      <c r="J96" s="33">
        <v>811</v>
      </c>
    </row>
    <row r="97" spans="1:10" ht="13.5" customHeight="1" x14ac:dyDescent="0.2">
      <c r="A97" s="30" t="s">
        <v>70</v>
      </c>
      <c r="B97" s="31">
        <v>19256</v>
      </c>
      <c r="C97" s="32">
        <v>8576</v>
      </c>
      <c r="D97" s="33">
        <v>10680</v>
      </c>
      <c r="E97" s="31">
        <v>17795</v>
      </c>
      <c r="F97" s="32">
        <v>7839</v>
      </c>
      <c r="G97" s="33">
        <v>9956</v>
      </c>
      <c r="H97" s="31">
        <v>1461</v>
      </c>
      <c r="I97" s="32">
        <v>737</v>
      </c>
      <c r="J97" s="33">
        <v>724</v>
      </c>
    </row>
    <row r="98" spans="1:10" s="38" customFormat="1" ht="13.5" customHeight="1" x14ac:dyDescent="0.2">
      <c r="A98" s="34" t="s">
        <v>197</v>
      </c>
      <c r="B98" s="35">
        <v>113101</v>
      </c>
      <c r="C98" s="36">
        <v>51228</v>
      </c>
      <c r="D98" s="37">
        <v>61873</v>
      </c>
      <c r="E98" s="35">
        <v>104309</v>
      </c>
      <c r="F98" s="36">
        <v>46785</v>
      </c>
      <c r="G98" s="37">
        <v>57524</v>
      </c>
      <c r="H98" s="35">
        <v>8792</v>
      </c>
      <c r="I98" s="36">
        <v>4443</v>
      </c>
      <c r="J98" s="37">
        <v>4349</v>
      </c>
    </row>
    <row r="99" spans="1:10" ht="13.5" customHeight="1" x14ac:dyDescent="0.2">
      <c r="A99" s="30" t="s">
        <v>71</v>
      </c>
      <c r="B99" s="31">
        <v>17177</v>
      </c>
      <c r="C99" s="32">
        <v>7549</v>
      </c>
      <c r="D99" s="33">
        <v>9628</v>
      </c>
      <c r="E99" s="31">
        <v>15805</v>
      </c>
      <c r="F99" s="32">
        <v>6902</v>
      </c>
      <c r="G99" s="33">
        <v>8903</v>
      </c>
      <c r="H99" s="31">
        <v>1372</v>
      </c>
      <c r="I99" s="32">
        <v>647</v>
      </c>
      <c r="J99" s="33">
        <v>725</v>
      </c>
    </row>
    <row r="100" spans="1:10" ht="13.5" customHeight="1" x14ac:dyDescent="0.2">
      <c r="A100" s="30" t="s">
        <v>72</v>
      </c>
      <c r="B100" s="31">
        <v>15856</v>
      </c>
      <c r="C100" s="32">
        <v>6757</v>
      </c>
      <c r="D100" s="33">
        <v>9099</v>
      </c>
      <c r="E100" s="31">
        <v>14638</v>
      </c>
      <c r="F100" s="32">
        <v>6190</v>
      </c>
      <c r="G100" s="33">
        <v>8448</v>
      </c>
      <c r="H100" s="31">
        <v>1218</v>
      </c>
      <c r="I100" s="32">
        <v>567</v>
      </c>
      <c r="J100" s="33">
        <v>651</v>
      </c>
    </row>
    <row r="101" spans="1:10" ht="13.5" customHeight="1" x14ac:dyDescent="0.2">
      <c r="A101" s="30" t="s">
        <v>73</v>
      </c>
      <c r="B101" s="31">
        <v>15179</v>
      </c>
      <c r="C101" s="32">
        <v>6309</v>
      </c>
      <c r="D101" s="33">
        <v>8870</v>
      </c>
      <c r="E101" s="31">
        <v>13954</v>
      </c>
      <c r="F101" s="32">
        <v>5743</v>
      </c>
      <c r="G101" s="33">
        <v>8211</v>
      </c>
      <c r="H101" s="31">
        <v>1225</v>
      </c>
      <c r="I101" s="32">
        <v>566</v>
      </c>
      <c r="J101" s="33">
        <v>659</v>
      </c>
    </row>
    <row r="102" spans="1:10" ht="13.5" customHeight="1" x14ac:dyDescent="0.2">
      <c r="A102" s="30" t="s">
        <v>74</v>
      </c>
      <c r="B102" s="31">
        <v>12456</v>
      </c>
      <c r="C102" s="32">
        <v>5081</v>
      </c>
      <c r="D102" s="33">
        <v>7375</v>
      </c>
      <c r="E102" s="31">
        <v>11472</v>
      </c>
      <c r="F102" s="32">
        <v>4656</v>
      </c>
      <c r="G102" s="33">
        <v>6816</v>
      </c>
      <c r="H102" s="31">
        <v>984</v>
      </c>
      <c r="I102" s="32">
        <v>425</v>
      </c>
      <c r="J102" s="33">
        <v>559</v>
      </c>
    </row>
    <row r="103" spans="1:10" ht="13.5" customHeight="1" x14ac:dyDescent="0.2">
      <c r="A103" s="30" t="s">
        <v>75</v>
      </c>
      <c r="B103" s="31">
        <v>11698</v>
      </c>
      <c r="C103" s="32">
        <v>4699</v>
      </c>
      <c r="D103" s="33">
        <v>6999</v>
      </c>
      <c r="E103" s="31">
        <v>10794</v>
      </c>
      <c r="F103" s="32">
        <v>4329</v>
      </c>
      <c r="G103" s="33">
        <v>6465</v>
      </c>
      <c r="H103" s="31">
        <v>904</v>
      </c>
      <c r="I103" s="32">
        <v>370</v>
      </c>
      <c r="J103" s="33">
        <v>534</v>
      </c>
    </row>
    <row r="104" spans="1:10" s="38" customFormat="1" ht="13.5" customHeight="1" x14ac:dyDescent="0.2">
      <c r="A104" s="34" t="s">
        <v>198</v>
      </c>
      <c r="B104" s="35">
        <v>72366</v>
      </c>
      <c r="C104" s="36">
        <v>30395</v>
      </c>
      <c r="D104" s="37">
        <v>41971</v>
      </c>
      <c r="E104" s="35">
        <v>66663</v>
      </c>
      <c r="F104" s="36">
        <v>27820</v>
      </c>
      <c r="G104" s="37">
        <v>38843</v>
      </c>
      <c r="H104" s="35">
        <v>5703</v>
      </c>
      <c r="I104" s="36">
        <v>2575</v>
      </c>
      <c r="J104" s="37">
        <v>3128</v>
      </c>
    </row>
    <row r="105" spans="1:10" ht="13.5" customHeight="1" x14ac:dyDescent="0.2">
      <c r="A105" s="30" t="s">
        <v>76</v>
      </c>
      <c r="B105" s="31">
        <v>10415</v>
      </c>
      <c r="C105" s="32">
        <v>4099</v>
      </c>
      <c r="D105" s="33">
        <v>6316</v>
      </c>
      <c r="E105" s="31">
        <v>9566</v>
      </c>
      <c r="F105" s="32">
        <v>3752</v>
      </c>
      <c r="G105" s="33">
        <v>5814</v>
      </c>
      <c r="H105" s="31">
        <v>849</v>
      </c>
      <c r="I105" s="32">
        <v>347</v>
      </c>
      <c r="J105" s="33">
        <v>502</v>
      </c>
    </row>
    <row r="106" spans="1:10" ht="13.5" customHeight="1" x14ac:dyDescent="0.2">
      <c r="A106" s="30" t="s">
        <v>77</v>
      </c>
      <c r="B106" s="31">
        <v>9672</v>
      </c>
      <c r="C106" s="32">
        <v>3755</v>
      </c>
      <c r="D106" s="33">
        <v>5917</v>
      </c>
      <c r="E106" s="31">
        <v>8880</v>
      </c>
      <c r="F106" s="32">
        <v>3415</v>
      </c>
      <c r="G106" s="33">
        <v>5465</v>
      </c>
      <c r="H106" s="31">
        <v>792</v>
      </c>
      <c r="I106" s="32">
        <v>340</v>
      </c>
      <c r="J106" s="33">
        <v>452</v>
      </c>
    </row>
    <row r="107" spans="1:10" ht="13.5" customHeight="1" x14ac:dyDescent="0.2">
      <c r="A107" s="30" t="s">
        <v>78</v>
      </c>
      <c r="B107" s="31">
        <v>8379</v>
      </c>
      <c r="C107" s="32">
        <v>3160</v>
      </c>
      <c r="D107" s="33">
        <v>5219</v>
      </c>
      <c r="E107" s="31">
        <v>7729</v>
      </c>
      <c r="F107" s="32">
        <v>2922</v>
      </c>
      <c r="G107" s="33">
        <v>4807</v>
      </c>
      <c r="H107" s="31">
        <v>650</v>
      </c>
      <c r="I107" s="32">
        <v>238</v>
      </c>
      <c r="J107" s="33">
        <v>412</v>
      </c>
    </row>
    <row r="108" spans="1:10" ht="13.5" customHeight="1" x14ac:dyDescent="0.2">
      <c r="A108" s="30" t="s">
        <v>79</v>
      </c>
      <c r="B108" s="31">
        <v>6434</v>
      </c>
      <c r="C108" s="32">
        <v>2446</v>
      </c>
      <c r="D108" s="33">
        <v>3988</v>
      </c>
      <c r="E108" s="31">
        <v>5943</v>
      </c>
      <c r="F108" s="32">
        <v>2242</v>
      </c>
      <c r="G108" s="33">
        <v>3701</v>
      </c>
      <c r="H108" s="31">
        <v>491</v>
      </c>
      <c r="I108" s="32">
        <v>204</v>
      </c>
      <c r="J108" s="33">
        <v>287</v>
      </c>
    </row>
    <row r="109" spans="1:10" ht="13.5" customHeight="1" x14ac:dyDescent="0.2">
      <c r="A109" s="30" t="s">
        <v>80</v>
      </c>
      <c r="B109" s="31">
        <v>5369</v>
      </c>
      <c r="C109" s="32">
        <v>1879</v>
      </c>
      <c r="D109" s="33">
        <v>3490</v>
      </c>
      <c r="E109" s="31">
        <v>4948</v>
      </c>
      <c r="F109" s="32">
        <v>1713</v>
      </c>
      <c r="G109" s="33">
        <v>3235</v>
      </c>
      <c r="H109" s="31">
        <v>421</v>
      </c>
      <c r="I109" s="32">
        <v>166</v>
      </c>
      <c r="J109" s="33">
        <v>255</v>
      </c>
    </row>
    <row r="110" spans="1:10" s="38" customFormat="1" ht="13.5" customHeight="1" x14ac:dyDescent="0.2">
      <c r="A110" s="34" t="s">
        <v>199</v>
      </c>
      <c r="B110" s="35">
        <v>40269</v>
      </c>
      <c r="C110" s="36">
        <v>15339</v>
      </c>
      <c r="D110" s="37">
        <v>24930</v>
      </c>
      <c r="E110" s="35">
        <v>37066</v>
      </c>
      <c r="F110" s="36">
        <v>14044</v>
      </c>
      <c r="G110" s="37">
        <v>23022</v>
      </c>
      <c r="H110" s="35">
        <v>3203</v>
      </c>
      <c r="I110" s="36">
        <v>1295</v>
      </c>
      <c r="J110" s="37">
        <v>1908</v>
      </c>
    </row>
    <row r="111" spans="1:10" ht="13.5" customHeight="1" x14ac:dyDescent="0.2">
      <c r="A111" s="30" t="s">
        <v>81</v>
      </c>
      <c r="B111" s="31">
        <v>4298</v>
      </c>
      <c r="C111" s="32">
        <v>1447</v>
      </c>
      <c r="D111" s="33">
        <v>2851</v>
      </c>
      <c r="E111" s="31">
        <v>3947</v>
      </c>
      <c r="F111" s="32">
        <v>1312</v>
      </c>
      <c r="G111" s="33">
        <v>2635</v>
      </c>
      <c r="H111" s="31">
        <v>351</v>
      </c>
      <c r="I111" s="32">
        <v>135</v>
      </c>
      <c r="J111" s="33">
        <v>216</v>
      </c>
    </row>
    <row r="112" spans="1:10" ht="13.5" customHeight="1" x14ac:dyDescent="0.2">
      <c r="A112" s="30" t="s">
        <v>82</v>
      </c>
      <c r="B112" s="31">
        <v>2458</v>
      </c>
      <c r="C112" s="32">
        <v>831</v>
      </c>
      <c r="D112" s="33">
        <v>1627</v>
      </c>
      <c r="E112" s="31">
        <v>2264</v>
      </c>
      <c r="F112" s="32">
        <v>752</v>
      </c>
      <c r="G112" s="33">
        <v>1512</v>
      </c>
      <c r="H112" s="31">
        <v>194</v>
      </c>
      <c r="I112" s="32">
        <v>79</v>
      </c>
      <c r="J112" s="33">
        <v>115</v>
      </c>
    </row>
    <row r="113" spans="1:10" ht="13.5" customHeight="1" x14ac:dyDescent="0.2">
      <c r="A113" s="30" t="s">
        <v>83</v>
      </c>
      <c r="B113" s="31">
        <v>1779</v>
      </c>
      <c r="C113" s="32">
        <v>556</v>
      </c>
      <c r="D113" s="33">
        <v>1223</v>
      </c>
      <c r="E113" s="31">
        <v>1647</v>
      </c>
      <c r="F113" s="32">
        <v>516</v>
      </c>
      <c r="G113" s="33">
        <v>1131</v>
      </c>
      <c r="H113" s="31">
        <v>132</v>
      </c>
      <c r="I113" s="32">
        <v>40</v>
      </c>
      <c r="J113" s="33">
        <v>92</v>
      </c>
    </row>
    <row r="114" spans="1:10" ht="13.5" customHeight="1" x14ac:dyDescent="0.2">
      <c r="A114" s="30" t="s">
        <v>84</v>
      </c>
      <c r="B114" s="31">
        <v>1666</v>
      </c>
      <c r="C114" s="32">
        <v>542</v>
      </c>
      <c r="D114" s="33">
        <v>1124</v>
      </c>
      <c r="E114" s="31">
        <v>1511</v>
      </c>
      <c r="F114" s="32">
        <v>502</v>
      </c>
      <c r="G114" s="33">
        <v>1009</v>
      </c>
      <c r="H114" s="31">
        <v>155</v>
      </c>
      <c r="I114" s="32">
        <v>40</v>
      </c>
      <c r="J114" s="33">
        <v>115</v>
      </c>
    </row>
    <row r="115" spans="1:10" ht="13.5" customHeight="1" x14ac:dyDescent="0.2">
      <c r="A115" s="30" t="s">
        <v>85</v>
      </c>
      <c r="B115" s="31">
        <v>2015</v>
      </c>
      <c r="C115" s="32">
        <v>588</v>
      </c>
      <c r="D115" s="33">
        <v>1427</v>
      </c>
      <c r="E115" s="31">
        <v>1859</v>
      </c>
      <c r="F115" s="32">
        <v>546</v>
      </c>
      <c r="G115" s="33">
        <v>1313</v>
      </c>
      <c r="H115" s="31">
        <v>156</v>
      </c>
      <c r="I115" s="32">
        <v>42</v>
      </c>
      <c r="J115" s="33">
        <v>114</v>
      </c>
    </row>
    <row r="116" spans="1:10" s="38" customFormat="1" ht="13.5" customHeight="1" x14ac:dyDescent="0.2">
      <c r="A116" s="34" t="s">
        <v>200</v>
      </c>
      <c r="B116" s="35">
        <v>12216</v>
      </c>
      <c r="C116" s="36">
        <v>3964</v>
      </c>
      <c r="D116" s="37">
        <v>8252</v>
      </c>
      <c r="E116" s="35">
        <v>11228</v>
      </c>
      <c r="F116" s="36">
        <v>3628</v>
      </c>
      <c r="G116" s="37">
        <v>7600</v>
      </c>
      <c r="H116" s="35">
        <v>988</v>
      </c>
      <c r="I116" s="36">
        <v>336</v>
      </c>
      <c r="J116" s="37">
        <v>652</v>
      </c>
    </row>
    <row r="117" spans="1:10" s="38" customFormat="1" ht="13.5" customHeight="1" x14ac:dyDescent="0.2">
      <c r="A117" s="34" t="s">
        <v>180</v>
      </c>
      <c r="B117" s="35">
        <v>17500</v>
      </c>
      <c r="C117" s="36">
        <v>4300</v>
      </c>
      <c r="D117" s="37">
        <v>13200</v>
      </c>
      <c r="E117" s="35">
        <v>15871</v>
      </c>
      <c r="F117" s="36">
        <v>3899</v>
      </c>
      <c r="G117" s="37">
        <v>11972</v>
      </c>
      <c r="H117" s="35">
        <v>1629</v>
      </c>
      <c r="I117" s="36">
        <v>401</v>
      </c>
      <c r="J117" s="37">
        <v>1228</v>
      </c>
    </row>
    <row r="118" spans="1:10" s="38" customFormat="1" ht="13.5" customHeight="1" x14ac:dyDescent="0.2">
      <c r="A118" s="30" t="s">
        <v>181</v>
      </c>
      <c r="B118" s="31">
        <v>5716</v>
      </c>
      <c r="C118" s="32">
        <v>1250</v>
      </c>
      <c r="D118" s="33">
        <v>4466</v>
      </c>
      <c r="E118" s="31">
        <v>5105</v>
      </c>
      <c r="F118" s="32">
        <v>1121</v>
      </c>
      <c r="G118" s="33">
        <v>3984</v>
      </c>
      <c r="H118" s="31">
        <v>611</v>
      </c>
      <c r="I118" s="32">
        <v>129</v>
      </c>
      <c r="J118" s="33">
        <v>482</v>
      </c>
    </row>
    <row r="119" spans="1:10" s="38" customFormat="1" ht="13.5" customHeight="1" x14ac:dyDescent="0.2">
      <c r="A119" s="34" t="s">
        <v>86</v>
      </c>
      <c r="B119" s="35">
        <v>1702240</v>
      </c>
      <c r="C119" s="36">
        <v>829633</v>
      </c>
      <c r="D119" s="37">
        <v>872607</v>
      </c>
      <c r="E119" s="35">
        <v>1578390</v>
      </c>
      <c r="F119" s="36">
        <v>765939</v>
      </c>
      <c r="G119" s="37">
        <v>812451</v>
      </c>
      <c r="H119" s="35">
        <v>123850</v>
      </c>
      <c r="I119" s="36">
        <v>63694</v>
      </c>
      <c r="J119" s="37">
        <v>60156</v>
      </c>
    </row>
    <row r="120" spans="1:10" ht="13.5" customHeight="1" x14ac:dyDescent="0.2">
      <c r="A120" s="39" t="s">
        <v>87</v>
      </c>
      <c r="B120" s="40">
        <v>386457</v>
      </c>
      <c r="C120" s="41">
        <v>198763</v>
      </c>
      <c r="D120" s="42">
        <v>187694</v>
      </c>
      <c r="E120" s="40">
        <v>357842</v>
      </c>
      <c r="F120" s="41">
        <v>183975</v>
      </c>
      <c r="G120" s="42">
        <v>173867</v>
      </c>
      <c r="H120" s="40">
        <v>28615</v>
      </c>
      <c r="I120" s="41">
        <v>14788</v>
      </c>
      <c r="J120" s="42">
        <v>13827</v>
      </c>
    </row>
    <row r="121" spans="1:10" ht="13.5" customHeight="1" x14ac:dyDescent="0.2">
      <c r="A121" s="39" t="s">
        <v>182</v>
      </c>
      <c r="B121" s="40">
        <v>1046207</v>
      </c>
      <c r="C121" s="41">
        <v>548638</v>
      </c>
      <c r="D121" s="42">
        <v>497569</v>
      </c>
      <c r="E121" s="40">
        <v>971939</v>
      </c>
      <c r="F121" s="41">
        <v>506778</v>
      </c>
      <c r="G121" s="42">
        <v>465161</v>
      </c>
      <c r="H121" s="40">
        <v>74268</v>
      </c>
      <c r="I121" s="41">
        <v>41860</v>
      </c>
      <c r="J121" s="42">
        <v>32408</v>
      </c>
    </row>
    <row r="122" spans="1:10" ht="13.5" customHeight="1" x14ac:dyDescent="0.2">
      <c r="A122" s="43" t="s">
        <v>179</v>
      </c>
      <c r="B122" s="44">
        <v>269576</v>
      </c>
      <c r="C122" s="45">
        <v>82232</v>
      </c>
      <c r="D122" s="46">
        <v>187344</v>
      </c>
      <c r="E122" s="44">
        <v>248609</v>
      </c>
      <c r="F122" s="45">
        <v>75186</v>
      </c>
      <c r="G122" s="46">
        <v>173423</v>
      </c>
      <c r="H122" s="44">
        <v>20967</v>
      </c>
      <c r="I122" s="45">
        <v>7046</v>
      </c>
      <c r="J122" s="46">
        <v>13921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8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Лист88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228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6992</v>
      </c>
      <c r="C7" s="28">
        <v>3554</v>
      </c>
      <c r="D7" s="29">
        <v>3438</v>
      </c>
      <c r="E7" s="27">
        <v>5665</v>
      </c>
      <c r="F7" s="28">
        <v>2871</v>
      </c>
      <c r="G7" s="29">
        <v>2794</v>
      </c>
      <c r="H7" s="27">
        <v>1327</v>
      </c>
      <c r="I7" s="28">
        <v>683</v>
      </c>
      <c r="J7" s="29">
        <v>644</v>
      </c>
    </row>
    <row r="8" spans="1:11" ht="13.5" customHeight="1" x14ac:dyDescent="0.2">
      <c r="A8" s="30" t="s">
        <v>7</v>
      </c>
      <c r="B8" s="31">
        <v>7153</v>
      </c>
      <c r="C8" s="32">
        <v>3656</v>
      </c>
      <c r="D8" s="33">
        <v>3497</v>
      </c>
      <c r="E8" s="31">
        <v>5785</v>
      </c>
      <c r="F8" s="32">
        <v>2979</v>
      </c>
      <c r="G8" s="33">
        <v>2806</v>
      </c>
      <c r="H8" s="31">
        <v>1368</v>
      </c>
      <c r="I8" s="32">
        <v>677</v>
      </c>
      <c r="J8" s="33">
        <v>691</v>
      </c>
    </row>
    <row r="9" spans="1:11" ht="13.5" customHeight="1" x14ac:dyDescent="0.2">
      <c r="A9" s="30" t="s">
        <v>8</v>
      </c>
      <c r="B9" s="31">
        <v>7077</v>
      </c>
      <c r="C9" s="32">
        <v>3568</v>
      </c>
      <c r="D9" s="33">
        <v>3509</v>
      </c>
      <c r="E9" s="31">
        <v>5742</v>
      </c>
      <c r="F9" s="32">
        <v>2893</v>
      </c>
      <c r="G9" s="33">
        <v>2849</v>
      </c>
      <c r="H9" s="31">
        <v>1335</v>
      </c>
      <c r="I9" s="32">
        <v>675</v>
      </c>
      <c r="J9" s="33">
        <v>660</v>
      </c>
    </row>
    <row r="10" spans="1:11" ht="13.5" customHeight="1" x14ac:dyDescent="0.2">
      <c r="A10" s="30" t="s">
        <v>202</v>
      </c>
      <c r="B10" s="31">
        <v>21222</v>
      </c>
      <c r="C10" s="32">
        <v>10778</v>
      </c>
      <c r="D10" s="33">
        <v>10444</v>
      </c>
      <c r="E10" s="31">
        <v>17192</v>
      </c>
      <c r="F10" s="32">
        <v>8743</v>
      </c>
      <c r="G10" s="33">
        <v>8449</v>
      </c>
      <c r="H10" s="31">
        <v>4030</v>
      </c>
      <c r="I10" s="32">
        <v>2035</v>
      </c>
      <c r="J10" s="33">
        <v>1995</v>
      </c>
    </row>
    <row r="11" spans="1:11" ht="13.5" customHeight="1" x14ac:dyDescent="0.2">
      <c r="A11" s="30" t="s">
        <v>9</v>
      </c>
      <c r="B11" s="31">
        <v>7424</v>
      </c>
      <c r="C11" s="32">
        <v>3798</v>
      </c>
      <c r="D11" s="33">
        <v>3626</v>
      </c>
      <c r="E11" s="31">
        <v>6100</v>
      </c>
      <c r="F11" s="32">
        <v>3139</v>
      </c>
      <c r="G11" s="33">
        <v>2961</v>
      </c>
      <c r="H11" s="31">
        <v>1324</v>
      </c>
      <c r="I11" s="32">
        <v>659</v>
      </c>
      <c r="J11" s="33">
        <v>665</v>
      </c>
    </row>
    <row r="12" spans="1:11" ht="13.5" customHeight="1" x14ac:dyDescent="0.2">
      <c r="A12" s="30" t="s">
        <v>10</v>
      </c>
      <c r="B12" s="31">
        <v>7784</v>
      </c>
      <c r="C12" s="32">
        <v>4035</v>
      </c>
      <c r="D12" s="33">
        <v>3749</v>
      </c>
      <c r="E12" s="31">
        <v>6340</v>
      </c>
      <c r="F12" s="32">
        <v>3272</v>
      </c>
      <c r="G12" s="33">
        <v>3068</v>
      </c>
      <c r="H12" s="31">
        <v>1444</v>
      </c>
      <c r="I12" s="32">
        <v>763</v>
      </c>
      <c r="J12" s="33">
        <v>681</v>
      </c>
    </row>
    <row r="13" spans="1:11" s="38" customFormat="1" ht="13.5" customHeight="1" x14ac:dyDescent="0.2">
      <c r="A13" s="34" t="s">
        <v>185</v>
      </c>
      <c r="B13" s="35">
        <v>36430</v>
      </c>
      <c r="C13" s="36">
        <v>18611</v>
      </c>
      <c r="D13" s="37">
        <v>17819</v>
      </c>
      <c r="E13" s="35">
        <v>29632</v>
      </c>
      <c r="F13" s="36">
        <v>15154</v>
      </c>
      <c r="G13" s="37">
        <v>14478</v>
      </c>
      <c r="H13" s="35">
        <v>6798</v>
      </c>
      <c r="I13" s="36">
        <v>3457</v>
      </c>
      <c r="J13" s="37">
        <v>3341</v>
      </c>
    </row>
    <row r="14" spans="1:11" ht="13.5" customHeight="1" x14ac:dyDescent="0.2">
      <c r="A14" s="30" t="s">
        <v>11</v>
      </c>
      <c r="B14" s="31">
        <v>8584</v>
      </c>
      <c r="C14" s="32">
        <v>4493</v>
      </c>
      <c r="D14" s="33">
        <v>4091</v>
      </c>
      <c r="E14" s="31">
        <v>7107</v>
      </c>
      <c r="F14" s="32">
        <v>3702</v>
      </c>
      <c r="G14" s="33">
        <v>3405</v>
      </c>
      <c r="H14" s="31">
        <v>1477</v>
      </c>
      <c r="I14" s="32">
        <v>791</v>
      </c>
      <c r="J14" s="33">
        <v>686</v>
      </c>
    </row>
    <row r="15" spans="1:11" ht="13.5" customHeight="1" x14ac:dyDescent="0.2">
      <c r="A15" s="30" t="s">
        <v>203</v>
      </c>
      <c r="B15" s="31">
        <v>23792</v>
      </c>
      <c r="C15" s="32">
        <v>12326</v>
      </c>
      <c r="D15" s="33">
        <v>11466</v>
      </c>
      <c r="E15" s="31">
        <v>19547</v>
      </c>
      <c r="F15" s="32">
        <v>10113</v>
      </c>
      <c r="G15" s="33">
        <v>9434</v>
      </c>
      <c r="H15" s="31">
        <v>4245</v>
      </c>
      <c r="I15" s="32">
        <v>2213</v>
      </c>
      <c r="J15" s="33">
        <v>2032</v>
      </c>
    </row>
    <row r="16" spans="1:11" ht="13.5" customHeight="1" x14ac:dyDescent="0.2">
      <c r="A16" s="30" t="s">
        <v>12</v>
      </c>
      <c r="B16" s="31">
        <v>9404</v>
      </c>
      <c r="C16" s="32">
        <v>4817</v>
      </c>
      <c r="D16" s="33">
        <v>4587</v>
      </c>
      <c r="E16" s="31">
        <v>7804</v>
      </c>
      <c r="F16" s="32">
        <v>4022</v>
      </c>
      <c r="G16" s="33">
        <v>3782</v>
      </c>
      <c r="H16" s="31">
        <v>1600</v>
      </c>
      <c r="I16" s="32">
        <v>795</v>
      </c>
      <c r="J16" s="33">
        <v>805</v>
      </c>
    </row>
    <row r="17" spans="1:10" ht="13.5" customHeight="1" x14ac:dyDescent="0.2">
      <c r="A17" s="30" t="s">
        <v>204</v>
      </c>
      <c r="B17" s="31">
        <v>47426</v>
      </c>
      <c r="C17" s="32">
        <v>24367</v>
      </c>
      <c r="D17" s="33">
        <v>23059</v>
      </c>
      <c r="E17" s="31">
        <v>38878</v>
      </c>
      <c r="F17" s="32">
        <v>20007</v>
      </c>
      <c r="G17" s="33">
        <v>18871</v>
      </c>
      <c r="H17" s="31">
        <v>8548</v>
      </c>
      <c r="I17" s="32">
        <v>4360</v>
      </c>
      <c r="J17" s="33">
        <v>4188</v>
      </c>
    </row>
    <row r="18" spans="1:10" ht="13.5" customHeight="1" x14ac:dyDescent="0.2">
      <c r="A18" s="30" t="s">
        <v>13</v>
      </c>
      <c r="B18" s="31">
        <v>9371</v>
      </c>
      <c r="C18" s="32">
        <v>4840</v>
      </c>
      <c r="D18" s="33">
        <v>4531</v>
      </c>
      <c r="E18" s="31">
        <v>7801</v>
      </c>
      <c r="F18" s="32">
        <v>4002</v>
      </c>
      <c r="G18" s="33">
        <v>3799</v>
      </c>
      <c r="H18" s="31">
        <v>1570</v>
      </c>
      <c r="I18" s="32">
        <v>838</v>
      </c>
      <c r="J18" s="33">
        <v>732</v>
      </c>
    </row>
    <row r="19" spans="1:10" ht="13.5" customHeight="1" x14ac:dyDescent="0.2">
      <c r="A19" s="30" t="s">
        <v>14</v>
      </c>
      <c r="B19" s="31">
        <v>9174</v>
      </c>
      <c r="C19" s="32">
        <v>4644</v>
      </c>
      <c r="D19" s="33">
        <v>4530</v>
      </c>
      <c r="E19" s="31">
        <v>7600</v>
      </c>
      <c r="F19" s="32">
        <v>3848</v>
      </c>
      <c r="G19" s="33">
        <v>3752</v>
      </c>
      <c r="H19" s="31">
        <v>1574</v>
      </c>
      <c r="I19" s="32">
        <v>796</v>
      </c>
      <c r="J19" s="33">
        <v>778</v>
      </c>
    </row>
    <row r="20" spans="1:10" ht="13.5" customHeight="1" x14ac:dyDescent="0.2">
      <c r="A20" s="30" t="s">
        <v>15</v>
      </c>
      <c r="B20" s="31">
        <v>9180</v>
      </c>
      <c r="C20" s="32">
        <v>4753</v>
      </c>
      <c r="D20" s="33">
        <v>4427</v>
      </c>
      <c r="E20" s="31">
        <v>7639</v>
      </c>
      <c r="F20" s="32">
        <v>3967</v>
      </c>
      <c r="G20" s="33">
        <v>3672</v>
      </c>
      <c r="H20" s="31">
        <v>1541</v>
      </c>
      <c r="I20" s="32">
        <v>786</v>
      </c>
      <c r="J20" s="33">
        <v>755</v>
      </c>
    </row>
    <row r="21" spans="1:10" s="38" customFormat="1" ht="13.5" customHeight="1" x14ac:dyDescent="0.2">
      <c r="A21" s="34" t="s">
        <v>186</v>
      </c>
      <c r="B21" s="35">
        <v>45713</v>
      </c>
      <c r="C21" s="36">
        <v>23547</v>
      </c>
      <c r="D21" s="37">
        <v>22166</v>
      </c>
      <c r="E21" s="35">
        <v>37951</v>
      </c>
      <c r="F21" s="36">
        <v>19541</v>
      </c>
      <c r="G21" s="37">
        <v>18410</v>
      </c>
      <c r="H21" s="35">
        <v>7762</v>
      </c>
      <c r="I21" s="36">
        <v>4006</v>
      </c>
      <c r="J21" s="37">
        <v>3756</v>
      </c>
    </row>
    <row r="22" spans="1:10" ht="13.5" customHeight="1" x14ac:dyDescent="0.2">
      <c r="A22" s="30" t="s">
        <v>16</v>
      </c>
      <c r="B22" s="31">
        <v>8462</v>
      </c>
      <c r="C22" s="32">
        <v>4349</v>
      </c>
      <c r="D22" s="33">
        <v>4113</v>
      </c>
      <c r="E22" s="31">
        <v>7032</v>
      </c>
      <c r="F22" s="32">
        <v>3609</v>
      </c>
      <c r="G22" s="33">
        <v>3423</v>
      </c>
      <c r="H22" s="31">
        <v>1430</v>
      </c>
      <c r="I22" s="32">
        <v>740</v>
      </c>
      <c r="J22" s="33">
        <v>690</v>
      </c>
    </row>
    <row r="23" spans="1:10" ht="13.5" customHeight="1" x14ac:dyDescent="0.2">
      <c r="A23" s="30" t="s">
        <v>17</v>
      </c>
      <c r="B23" s="31">
        <v>8210</v>
      </c>
      <c r="C23" s="32">
        <v>4236</v>
      </c>
      <c r="D23" s="33">
        <v>3974</v>
      </c>
      <c r="E23" s="31">
        <v>6940</v>
      </c>
      <c r="F23" s="32">
        <v>3583</v>
      </c>
      <c r="G23" s="33">
        <v>3357</v>
      </c>
      <c r="H23" s="31">
        <v>1270</v>
      </c>
      <c r="I23" s="32">
        <v>653</v>
      </c>
      <c r="J23" s="33">
        <v>617</v>
      </c>
    </row>
    <row r="24" spans="1:10" ht="13.5" customHeight="1" x14ac:dyDescent="0.2">
      <c r="A24" s="30" t="s">
        <v>18</v>
      </c>
      <c r="B24" s="31">
        <v>8272</v>
      </c>
      <c r="C24" s="32">
        <v>4174</v>
      </c>
      <c r="D24" s="33">
        <v>4098</v>
      </c>
      <c r="E24" s="31">
        <v>6828</v>
      </c>
      <c r="F24" s="32">
        <v>3416</v>
      </c>
      <c r="G24" s="33">
        <v>3412</v>
      </c>
      <c r="H24" s="31">
        <v>1444</v>
      </c>
      <c r="I24" s="32">
        <v>758</v>
      </c>
      <c r="J24" s="33">
        <v>686</v>
      </c>
    </row>
    <row r="25" spans="1:10" ht="13.5" customHeight="1" x14ac:dyDescent="0.2">
      <c r="A25" s="30" t="s">
        <v>19</v>
      </c>
      <c r="B25" s="31">
        <v>8101</v>
      </c>
      <c r="C25" s="32">
        <v>4176</v>
      </c>
      <c r="D25" s="33">
        <v>3925</v>
      </c>
      <c r="E25" s="31">
        <v>6640</v>
      </c>
      <c r="F25" s="32">
        <v>3388</v>
      </c>
      <c r="G25" s="33">
        <v>3252</v>
      </c>
      <c r="H25" s="31">
        <v>1461</v>
      </c>
      <c r="I25" s="32">
        <v>788</v>
      </c>
      <c r="J25" s="33">
        <v>673</v>
      </c>
    </row>
    <row r="26" spans="1:10" ht="13.5" customHeight="1" x14ac:dyDescent="0.2">
      <c r="A26" s="30" t="s">
        <v>205</v>
      </c>
      <c r="B26" s="31">
        <v>51399</v>
      </c>
      <c r="C26" s="32">
        <v>26332</v>
      </c>
      <c r="D26" s="33">
        <v>25067</v>
      </c>
      <c r="E26" s="31">
        <v>42679</v>
      </c>
      <c r="F26" s="32">
        <v>21811</v>
      </c>
      <c r="G26" s="33">
        <v>20868</v>
      </c>
      <c r="H26" s="31">
        <v>8720</v>
      </c>
      <c r="I26" s="32">
        <v>4521</v>
      </c>
      <c r="J26" s="33">
        <v>4199</v>
      </c>
    </row>
    <row r="27" spans="1:10" ht="13.5" customHeight="1" x14ac:dyDescent="0.2">
      <c r="A27" s="30" t="s">
        <v>206</v>
      </c>
      <c r="B27" s="31">
        <v>115188</v>
      </c>
      <c r="C27" s="32">
        <v>59093</v>
      </c>
      <c r="D27" s="33">
        <v>56095</v>
      </c>
      <c r="E27" s="31">
        <v>95023</v>
      </c>
      <c r="F27" s="32">
        <v>48691</v>
      </c>
      <c r="G27" s="33">
        <v>46332</v>
      </c>
      <c r="H27" s="31">
        <v>20165</v>
      </c>
      <c r="I27" s="32">
        <v>10402</v>
      </c>
      <c r="J27" s="33">
        <v>9763</v>
      </c>
    </row>
    <row r="28" spans="1:10" ht="13.5" customHeight="1" x14ac:dyDescent="0.2">
      <c r="A28" s="30" t="s">
        <v>20</v>
      </c>
      <c r="B28" s="31">
        <v>7915</v>
      </c>
      <c r="C28" s="32">
        <v>3981</v>
      </c>
      <c r="D28" s="33">
        <v>3934</v>
      </c>
      <c r="E28" s="31">
        <v>6519</v>
      </c>
      <c r="F28" s="32">
        <v>3275</v>
      </c>
      <c r="G28" s="33">
        <v>3244</v>
      </c>
      <c r="H28" s="31">
        <v>1396</v>
      </c>
      <c r="I28" s="32">
        <v>706</v>
      </c>
      <c r="J28" s="33">
        <v>690</v>
      </c>
    </row>
    <row r="29" spans="1:10" s="38" customFormat="1" ht="13.5" customHeight="1" x14ac:dyDescent="0.2">
      <c r="A29" s="34" t="s">
        <v>187</v>
      </c>
      <c r="B29" s="35">
        <v>40960</v>
      </c>
      <c r="C29" s="36">
        <v>20916</v>
      </c>
      <c r="D29" s="37">
        <v>20044</v>
      </c>
      <c r="E29" s="35">
        <v>33959</v>
      </c>
      <c r="F29" s="36">
        <v>17271</v>
      </c>
      <c r="G29" s="37">
        <v>16688</v>
      </c>
      <c r="H29" s="35">
        <v>7001</v>
      </c>
      <c r="I29" s="36">
        <v>3645</v>
      </c>
      <c r="J29" s="37">
        <v>3356</v>
      </c>
    </row>
    <row r="30" spans="1:10" s="38" customFormat="1" ht="13.5" customHeight="1" x14ac:dyDescent="0.2">
      <c r="A30" s="30" t="s">
        <v>207</v>
      </c>
      <c r="B30" s="31">
        <v>123103</v>
      </c>
      <c r="C30" s="32">
        <v>63074</v>
      </c>
      <c r="D30" s="33">
        <v>60029</v>
      </c>
      <c r="E30" s="31">
        <v>101542</v>
      </c>
      <c r="F30" s="32">
        <v>51966</v>
      </c>
      <c r="G30" s="33">
        <v>49576</v>
      </c>
      <c r="H30" s="31">
        <v>21561</v>
      </c>
      <c r="I30" s="32">
        <v>11108</v>
      </c>
      <c r="J30" s="33">
        <v>10453</v>
      </c>
    </row>
    <row r="31" spans="1:10" ht="13.5" customHeight="1" x14ac:dyDescent="0.2">
      <c r="A31" s="30" t="s">
        <v>21</v>
      </c>
      <c r="B31" s="31">
        <v>7182</v>
      </c>
      <c r="C31" s="32">
        <v>3659</v>
      </c>
      <c r="D31" s="33">
        <v>3523</v>
      </c>
      <c r="E31" s="31">
        <v>5932</v>
      </c>
      <c r="F31" s="32">
        <v>3028</v>
      </c>
      <c r="G31" s="33">
        <v>2904</v>
      </c>
      <c r="H31" s="31">
        <v>1250</v>
      </c>
      <c r="I31" s="32">
        <v>631</v>
      </c>
      <c r="J31" s="33">
        <v>619</v>
      </c>
    </row>
    <row r="32" spans="1:10" ht="13.5" customHeight="1" x14ac:dyDescent="0.2">
      <c r="A32" s="30" t="s">
        <v>208</v>
      </c>
      <c r="B32" s="31">
        <v>15097</v>
      </c>
      <c r="C32" s="32">
        <v>7640</v>
      </c>
      <c r="D32" s="33">
        <v>7457</v>
      </c>
      <c r="E32" s="31">
        <v>12451</v>
      </c>
      <c r="F32" s="32">
        <v>6303</v>
      </c>
      <c r="G32" s="33">
        <v>6148</v>
      </c>
      <c r="H32" s="31">
        <v>2646</v>
      </c>
      <c r="I32" s="32">
        <v>1337</v>
      </c>
      <c r="J32" s="33">
        <v>1309</v>
      </c>
    </row>
    <row r="33" spans="1:10" ht="13.5" customHeight="1" x14ac:dyDescent="0.2">
      <c r="A33" s="30" t="s">
        <v>22</v>
      </c>
      <c r="B33" s="31">
        <v>7517</v>
      </c>
      <c r="C33" s="32">
        <v>3853</v>
      </c>
      <c r="D33" s="33">
        <v>3664</v>
      </c>
      <c r="E33" s="31">
        <v>6249</v>
      </c>
      <c r="F33" s="32">
        <v>3228</v>
      </c>
      <c r="G33" s="33">
        <v>3021</v>
      </c>
      <c r="H33" s="31">
        <v>1268</v>
      </c>
      <c r="I33" s="32">
        <v>625</v>
      </c>
      <c r="J33" s="33">
        <v>643</v>
      </c>
    </row>
    <row r="34" spans="1:10" ht="13.5" customHeight="1" x14ac:dyDescent="0.2">
      <c r="A34" s="30" t="s">
        <v>23</v>
      </c>
      <c r="B34" s="31">
        <v>7190</v>
      </c>
      <c r="C34" s="32">
        <v>3754</v>
      </c>
      <c r="D34" s="33">
        <v>3436</v>
      </c>
      <c r="E34" s="31">
        <v>5963</v>
      </c>
      <c r="F34" s="32">
        <v>3125</v>
      </c>
      <c r="G34" s="33">
        <v>2838</v>
      </c>
      <c r="H34" s="31">
        <v>1227</v>
      </c>
      <c r="I34" s="32">
        <v>629</v>
      </c>
      <c r="J34" s="33">
        <v>598</v>
      </c>
    </row>
    <row r="35" spans="1:10" ht="13.5" customHeight="1" x14ac:dyDescent="0.2">
      <c r="A35" s="30" t="s">
        <v>209</v>
      </c>
      <c r="B35" s="31">
        <v>14707</v>
      </c>
      <c r="C35" s="32">
        <v>7607</v>
      </c>
      <c r="D35" s="33">
        <v>7100</v>
      </c>
      <c r="E35" s="31">
        <v>12212</v>
      </c>
      <c r="F35" s="32">
        <v>6353</v>
      </c>
      <c r="G35" s="33">
        <v>5859</v>
      </c>
      <c r="H35" s="31">
        <v>2495</v>
      </c>
      <c r="I35" s="32">
        <v>1254</v>
      </c>
      <c r="J35" s="33">
        <v>1241</v>
      </c>
    </row>
    <row r="36" spans="1:10" ht="13.5" customHeight="1" x14ac:dyDescent="0.2">
      <c r="A36" s="30" t="s">
        <v>210</v>
      </c>
      <c r="B36" s="31">
        <v>144992</v>
      </c>
      <c r="C36" s="32">
        <v>74340</v>
      </c>
      <c r="D36" s="33">
        <v>70652</v>
      </c>
      <c r="E36" s="31">
        <v>119686</v>
      </c>
      <c r="F36" s="32">
        <v>61347</v>
      </c>
      <c r="G36" s="33">
        <v>58339</v>
      </c>
      <c r="H36" s="31">
        <v>25306</v>
      </c>
      <c r="I36" s="32">
        <v>12993</v>
      </c>
      <c r="J36" s="33">
        <v>12313</v>
      </c>
    </row>
    <row r="37" spans="1:10" ht="13.5" customHeight="1" x14ac:dyDescent="0.2">
      <c r="A37" s="30" t="s">
        <v>24</v>
      </c>
      <c r="B37" s="31">
        <v>6310</v>
      </c>
      <c r="C37" s="32">
        <v>3045</v>
      </c>
      <c r="D37" s="33">
        <v>3265</v>
      </c>
      <c r="E37" s="31">
        <v>5234</v>
      </c>
      <c r="F37" s="32">
        <v>2517</v>
      </c>
      <c r="G37" s="33">
        <v>2717</v>
      </c>
      <c r="H37" s="31">
        <v>1076</v>
      </c>
      <c r="I37" s="32">
        <v>528</v>
      </c>
      <c r="J37" s="33">
        <v>548</v>
      </c>
    </row>
    <row r="38" spans="1:10" ht="13.5" customHeight="1" x14ac:dyDescent="0.2">
      <c r="A38" s="30" t="s">
        <v>25</v>
      </c>
      <c r="B38" s="31">
        <v>5726</v>
      </c>
      <c r="C38" s="32">
        <v>2625</v>
      </c>
      <c r="D38" s="33">
        <v>3101</v>
      </c>
      <c r="E38" s="31">
        <v>4672</v>
      </c>
      <c r="F38" s="32">
        <v>2143</v>
      </c>
      <c r="G38" s="33">
        <v>2529</v>
      </c>
      <c r="H38" s="31">
        <v>1054</v>
      </c>
      <c r="I38" s="32">
        <v>482</v>
      </c>
      <c r="J38" s="33">
        <v>572</v>
      </c>
    </row>
    <row r="39" spans="1:10" s="38" customFormat="1" ht="13.5" customHeight="1" x14ac:dyDescent="0.2">
      <c r="A39" s="34" t="s">
        <v>188</v>
      </c>
      <c r="B39" s="35">
        <v>33925</v>
      </c>
      <c r="C39" s="36">
        <v>16936</v>
      </c>
      <c r="D39" s="37">
        <v>16989</v>
      </c>
      <c r="E39" s="35">
        <v>28050</v>
      </c>
      <c r="F39" s="36">
        <v>14041</v>
      </c>
      <c r="G39" s="37">
        <v>14009</v>
      </c>
      <c r="H39" s="35">
        <v>5875</v>
      </c>
      <c r="I39" s="36">
        <v>2895</v>
      </c>
      <c r="J39" s="37">
        <v>2980</v>
      </c>
    </row>
    <row r="40" spans="1:10" ht="13.5" customHeight="1" x14ac:dyDescent="0.2">
      <c r="A40" s="30" t="s">
        <v>26</v>
      </c>
      <c r="B40" s="31">
        <v>5666</v>
      </c>
      <c r="C40" s="32">
        <v>2741</v>
      </c>
      <c r="D40" s="33">
        <v>2925</v>
      </c>
      <c r="E40" s="31">
        <v>4645</v>
      </c>
      <c r="F40" s="32">
        <v>2260</v>
      </c>
      <c r="G40" s="33">
        <v>2385</v>
      </c>
      <c r="H40" s="31">
        <v>1021</v>
      </c>
      <c r="I40" s="32">
        <v>481</v>
      </c>
      <c r="J40" s="33">
        <v>540</v>
      </c>
    </row>
    <row r="41" spans="1:10" ht="13.5" customHeight="1" x14ac:dyDescent="0.2">
      <c r="A41" s="30" t="s">
        <v>27</v>
      </c>
      <c r="B41" s="31">
        <v>5469</v>
      </c>
      <c r="C41" s="32">
        <v>2611</v>
      </c>
      <c r="D41" s="33">
        <v>2858</v>
      </c>
      <c r="E41" s="31">
        <v>4426</v>
      </c>
      <c r="F41" s="32">
        <v>2120</v>
      </c>
      <c r="G41" s="33">
        <v>2306</v>
      </c>
      <c r="H41" s="31">
        <v>1043</v>
      </c>
      <c r="I41" s="32">
        <v>491</v>
      </c>
      <c r="J41" s="33">
        <v>552</v>
      </c>
    </row>
    <row r="42" spans="1:10" ht="13.5" customHeight="1" x14ac:dyDescent="0.2">
      <c r="A42" s="30" t="s">
        <v>28</v>
      </c>
      <c r="B42" s="31">
        <v>5519</v>
      </c>
      <c r="C42" s="32">
        <v>2606</v>
      </c>
      <c r="D42" s="33">
        <v>2913</v>
      </c>
      <c r="E42" s="31">
        <v>4546</v>
      </c>
      <c r="F42" s="32">
        <v>2124</v>
      </c>
      <c r="G42" s="33">
        <v>2422</v>
      </c>
      <c r="H42" s="31">
        <v>973</v>
      </c>
      <c r="I42" s="32">
        <v>482</v>
      </c>
      <c r="J42" s="33">
        <v>491</v>
      </c>
    </row>
    <row r="43" spans="1:10" ht="13.5" customHeight="1" x14ac:dyDescent="0.2">
      <c r="A43" s="30" t="s">
        <v>29</v>
      </c>
      <c r="B43" s="31">
        <v>6335</v>
      </c>
      <c r="C43" s="32">
        <v>3214</v>
      </c>
      <c r="D43" s="33">
        <v>3121</v>
      </c>
      <c r="E43" s="31">
        <v>5164</v>
      </c>
      <c r="F43" s="32">
        <v>2604</v>
      </c>
      <c r="G43" s="33">
        <v>2560</v>
      </c>
      <c r="H43" s="31">
        <v>1171</v>
      </c>
      <c r="I43" s="32">
        <v>610</v>
      </c>
      <c r="J43" s="33">
        <v>561</v>
      </c>
    </row>
    <row r="44" spans="1:10" ht="13.5" customHeight="1" x14ac:dyDescent="0.2">
      <c r="A44" s="30" t="s">
        <v>30</v>
      </c>
      <c r="B44" s="31">
        <v>6043</v>
      </c>
      <c r="C44" s="32">
        <v>2917</v>
      </c>
      <c r="D44" s="33">
        <v>3126</v>
      </c>
      <c r="E44" s="31">
        <v>4916</v>
      </c>
      <c r="F44" s="32">
        <v>2366</v>
      </c>
      <c r="G44" s="33">
        <v>2550</v>
      </c>
      <c r="H44" s="31">
        <v>1127</v>
      </c>
      <c r="I44" s="32">
        <v>551</v>
      </c>
      <c r="J44" s="33">
        <v>576</v>
      </c>
    </row>
    <row r="45" spans="1:10" s="38" customFormat="1" ht="13.5" customHeight="1" x14ac:dyDescent="0.2">
      <c r="A45" s="34" t="s">
        <v>189</v>
      </c>
      <c r="B45" s="35">
        <v>29032</v>
      </c>
      <c r="C45" s="36">
        <v>14089</v>
      </c>
      <c r="D45" s="37">
        <v>14943</v>
      </c>
      <c r="E45" s="35">
        <v>23697</v>
      </c>
      <c r="F45" s="36">
        <v>11474</v>
      </c>
      <c r="G45" s="37">
        <v>12223</v>
      </c>
      <c r="H45" s="35">
        <v>5335</v>
      </c>
      <c r="I45" s="36">
        <v>2615</v>
      </c>
      <c r="J45" s="37">
        <v>2720</v>
      </c>
    </row>
    <row r="46" spans="1:10" ht="13.5" customHeight="1" x14ac:dyDescent="0.2">
      <c r="A46" s="30" t="s">
        <v>31</v>
      </c>
      <c r="B46" s="31">
        <v>6458</v>
      </c>
      <c r="C46" s="32">
        <v>3188</v>
      </c>
      <c r="D46" s="33">
        <v>3270</v>
      </c>
      <c r="E46" s="31">
        <v>5323</v>
      </c>
      <c r="F46" s="32">
        <v>2593</v>
      </c>
      <c r="G46" s="33">
        <v>2730</v>
      </c>
      <c r="H46" s="31">
        <v>1135</v>
      </c>
      <c r="I46" s="32">
        <v>595</v>
      </c>
      <c r="J46" s="33">
        <v>540</v>
      </c>
    </row>
    <row r="47" spans="1:10" ht="13.5" customHeight="1" x14ac:dyDescent="0.2">
      <c r="A47" s="30" t="s">
        <v>32</v>
      </c>
      <c r="B47" s="31">
        <v>7159</v>
      </c>
      <c r="C47" s="32">
        <v>3725</v>
      </c>
      <c r="D47" s="33">
        <v>3434</v>
      </c>
      <c r="E47" s="31">
        <v>6008</v>
      </c>
      <c r="F47" s="32">
        <v>3129</v>
      </c>
      <c r="G47" s="33">
        <v>2879</v>
      </c>
      <c r="H47" s="31">
        <v>1151</v>
      </c>
      <c r="I47" s="32">
        <v>596</v>
      </c>
      <c r="J47" s="33">
        <v>555</v>
      </c>
    </row>
    <row r="48" spans="1:10" ht="13.5" customHeight="1" x14ac:dyDescent="0.2">
      <c r="A48" s="30" t="s">
        <v>33</v>
      </c>
      <c r="B48" s="31">
        <v>7184</v>
      </c>
      <c r="C48" s="32">
        <v>3739</v>
      </c>
      <c r="D48" s="33">
        <v>3445</v>
      </c>
      <c r="E48" s="31">
        <v>5985</v>
      </c>
      <c r="F48" s="32">
        <v>3065</v>
      </c>
      <c r="G48" s="33">
        <v>2920</v>
      </c>
      <c r="H48" s="31">
        <v>1199</v>
      </c>
      <c r="I48" s="32">
        <v>674</v>
      </c>
      <c r="J48" s="33">
        <v>525</v>
      </c>
    </row>
    <row r="49" spans="1:10" ht="13.5" customHeight="1" x14ac:dyDescent="0.2">
      <c r="A49" s="30" t="s">
        <v>34</v>
      </c>
      <c r="B49" s="31">
        <v>6458</v>
      </c>
      <c r="C49" s="32">
        <v>3398</v>
      </c>
      <c r="D49" s="33">
        <v>3060</v>
      </c>
      <c r="E49" s="31">
        <v>5575</v>
      </c>
      <c r="F49" s="32">
        <v>2948</v>
      </c>
      <c r="G49" s="33">
        <v>2627</v>
      </c>
      <c r="H49" s="31">
        <v>883</v>
      </c>
      <c r="I49" s="32">
        <v>450</v>
      </c>
      <c r="J49" s="33">
        <v>433</v>
      </c>
    </row>
    <row r="50" spans="1:10" ht="13.5" customHeight="1" x14ac:dyDescent="0.2">
      <c r="A50" s="30" t="s">
        <v>35</v>
      </c>
      <c r="B50" s="31">
        <v>5960</v>
      </c>
      <c r="C50" s="32">
        <v>3334</v>
      </c>
      <c r="D50" s="33">
        <v>2626</v>
      </c>
      <c r="E50" s="31">
        <v>5107</v>
      </c>
      <c r="F50" s="32">
        <v>2817</v>
      </c>
      <c r="G50" s="33">
        <v>2290</v>
      </c>
      <c r="H50" s="31">
        <v>853</v>
      </c>
      <c r="I50" s="32">
        <v>517</v>
      </c>
      <c r="J50" s="33">
        <v>336</v>
      </c>
    </row>
    <row r="51" spans="1:10" s="38" customFormat="1" ht="13.5" customHeight="1" x14ac:dyDescent="0.2">
      <c r="A51" s="34" t="s">
        <v>190</v>
      </c>
      <c r="B51" s="35">
        <v>33219</v>
      </c>
      <c r="C51" s="36">
        <v>17384</v>
      </c>
      <c r="D51" s="37">
        <v>15835</v>
      </c>
      <c r="E51" s="35">
        <v>27998</v>
      </c>
      <c r="F51" s="36">
        <v>14552</v>
      </c>
      <c r="G51" s="37">
        <v>13446</v>
      </c>
      <c r="H51" s="35">
        <v>5221</v>
      </c>
      <c r="I51" s="36">
        <v>2832</v>
      </c>
      <c r="J51" s="37">
        <v>2389</v>
      </c>
    </row>
    <row r="52" spans="1:10" s="38" customFormat="1" ht="13.5" customHeight="1" x14ac:dyDescent="0.2">
      <c r="A52" s="30" t="s">
        <v>211</v>
      </c>
      <c r="B52" s="31">
        <v>62251</v>
      </c>
      <c r="C52" s="32">
        <v>31473</v>
      </c>
      <c r="D52" s="33">
        <v>30778</v>
      </c>
      <c r="E52" s="31">
        <v>51695</v>
      </c>
      <c r="F52" s="32">
        <v>26026</v>
      </c>
      <c r="G52" s="33">
        <v>25669</v>
      </c>
      <c r="H52" s="31">
        <v>10556</v>
      </c>
      <c r="I52" s="32">
        <v>5447</v>
      </c>
      <c r="J52" s="33">
        <v>5109</v>
      </c>
    </row>
    <row r="53" spans="1:10" s="38" customFormat="1" ht="13.5" customHeight="1" x14ac:dyDescent="0.2">
      <c r="A53" s="30" t="s">
        <v>212</v>
      </c>
      <c r="B53" s="31">
        <v>88994</v>
      </c>
      <c r="C53" s="32">
        <v>44750</v>
      </c>
      <c r="D53" s="33">
        <v>44244</v>
      </c>
      <c r="E53" s="31">
        <v>73813</v>
      </c>
      <c r="F53" s="32">
        <v>37039</v>
      </c>
      <c r="G53" s="33">
        <v>36774</v>
      </c>
      <c r="H53" s="31">
        <v>15181</v>
      </c>
      <c r="I53" s="32">
        <v>7711</v>
      </c>
      <c r="J53" s="33">
        <v>7470</v>
      </c>
    </row>
    <row r="54" spans="1:10" ht="13.5" customHeight="1" x14ac:dyDescent="0.2">
      <c r="A54" s="30" t="s">
        <v>36</v>
      </c>
      <c r="B54" s="31">
        <v>6254</v>
      </c>
      <c r="C54" s="32">
        <v>3372</v>
      </c>
      <c r="D54" s="33">
        <v>2882</v>
      </c>
      <c r="E54" s="31">
        <v>5556</v>
      </c>
      <c r="F54" s="32">
        <v>2977</v>
      </c>
      <c r="G54" s="33">
        <v>2579</v>
      </c>
      <c r="H54" s="31">
        <v>698</v>
      </c>
      <c r="I54" s="32">
        <v>395</v>
      </c>
      <c r="J54" s="33">
        <v>303</v>
      </c>
    </row>
    <row r="55" spans="1:10" ht="13.5" customHeight="1" x14ac:dyDescent="0.2">
      <c r="A55" s="30" t="s">
        <v>37</v>
      </c>
      <c r="B55" s="31">
        <v>7510</v>
      </c>
      <c r="C55" s="32">
        <v>4040</v>
      </c>
      <c r="D55" s="33">
        <v>3470</v>
      </c>
      <c r="E55" s="31">
        <v>6545</v>
      </c>
      <c r="F55" s="32">
        <v>3488</v>
      </c>
      <c r="G55" s="33">
        <v>3057</v>
      </c>
      <c r="H55" s="31">
        <v>965</v>
      </c>
      <c r="I55" s="32">
        <v>552</v>
      </c>
      <c r="J55" s="33">
        <v>413</v>
      </c>
    </row>
    <row r="56" spans="1:10" ht="13.5" customHeight="1" x14ac:dyDescent="0.2">
      <c r="A56" s="30" t="s">
        <v>38</v>
      </c>
      <c r="B56" s="31">
        <v>7637</v>
      </c>
      <c r="C56" s="32">
        <v>3907</v>
      </c>
      <c r="D56" s="33">
        <v>3730</v>
      </c>
      <c r="E56" s="31">
        <v>6711</v>
      </c>
      <c r="F56" s="32">
        <v>3398</v>
      </c>
      <c r="G56" s="33">
        <v>3313</v>
      </c>
      <c r="H56" s="31">
        <v>926</v>
      </c>
      <c r="I56" s="32">
        <v>509</v>
      </c>
      <c r="J56" s="33">
        <v>417</v>
      </c>
    </row>
    <row r="57" spans="1:10" ht="13.5" customHeight="1" x14ac:dyDescent="0.2">
      <c r="A57" s="30" t="s">
        <v>39</v>
      </c>
      <c r="B57" s="31">
        <v>9120</v>
      </c>
      <c r="C57" s="32">
        <v>4695</v>
      </c>
      <c r="D57" s="33">
        <v>4425</v>
      </c>
      <c r="E57" s="31">
        <v>8032</v>
      </c>
      <c r="F57" s="32">
        <v>4082</v>
      </c>
      <c r="G57" s="33">
        <v>3950</v>
      </c>
      <c r="H57" s="31">
        <v>1088</v>
      </c>
      <c r="I57" s="32">
        <v>613</v>
      </c>
      <c r="J57" s="33">
        <v>475</v>
      </c>
    </row>
    <row r="58" spans="1:10" ht="13.5" customHeight="1" x14ac:dyDescent="0.2">
      <c r="A58" s="30" t="s">
        <v>40</v>
      </c>
      <c r="B58" s="31">
        <v>10735</v>
      </c>
      <c r="C58" s="32">
        <v>5440</v>
      </c>
      <c r="D58" s="33">
        <v>5295</v>
      </c>
      <c r="E58" s="31">
        <v>9517</v>
      </c>
      <c r="F58" s="32">
        <v>4803</v>
      </c>
      <c r="G58" s="33">
        <v>4714</v>
      </c>
      <c r="H58" s="31">
        <v>1218</v>
      </c>
      <c r="I58" s="32">
        <v>637</v>
      </c>
      <c r="J58" s="33">
        <v>581</v>
      </c>
    </row>
    <row r="59" spans="1:10" s="38" customFormat="1" ht="13.5" customHeight="1" x14ac:dyDescent="0.2">
      <c r="A59" s="34" t="s">
        <v>191</v>
      </c>
      <c r="B59" s="35">
        <v>41256</v>
      </c>
      <c r="C59" s="36">
        <v>21454</v>
      </c>
      <c r="D59" s="37">
        <v>19802</v>
      </c>
      <c r="E59" s="35">
        <v>36361</v>
      </c>
      <c r="F59" s="36">
        <v>18748</v>
      </c>
      <c r="G59" s="37">
        <v>17613</v>
      </c>
      <c r="H59" s="35">
        <v>4895</v>
      </c>
      <c r="I59" s="36">
        <v>2706</v>
      </c>
      <c r="J59" s="37">
        <v>2189</v>
      </c>
    </row>
    <row r="60" spans="1:10" s="38" customFormat="1" ht="13.5" customHeight="1" x14ac:dyDescent="0.2">
      <c r="A60" s="30" t="s">
        <v>213</v>
      </c>
      <c r="B60" s="31">
        <v>137432</v>
      </c>
      <c r="C60" s="32">
        <v>69863</v>
      </c>
      <c r="D60" s="33">
        <v>67569</v>
      </c>
      <c r="E60" s="31">
        <v>116106</v>
      </c>
      <c r="F60" s="32">
        <v>58815</v>
      </c>
      <c r="G60" s="33">
        <v>57291</v>
      </c>
      <c r="H60" s="31">
        <v>21326</v>
      </c>
      <c r="I60" s="32">
        <v>11048</v>
      </c>
      <c r="J60" s="33">
        <v>10278</v>
      </c>
    </row>
    <row r="61" spans="1:10" ht="13.5" customHeight="1" x14ac:dyDescent="0.2">
      <c r="A61" s="30" t="s">
        <v>41</v>
      </c>
      <c r="B61" s="31">
        <v>11237</v>
      </c>
      <c r="C61" s="32">
        <v>5705</v>
      </c>
      <c r="D61" s="33">
        <v>5532</v>
      </c>
      <c r="E61" s="31">
        <v>9981</v>
      </c>
      <c r="F61" s="32">
        <v>5049</v>
      </c>
      <c r="G61" s="33">
        <v>4932</v>
      </c>
      <c r="H61" s="31">
        <v>1256</v>
      </c>
      <c r="I61" s="32">
        <v>656</v>
      </c>
      <c r="J61" s="33">
        <v>600</v>
      </c>
    </row>
    <row r="62" spans="1:10" ht="13.5" customHeight="1" x14ac:dyDescent="0.2">
      <c r="A62" s="30" t="s">
        <v>42</v>
      </c>
      <c r="B62" s="31">
        <v>10941</v>
      </c>
      <c r="C62" s="32">
        <v>5534</v>
      </c>
      <c r="D62" s="33">
        <v>5407</v>
      </c>
      <c r="E62" s="31">
        <v>9677</v>
      </c>
      <c r="F62" s="32">
        <v>4862</v>
      </c>
      <c r="G62" s="33">
        <v>4815</v>
      </c>
      <c r="H62" s="31">
        <v>1264</v>
      </c>
      <c r="I62" s="32">
        <v>672</v>
      </c>
      <c r="J62" s="33">
        <v>592</v>
      </c>
    </row>
    <row r="63" spans="1:10" ht="13.5" customHeight="1" x14ac:dyDescent="0.2">
      <c r="A63" s="30" t="s">
        <v>43</v>
      </c>
      <c r="B63" s="31">
        <v>10938</v>
      </c>
      <c r="C63" s="32">
        <v>5471</v>
      </c>
      <c r="D63" s="33">
        <v>5467</v>
      </c>
      <c r="E63" s="31">
        <v>9730</v>
      </c>
      <c r="F63" s="32">
        <v>4858</v>
      </c>
      <c r="G63" s="33">
        <v>4872</v>
      </c>
      <c r="H63" s="31">
        <v>1208</v>
      </c>
      <c r="I63" s="32">
        <v>613</v>
      </c>
      <c r="J63" s="33">
        <v>595</v>
      </c>
    </row>
    <row r="64" spans="1:10" ht="13.5" customHeight="1" x14ac:dyDescent="0.2">
      <c r="A64" s="30" t="s">
        <v>44</v>
      </c>
      <c r="B64" s="31">
        <v>11217</v>
      </c>
      <c r="C64" s="32">
        <v>5697</v>
      </c>
      <c r="D64" s="33">
        <v>5520</v>
      </c>
      <c r="E64" s="31">
        <v>9983</v>
      </c>
      <c r="F64" s="32">
        <v>5071</v>
      </c>
      <c r="G64" s="33">
        <v>4912</v>
      </c>
      <c r="H64" s="31">
        <v>1234</v>
      </c>
      <c r="I64" s="32">
        <v>626</v>
      </c>
      <c r="J64" s="33">
        <v>608</v>
      </c>
    </row>
    <row r="65" spans="1:10" ht="13.5" customHeight="1" x14ac:dyDescent="0.2">
      <c r="A65" s="30" t="s">
        <v>45</v>
      </c>
      <c r="B65" s="31">
        <v>10960</v>
      </c>
      <c r="C65" s="32">
        <v>5414</v>
      </c>
      <c r="D65" s="33">
        <v>5546</v>
      </c>
      <c r="E65" s="31">
        <v>9745</v>
      </c>
      <c r="F65" s="32">
        <v>4809</v>
      </c>
      <c r="G65" s="33">
        <v>4936</v>
      </c>
      <c r="H65" s="31">
        <v>1215</v>
      </c>
      <c r="I65" s="32">
        <v>605</v>
      </c>
      <c r="J65" s="33">
        <v>610</v>
      </c>
    </row>
    <row r="66" spans="1:10" s="38" customFormat="1" ht="13.5" customHeight="1" x14ac:dyDescent="0.2">
      <c r="A66" s="34" t="s">
        <v>192</v>
      </c>
      <c r="B66" s="35">
        <v>55293</v>
      </c>
      <c r="C66" s="36">
        <v>27821</v>
      </c>
      <c r="D66" s="37">
        <v>27472</v>
      </c>
      <c r="E66" s="35">
        <v>49116</v>
      </c>
      <c r="F66" s="36">
        <v>24649</v>
      </c>
      <c r="G66" s="37">
        <v>24467</v>
      </c>
      <c r="H66" s="35">
        <v>6177</v>
      </c>
      <c r="I66" s="36">
        <v>3172</v>
      </c>
      <c r="J66" s="37">
        <v>3005</v>
      </c>
    </row>
    <row r="67" spans="1:10" s="38" customFormat="1" ht="13.5" customHeight="1" x14ac:dyDescent="0.2">
      <c r="A67" s="30" t="s">
        <v>214</v>
      </c>
      <c r="B67" s="31">
        <v>158800</v>
      </c>
      <c r="C67" s="32">
        <v>80748</v>
      </c>
      <c r="D67" s="33">
        <v>78052</v>
      </c>
      <c r="E67" s="31">
        <v>137172</v>
      </c>
      <c r="F67" s="32">
        <v>69423</v>
      </c>
      <c r="G67" s="33">
        <v>67749</v>
      </c>
      <c r="H67" s="31">
        <v>21628</v>
      </c>
      <c r="I67" s="32">
        <v>11325</v>
      </c>
      <c r="J67" s="33">
        <v>10303</v>
      </c>
    </row>
    <row r="68" spans="1:10" ht="13.5" customHeight="1" x14ac:dyDescent="0.2">
      <c r="A68" s="30" t="s">
        <v>46</v>
      </c>
      <c r="B68" s="31">
        <v>10479</v>
      </c>
      <c r="C68" s="32">
        <v>5294</v>
      </c>
      <c r="D68" s="33">
        <v>5185</v>
      </c>
      <c r="E68" s="31">
        <v>9293</v>
      </c>
      <c r="F68" s="32">
        <v>4691</v>
      </c>
      <c r="G68" s="33">
        <v>4602</v>
      </c>
      <c r="H68" s="31">
        <v>1186</v>
      </c>
      <c r="I68" s="32">
        <v>603</v>
      </c>
      <c r="J68" s="33">
        <v>583</v>
      </c>
    </row>
    <row r="69" spans="1:10" ht="13.5" customHeight="1" x14ac:dyDescent="0.2">
      <c r="A69" s="30" t="s">
        <v>47</v>
      </c>
      <c r="B69" s="31">
        <v>10653</v>
      </c>
      <c r="C69" s="32">
        <v>5296</v>
      </c>
      <c r="D69" s="33">
        <v>5357</v>
      </c>
      <c r="E69" s="31">
        <v>9465</v>
      </c>
      <c r="F69" s="32">
        <v>4699</v>
      </c>
      <c r="G69" s="33">
        <v>4766</v>
      </c>
      <c r="H69" s="31">
        <v>1188</v>
      </c>
      <c r="I69" s="32">
        <v>597</v>
      </c>
      <c r="J69" s="33">
        <v>591</v>
      </c>
    </row>
    <row r="70" spans="1:10" ht="13.5" customHeight="1" x14ac:dyDescent="0.2">
      <c r="A70" s="30" t="s">
        <v>48</v>
      </c>
      <c r="B70" s="31">
        <v>10057</v>
      </c>
      <c r="C70" s="32">
        <v>4988</v>
      </c>
      <c r="D70" s="33">
        <v>5069</v>
      </c>
      <c r="E70" s="31">
        <v>8952</v>
      </c>
      <c r="F70" s="32">
        <v>4454</v>
      </c>
      <c r="G70" s="33">
        <v>4498</v>
      </c>
      <c r="H70" s="31">
        <v>1105</v>
      </c>
      <c r="I70" s="32">
        <v>534</v>
      </c>
      <c r="J70" s="33">
        <v>571</v>
      </c>
    </row>
    <row r="71" spans="1:10" ht="13.5" customHeight="1" x14ac:dyDescent="0.2">
      <c r="A71" s="30" t="s">
        <v>49</v>
      </c>
      <c r="B71" s="31">
        <v>10053</v>
      </c>
      <c r="C71" s="32">
        <v>4920</v>
      </c>
      <c r="D71" s="33">
        <v>5133</v>
      </c>
      <c r="E71" s="31">
        <v>8960</v>
      </c>
      <c r="F71" s="32">
        <v>4389</v>
      </c>
      <c r="G71" s="33">
        <v>4571</v>
      </c>
      <c r="H71" s="31">
        <v>1093</v>
      </c>
      <c r="I71" s="32">
        <v>531</v>
      </c>
      <c r="J71" s="33">
        <v>562</v>
      </c>
    </row>
    <row r="72" spans="1:10" ht="13.5" customHeight="1" x14ac:dyDescent="0.2">
      <c r="A72" s="30" t="s">
        <v>50</v>
      </c>
      <c r="B72" s="31">
        <v>9510</v>
      </c>
      <c r="C72" s="32">
        <v>4616</v>
      </c>
      <c r="D72" s="33">
        <v>4894</v>
      </c>
      <c r="E72" s="31">
        <v>8473</v>
      </c>
      <c r="F72" s="32">
        <v>4100</v>
      </c>
      <c r="G72" s="33">
        <v>4373</v>
      </c>
      <c r="H72" s="31">
        <v>1037</v>
      </c>
      <c r="I72" s="32">
        <v>516</v>
      </c>
      <c r="J72" s="33">
        <v>521</v>
      </c>
    </row>
    <row r="73" spans="1:10" s="38" customFormat="1" ht="13.5" customHeight="1" x14ac:dyDescent="0.2">
      <c r="A73" s="34" t="s">
        <v>193</v>
      </c>
      <c r="B73" s="35">
        <v>50752</v>
      </c>
      <c r="C73" s="36">
        <v>25114</v>
      </c>
      <c r="D73" s="37">
        <v>25638</v>
      </c>
      <c r="E73" s="35">
        <v>45143</v>
      </c>
      <c r="F73" s="36">
        <v>22333</v>
      </c>
      <c r="G73" s="37">
        <v>22810</v>
      </c>
      <c r="H73" s="35">
        <v>5609</v>
      </c>
      <c r="I73" s="36">
        <v>2781</v>
      </c>
      <c r="J73" s="37">
        <v>2828</v>
      </c>
    </row>
    <row r="74" spans="1:10" ht="13.5" customHeight="1" x14ac:dyDescent="0.2">
      <c r="A74" s="30" t="s">
        <v>51</v>
      </c>
      <c r="B74" s="31">
        <v>9918</v>
      </c>
      <c r="C74" s="32">
        <v>4891</v>
      </c>
      <c r="D74" s="33">
        <v>5027</v>
      </c>
      <c r="E74" s="31">
        <v>8843</v>
      </c>
      <c r="F74" s="32">
        <v>4364</v>
      </c>
      <c r="G74" s="33">
        <v>4479</v>
      </c>
      <c r="H74" s="31">
        <v>1075</v>
      </c>
      <c r="I74" s="32">
        <v>527</v>
      </c>
      <c r="J74" s="33">
        <v>548</v>
      </c>
    </row>
    <row r="75" spans="1:10" ht="13.5" customHeight="1" x14ac:dyDescent="0.2">
      <c r="A75" s="30" t="s">
        <v>52</v>
      </c>
      <c r="B75" s="31">
        <v>9691</v>
      </c>
      <c r="C75" s="32">
        <v>4679</v>
      </c>
      <c r="D75" s="33">
        <v>5012</v>
      </c>
      <c r="E75" s="31">
        <v>8613</v>
      </c>
      <c r="F75" s="32">
        <v>4146</v>
      </c>
      <c r="G75" s="33">
        <v>4467</v>
      </c>
      <c r="H75" s="31">
        <v>1078</v>
      </c>
      <c r="I75" s="32">
        <v>533</v>
      </c>
      <c r="J75" s="33">
        <v>545</v>
      </c>
    </row>
    <row r="76" spans="1:10" ht="13.5" customHeight="1" x14ac:dyDescent="0.2">
      <c r="A76" s="30" t="s">
        <v>53</v>
      </c>
      <c r="B76" s="31">
        <v>9466</v>
      </c>
      <c r="C76" s="32">
        <v>4624</v>
      </c>
      <c r="D76" s="33">
        <v>4842</v>
      </c>
      <c r="E76" s="31">
        <v>8401</v>
      </c>
      <c r="F76" s="32">
        <v>4104</v>
      </c>
      <c r="G76" s="33">
        <v>4297</v>
      </c>
      <c r="H76" s="31">
        <v>1065</v>
      </c>
      <c r="I76" s="32">
        <v>520</v>
      </c>
      <c r="J76" s="33">
        <v>545</v>
      </c>
    </row>
    <row r="77" spans="1:10" ht="13.5" customHeight="1" x14ac:dyDescent="0.2">
      <c r="A77" s="30" t="s">
        <v>54</v>
      </c>
      <c r="B77" s="31">
        <v>9043</v>
      </c>
      <c r="C77" s="32">
        <v>4294</v>
      </c>
      <c r="D77" s="33">
        <v>4749</v>
      </c>
      <c r="E77" s="31">
        <v>7919</v>
      </c>
      <c r="F77" s="32">
        <v>3722</v>
      </c>
      <c r="G77" s="33">
        <v>4197</v>
      </c>
      <c r="H77" s="31">
        <v>1124</v>
      </c>
      <c r="I77" s="32">
        <v>572</v>
      </c>
      <c r="J77" s="33">
        <v>552</v>
      </c>
    </row>
    <row r="78" spans="1:10" ht="13.5" customHeight="1" x14ac:dyDescent="0.2">
      <c r="A78" s="30" t="s">
        <v>55</v>
      </c>
      <c r="B78" s="31">
        <v>9289</v>
      </c>
      <c r="C78" s="32">
        <v>4505</v>
      </c>
      <c r="D78" s="33">
        <v>4784</v>
      </c>
      <c r="E78" s="31">
        <v>8203</v>
      </c>
      <c r="F78" s="32">
        <v>3986</v>
      </c>
      <c r="G78" s="33">
        <v>4217</v>
      </c>
      <c r="H78" s="31">
        <v>1086</v>
      </c>
      <c r="I78" s="32">
        <v>519</v>
      </c>
      <c r="J78" s="33">
        <v>567</v>
      </c>
    </row>
    <row r="79" spans="1:10" s="38" customFormat="1" ht="13.5" customHeight="1" x14ac:dyDescent="0.2">
      <c r="A79" s="34" t="s">
        <v>194</v>
      </c>
      <c r="B79" s="35">
        <v>47407</v>
      </c>
      <c r="C79" s="36">
        <v>22993</v>
      </c>
      <c r="D79" s="37">
        <v>24414</v>
      </c>
      <c r="E79" s="35">
        <v>41979</v>
      </c>
      <c r="F79" s="36">
        <v>20322</v>
      </c>
      <c r="G79" s="37">
        <v>21657</v>
      </c>
      <c r="H79" s="35">
        <v>5428</v>
      </c>
      <c r="I79" s="36">
        <v>2671</v>
      </c>
      <c r="J79" s="37">
        <v>2757</v>
      </c>
    </row>
    <row r="80" spans="1:10" s="38" customFormat="1" ht="13.5" customHeight="1" x14ac:dyDescent="0.2">
      <c r="A80" s="30" t="s">
        <v>215</v>
      </c>
      <c r="B80" s="31">
        <v>290884</v>
      </c>
      <c r="C80" s="32">
        <v>145791</v>
      </c>
      <c r="D80" s="33">
        <v>145093</v>
      </c>
      <c r="E80" s="31">
        <v>252344</v>
      </c>
      <c r="F80" s="32">
        <v>126119</v>
      </c>
      <c r="G80" s="33">
        <v>126225</v>
      </c>
      <c r="H80" s="31">
        <v>38540</v>
      </c>
      <c r="I80" s="32">
        <v>19672</v>
      </c>
      <c r="J80" s="33">
        <v>18868</v>
      </c>
    </row>
    <row r="81" spans="1:10" ht="13.5" customHeight="1" x14ac:dyDescent="0.2">
      <c r="A81" s="30" t="s">
        <v>56</v>
      </c>
      <c r="B81" s="31">
        <v>8705</v>
      </c>
      <c r="C81" s="32">
        <v>4310</v>
      </c>
      <c r="D81" s="33">
        <v>4395</v>
      </c>
      <c r="E81" s="31">
        <v>7654</v>
      </c>
      <c r="F81" s="32">
        <v>3803</v>
      </c>
      <c r="G81" s="33">
        <v>3851</v>
      </c>
      <c r="H81" s="31">
        <v>1051</v>
      </c>
      <c r="I81" s="32">
        <v>507</v>
      </c>
      <c r="J81" s="33">
        <v>544</v>
      </c>
    </row>
    <row r="82" spans="1:10" ht="13.5" customHeight="1" x14ac:dyDescent="0.2">
      <c r="A82" s="30" t="s">
        <v>57</v>
      </c>
      <c r="B82" s="31">
        <v>8649</v>
      </c>
      <c r="C82" s="32">
        <v>4254</v>
      </c>
      <c r="D82" s="33">
        <v>4395</v>
      </c>
      <c r="E82" s="31">
        <v>7631</v>
      </c>
      <c r="F82" s="32">
        <v>3739</v>
      </c>
      <c r="G82" s="33">
        <v>3892</v>
      </c>
      <c r="H82" s="31">
        <v>1018</v>
      </c>
      <c r="I82" s="32">
        <v>515</v>
      </c>
      <c r="J82" s="33">
        <v>503</v>
      </c>
    </row>
    <row r="83" spans="1:10" ht="13.5" customHeight="1" x14ac:dyDescent="0.2">
      <c r="A83" s="30" t="s">
        <v>58</v>
      </c>
      <c r="B83" s="31">
        <v>7889</v>
      </c>
      <c r="C83" s="32">
        <v>3944</v>
      </c>
      <c r="D83" s="33">
        <v>3945</v>
      </c>
      <c r="E83" s="31">
        <v>6853</v>
      </c>
      <c r="F83" s="32">
        <v>3452</v>
      </c>
      <c r="G83" s="33">
        <v>3401</v>
      </c>
      <c r="H83" s="31">
        <v>1036</v>
      </c>
      <c r="I83" s="32">
        <v>492</v>
      </c>
      <c r="J83" s="33">
        <v>544</v>
      </c>
    </row>
    <row r="84" spans="1:10" ht="13.5" customHeight="1" x14ac:dyDescent="0.2">
      <c r="A84" s="30" t="s">
        <v>59</v>
      </c>
      <c r="B84" s="31">
        <v>7457</v>
      </c>
      <c r="C84" s="32">
        <v>3617</v>
      </c>
      <c r="D84" s="33">
        <v>3840</v>
      </c>
      <c r="E84" s="31">
        <v>6485</v>
      </c>
      <c r="F84" s="32">
        <v>3123</v>
      </c>
      <c r="G84" s="33">
        <v>3362</v>
      </c>
      <c r="H84" s="31">
        <v>972</v>
      </c>
      <c r="I84" s="32">
        <v>494</v>
      </c>
      <c r="J84" s="33">
        <v>478</v>
      </c>
    </row>
    <row r="85" spans="1:10" ht="13.5" customHeight="1" x14ac:dyDescent="0.2">
      <c r="A85" s="30" t="s">
        <v>60</v>
      </c>
      <c r="B85" s="31">
        <v>7076</v>
      </c>
      <c r="C85" s="32">
        <v>3358</v>
      </c>
      <c r="D85" s="33">
        <v>3718</v>
      </c>
      <c r="E85" s="31">
        <v>6134</v>
      </c>
      <c r="F85" s="32">
        <v>2891</v>
      </c>
      <c r="G85" s="33">
        <v>3243</v>
      </c>
      <c r="H85" s="31">
        <v>942</v>
      </c>
      <c r="I85" s="32">
        <v>467</v>
      </c>
      <c r="J85" s="33">
        <v>475</v>
      </c>
    </row>
    <row r="86" spans="1:10" s="38" customFormat="1" ht="13.5" customHeight="1" x14ac:dyDescent="0.2">
      <c r="A86" s="34" t="s">
        <v>195</v>
      </c>
      <c r="B86" s="35">
        <v>39776</v>
      </c>
      <c r="C86" s="36">
        <v>19483</v>
      </c>
      <c r="D86" s="37">
        <v>20293</v>
      </c>
      <c r="E86" s="35">
        <v>34757</v>
      </c>
      <c r="F86" s="36">
        <v>17008</v>
      </c>
      <c r="G86" s="37">
        <v>17749</v>
      </c>
      <c r="H86" s="35">
        <v>5019</v>
      </c>
      <c r="I86" s="36">
        <v>2475</v>
      </c>
      <c r="J86" s="37">
        <v>2544</v>
      </c>
    </row>
    <row r="87" spans="1:10" ht="13.5" customHeight="1" x14ac:dyDescent="0.2">
      <c r="A87" s="30" t="s">
        <v>61</v>
      </c>
      <c r="B87" s="31">
        <v>7056</v>
      </c>
      <c r="C87" s="32">
        <v>3440</v>
      </c>
      <c r="D87" s="33">
        <v>3616</v>
      </c>
      <c r="E87" s="31">
        <v>6231</v>
      </c>
      <c r="F87" s="32">
        <v>3052</v>
      </c>
      <c r="G87" s="33">
        <v>3179</v>
      </c>
      <c r="H87" s="31">
        <v>825</v>
      </c>
      <c r="I87" s="32">
        <v>388</v>
      </c>
      <c r="J87" s="33">
        <v>437</v>
      </c>
    </row>
    <row r="88" spans="1:10" ht="13.5" customHeight="1" x14ac:dyDescent="0.2">
      <c r="A88" s="30" t="s">
        <v>62</v>
      </c>
      <c r="B88" s="31">
        <v>7433</v>
      </c>
      <c r="C88" s="32">
        <v>3669</v>
      </c>
      <c r="D88" s="33">
        <v>3764</v>
      </c>
      <c r="E88" s="31">
        <v>6489</v>
      </c>
      <c r="F88" s="32">
        <v>3193</v>
      </c>
      <c r="G88" s="33">
        <v>3296</v>
      </c>
      <c r="H88" s="31">
        <v>944</v>
      </c>
      <c r="I88" s="32">
        <v>476</v>
      </c>
      <c r="J88" s="33">
        <v>468</v>
      </c>
    </row>
    <row r="89" spans="1:10" ht="13.5" customHeight="1" x14ac:dyDescent="0.2">
      <c r="A89" s="30" t="s">
        <v>63</v>
      </c>
      <c r="B89" s="31">
        <v>7278</v>
      </c>
      <c r="C89" s="32">
        <v>3440</v>
      </c>
      <c r="D89" s="33">
        <v>3838</v>
      </c>
      <c r="E89" s="31">
        <v>6375</v>
      </c>
      <c r="F89" s="32">
        <v>2994</v>
      </c>
      <c r="G89" s="33">
        <v>3381</v>
      </c>
      <c r="H89" s="31">
        <v>903</v>
      </c>
      <c r="I89" s="32">
        <v>446</v>
      </c>
      <c r="J89" s="33">
        <v>457</v>
      </c>
    </row>
    <row r="90" spans="1:10" ht="13.5" customHeight="1" x14ac:dyDescent="0.2">
      <c r="A90" s="30" t="s">
        <v>64</v>
      </c>
      <c r="B90" s="31">
        <v>7570</v>
      </c>
      <c r="C90" s="32">
        <v>3643</v>
      </c>
      <c r="D90" s="33">
        <v>3927</v>
      </c>
      <c r="E90" s="31">
        <v>6592</v>
      </c>
      <c r="F90" s="32">
        <v>3175</v>
      </c>
      <c r="G90" s="33">
        <v>3417</v>
      </c>
      <c r="H90" s="31">
        <v>978</v>
      </c>
      <c r="I90" s="32">
        <v>468</v>
      </c>
      <c r="J90" s="33">
        <v>510</v>
      </c>
    </row>
    <row r="91" spans="1:10" ht="13.5" customHeight="1" x14ac:dyDescent="0.2">
      <c r="A91" s="30" t="s">
        <v>65</v>
      </c>
      <c r="B91" s="31">
        <v>7671</v>
      </c>
      <c r="C91" s="32">
        <v>3677</v>
      </c>
      <c r="D91" s="33">
        <v>3994</v>
      </c>
      <c r="E91" s="31">
        <v>6695</v>
      </c>
      <c r="F91" s="32">
        <v>3186</v>
      </c>
      <c r="G91" s="33">
        <v>3509</v>
      </c>
      <c r="H91" s="31">
        <v>976</v>
      </c>
      <c r="I91" s="32">
        <v>491</v>
      </c>
      <c r="J91" s="33">
        <v>485</v>
      </c>
    </row>
    <row r="92" spans="1:10" s="38" customFormat="1" ht="13.5" customHeight="1" x14ac:dyDescent="0.2">
      <c r="A92" s="34" t="s">
        <v>196</v>
      </c>
      <c r="B92" s="35">
        <v>37008</v>
      </c>
      <c r="C92" s="36">
        <v>17869</v>
      </c>
      <c r="D92" s="37">
        <v>19139</v>
      </c>
      <c r="E92" s="35">
        <v>32382</v>
      </c>
      <c r="F92" s="36">
        <v>15600</v>
      </c>
      <c r="G92" s="37">
        <v>16782</v>
      </c>
      <c r="H92" s="35">
        <v>4626</v>
      </c>
      <c r="I92" s="36">
        <v>2269</v>
      </c>
      <c r="J92" s="37">
        <v>2357</v>
      </c>
    </row>
    <row r="93" spans="1:10" ht="13.5" customHeight="1" x14ac:dyDescent="0.2">
      <c r="A93" s="30" t="s">
        <v>66</v>
      </c>
      <c r="B93" s="31">
        <v>7573</v>
      </c>
      <c r="C93" s="32">
        <v>3510</v>
      </c>
      <c r="D93" s="33">
        <v>4063</v>
      </c>
      <c r="E93" s="31">
        <v>6626</v>
      </c>
      <c r="F93" s="32">
        <v>3049</v>
      </c>
      <c r="G93" s="33">
        <v>3577</v>
      </c>
      <c r="H93" s="31">
        <v>947</v>
      </c>
      <c r="I93" s="32">
        <v>461</v>
      </c>
      <c r="J93" s="33">
        <v>486</v>
      </c>
    </row>
    <row r="94" spans="1:10" ht="13.5" customHeight="1" x14ac:dyDescent="0.2">
      <c r="A94" s="30" t="s">
        <v>67</v>
      </c>
      <c r="B94" s="31">
        <v>7400</v>
      </c>
      <c r="C94" s="32">
        <v>3445</v>
      </c>
      <c r="D94" s="33">
        <v>3955</v>
      </c>
      <c r="E94" s="31">
        <v>6437</v>
      </c>
      <c r="F94" s="32">
        <v>2984</v>
      </c>
      <c r="G94" s="33">
        <v>3453</v>
      </c>
      <c r="H94" s="31">
        <v>963</v>
      </c>
      <c r="I94" s="32">
        <v>461</v>
      </c>
      <c r="J94" s="33">
        <v>502</v>
      </c>
    </row>
    <row r="95" spans="1:10" ht="13.5" customHeight="1" x14ac:dyDescent="0.2">
      <c r="A95" s="30" t="s">
        <v>68</v>
      </c>
      <c r="B95" s="31">
        <v>6685</v>
      </c>
      <c r="C95" s="32">
        <v>3170</v>
      </c>
      <c r="D95" s="33">
        <v>3515</v>
      </c>
      <c r="E95" s="31">
        <v>5812</v>
      </c>
      <c r="F95" s="32">
        <v>2728</v>
      </c>
      <c r="G95" s="33">
        <v>3084</v>
      </c>
      <c r="H95" s="31">
        <v>873</v>
      </c>
      <c r="I95" s="32">
        <v>442</v>
      </c>
      <c r="J95" s="33">
        <v>431</v>
      </c>
    </row>
    <row r="96" spans="1:10" ht="13.5" customHeight="1" x14ac:dyDescent="0.2">
      <c r="A96" s="30" t="s">
        <v>69</v>
      </c>
      <c r="B96" s="31">
        <v>5996</v>
      </c>
      <c r="C96" s="32">
        <v>2869</v>
      </c>
      <c r="D96" s="33">
        <v>3127</v>
      </c>
      <c r="E96" s="31">
        <v>5175</v>
      </c>
      <c r="F96" s="32">
        <v>2480</v>
      </c>
      <c r="G96" s="33">
        <v>2695</v>
      </c>
      <c r="H96" s="31">
        <v>821</v>
      </c>
      <c r="I96" s="32">
        <v>389</v>
      </c>
      <c r="J96" s="33">
        <v>432</v>
      </c>
    </row>
    <row r="97" spans="1:10" ht="13.5" customHeight="1" x14ac:dyDescent="0.2">
      <c r="A97" s="30" t="s">
        <v>70</v>
      </c>
      <c r="B97" s="31">
        <v>5347</v>
      </c>
      <c r="C97" s="32">
        <v>2496</v>
      </c>
      <c r="D97" s="33">
        <v>2851</v>
      </c>
      <c r="E97" s="31">
        <v>4650</v>
      </c>
      <c r="F97" s="32">
        <v>2165</v>
      </c>
      <c r="G97" s="33">
        <v>2485</v>
      </c>
      <c r="H97" s="31">
        <v>697</v>
      </c>
      <c r="I97" s="32">
        <v>331</v>
      </c>
      <c r="J97" s="33">
        <v>366</v>
      </c>
    </row>
    <row r="98" spans="1:10" s="38" customFormat="1" ht="13.5" customHeight="1" x14ac:dyDescent="0.2">
      <c r="A98" s="34" t="s">
        <v>197</v>
      </c>
      <c r="B98" s="35">
        <v>33001</v>
      </c>
      <c r="C98" s="36">
        <v>15490</v>
      </c>
      <c r="D98" s="37">
        <v>17511</v>
      </c>
      <c r="E98" s="35">
        <v>28700</v>
      </c>
      <c r="F98" s="36">
        <v>13406</v>
      </c>
      <c r="G98" s="37">
        <v>15294</v>
      </c>
      <c r="H98" s="35">
        <v>4301</v>
      </c>
      <c r="I98" s="36">
        <v>2084</v>
      </c>
      <c r="J98" s="37">
        <v>2217</v>
      </c>
    </row>
    <row r="99" spans="1:10" ht="13.5" customHeight="1" x14ac:dyDescent="0.2">
      <c r="A99" s="30" t="s">
        <v>71</v>
      </c>
      <c r="B99" s="31">
        <v>4360</v>
      </c>
      <c r="C99" s="32">
        <v>1983</v>
      </c>
      <c r="D99" s="33">
        <v>2377</v>
      </c>
      <c r="E99" s="31">
        <v>3778</v>
      </c>
      <c r="F99" s="32">
        <v>1705</v>
      </c>
      <c r="G99" s="33">
        <v>2073</v>
      </c>
      <c r="H99" s="31">
        <v>582</v>
      </c>
      <c r="I99" s="32">
        <v>278</v>
      </c>
      <c r="J99" s="33">
        <v>304</v>
      </c>
    </row>
    <row r="100" spans="1:10" ht="13.5" customHeight="1" x14ac:dyDescent="0.2">
      <c r="A100" s="30" t="s">
        <v>72</v>
      </c>
      <c r="B100" s="31">
        <v>3967</v>
      </c>
      <c r="C100" s="32">
        <v>1772</v>
      </c>
      <c r="D100" s="33">
        <v>2195</v>
      </c>
      <c r="E100" s="31">
        <v>3445</v>
      </c>
      <c r="F100" s="32">
        <v>1546</v>
      </c>
      <c r="G100" s="33">
        <v>1899</v>
      </c>
      <c r="H100" s="31">
        <v>522</v>
      </c>
      <c r="I100" s="32">
        <v>226</v>
      </c>
      <c r="J100" s="33">
        <v>296</v>
      </c>
    </row>
    <row r="101" spans="1:10" ht="13.5" customHeight="1" x14ac:dyDescent="0.2">
      <c r="A101" s="30" t="s">
        <v>73</v>
      </c>
      <c r="B101" s="31">
        <v>3337</v>
      </c>
      <c r="C101" s="32">
        <v>1492</v>
      </c>
      <c r="D101" s="33">
        <v>1845</v>
      </c>
      <c r="E101" s="31">
        <v>2891</v>
      </c>
      <c r="F101" s="32">
        <v>1303</v>
      </c>
      <c r="G101" s="33">
        <v>1588</v>
      </c>
      <c r="H101" s="31">
        <v>446</v>
      </c>
      <c r="I101" s="32">
        <v>189</v>
      </c>
      <c r="J101" s="33">
        <v>257</v>
      </c>
    </row>
    <row r="102" spans="1:10" ht="13.5" customHeight="1" x14ac:dyDescent="0.2">
      <c r="A102" s="30" t="s">
        <v>74</v>
      </c>
      <c r="B102" s="31">
        <v>2756</v>
      </c>
      <c r="C102" s="32">
        <v>1166</v>
      </c>
      <c r="D102" s="33">
        <v>1590</v>
      </c>
      <c r="E102" s="31">
        <v>2388</v>
      </c>
      <c r="F102" s="32">
        <v>1011</v>
      </c>
      <c r="G102" s="33">
        <v>1377</v>
      </c>
      <c r="H102" s="31">
        <v>368</v>
      </c>
      <c r="I102" s="32">
        <v>155</v>
      </c>
      <c r="J102" s="33">
        <v>213</v>
      </c>
    </row>
    <row r="103" spans="1:10" ht="13.5" customHeight="1" x14ac:dyDescent="0.2">
      <c r="A103" s="30" t="s">
        <v>75</v>
      </c>
      <c r="B103" s="31">
        <v>2401</v>
      </c>
      <c r="C103" s="32">
        <v>1016</v>
      </c>
      <c r="D103" s="33">
        <v>1385</v>
      </c>
      <c r="E103" s="31">
        <v>2035</v>
      </c>
      <c r="F103" s="32">
        <v>871</v>
      </c>
      <c r="G103" s="33">
        <v>1164</v>
      </c>
      <c r="H103" s="31">
        <v>366</v>
      </c>
      <c r="I103" s="32">
        <v>145</v>
      </c>
      <c r="J103" s="33">
        <v>221</v>
      </c>
    </row>
    <row r="104" spans="1:10" s="38" customFormat="1" ht="13.5" customHeight="1" x14ac:dyDescent="0.2">
      <c r="A104" s="34" t="s">
        <v>198</v>
      </c>
      <c r="B104" s="35">
        <v>16821</v>
      </c>
      <c r="C104" s="36">
        <v>7429</v>
      </c>
      <c r="D104" s="37">
        <v>9392</v>
      </c>
      <c r="E104" s="35">
        <v>14537</v>
      </c>
      <c r="F104" s="36">
        <v>6436</v>
      </c>
      <c r="G104" s="37">
        <v>8101</v>
      </c>
      <c r="H104" s="35">
        <v>2284</v>
      </c>
      <c r="I104" s="36">
        <v>993</v>
      </c>
      <c r="J104" s="37">
        <v>1291</v>
      </c>
    </row>
    <row r="105" spans="1:10" ht="13.5" customHeight="1" x14ac:dyDescent="0.2">
      <c r="A105" s="30" t="s">
        <v>76</v>
      </c>
      <c r="B105" s="31">
        <v>2017</v>
      </c>
      <c r="C105" s="32">
        <v>804</v>
      </c>
      <c r="D105" s="33">
        <v>1213</v>
      </c>
      <c r="E105" s="31">
        <v>1740</v>
      </c>
      <c r="F105" s="32">
        <v>677</v>
      </c>
      <c r="G105" s="33">
        <v>1063</v>
      </c>
      <c r="H105" s="31">
        <v>277</v>
      </c>
      <c r="I105" s="32">
        <v>127</v>
      </c>
      <c r="J105" s="33">
        <v>150</v>
      </c>
    </row>
    <row r="106" spans="1:10" ht="13.5" customHeight="1" x14ac:dyDescent="0.2">
      <c r="A106" s="30" t="s">
        <v>77</v>
      </c>
      <c r="B106" s="31">
        <v>1825</v>
      </c>
      <c r="C106" s="32">
        <v>801</v>
      </c>
      <c r="D106" s="33">
        <v>1024</v>
      </c>
      <c r="E106" s="31">
        <v>1578</v>
      </c>
      <c r="F106" s="32">
        <v>690</v>
      </c>
      <c r="G106" s="33">
        <v>888</v>
      </c>
      <c r="H106" s="31">
        <v>247</v>
      </c>
      <c r="I106" s="32">
        <v>111</v>
      </c>
      <c r="J106" s="33">
        <v>136</v>
      </c>
    </row>
    <row r="107" spans="1:10" ht="13.5" customHeight="1" x14ac:dyDescent="0.2">
      <c r="A107" s="30" t="s">
        <v>78</v>
      </c>
      <c r="B107" s="31">
        <v>1419</v>
      </c>
      <c r="C107" s="32">
        <v>536</v>
      </c>
      <c r="D107" s="33">
        <v>883</v>
      </c>
      <c r="E107" s="31">
        <v>1185</v>
      </c>
      <c r="F107" s="32">
        <v>451</v>
      </c>
      <c r="G107" s="33">
        <v>734</v>
      </c>
      <c r="H107" s="31">
        <v>234</v>
      </c>
      <c r="I107" s="32">
        <v>85</v>
      </c>
      <c r="J107" s="33">
        <v>149</v>
      </c>
    </row>
    <row r="108" spans="1:10" ht="13.5" customHeight="1" x14ac:dyDescent="0.2">
      <c r="A108" s="30" t="s">
        <v>79</v>
      </c>
      <c r="B108" s="31">
        <v>1007</v>
      </c>
      <c r="C108" s="32">
        <v>355</v>
      </c>
      <c r="D108" s="33">
        <v>652</v>
      </c>
      <c r="E108" s="31">
        <v>839</v>
      </c>
      <c r="F108" s="32">
        <v>283</v>
      </c>
      <c r="G108" s="33">
        <v>556</v>
      </c>
      <c r="H108" s="31">
        <v>168</v>
      </c>
      <c r="I108" s="32">
        <v>72</v>
      </c>
      <c r="J108" s="33">
        <v>96</v>
      </c>
    </row>
    <row r="109" spans="1:10" ht="13.5" customHeight="1" x14ac:dyDescent="0.2">
      <c r="A109" s="30" t="s">
        <v>80</v>
      </c>
      <c r="B109" s="31">
        <v>903</v>
      </c>
      <c r="C109" s="32">
        <v>326</v>
      </c>
      <c r="D109" s="33">
        <v>577</v>
      </c>
      <c r="E109" s="31">
        <v>758</v>
      </c>
      <c r="F109" s="32">
        <v>272</v>
      </c>
      <c r="G109" s="33">
        <v>486</v>
      </c>
      <c r="H109" s="31">
        <v>145</v>
      </c>
      <c r="I109" s="32">
        <v>54</v>
      </c>
      <c r="J109" s="33">
        <v>91</v>
      </c>
    </row>
    <row r="110" spans="1:10" s="38" customFormat="1" ht="13.5" customHeight="1" x14ac:dyDescent="0.2">
      <c r="A110" s="34" t="s">
        <v>199</v>
      </c>
      <c r="B110" s="35">
        <v>7171</v>
      </c>
      <c r="C110" s="36">
        <v>2822</v>
      </c>
      <c r="D110" s="37">
        <v>4349</v>
      </c>
      <c r="E110" s="35">
        <v>6100</v>
      </c>
      <c r="F110" s="36">
        <v>2373</v>
      </c>
      <c r="G110" s="37">
        <v>3727</v>
      </c>
      <c r="H110" s="35">
        <v>1071</v>
      </c>
      <c r="I110" s="36">
        <v>449</v>
      </c>
      <c r="J110" s="37">
        <v>622</v>
      </c>
    </row>
    <row r="111" spans="1:10" ht="13.5" customHeight="1" x14ac:dyDescent="0.2">
      <c r="A111" s="30" t="s">
        <v>81</v>
      </c>
      <c r="B111" s="31">
        <v>607</v>
      </c>
      <c r="C111" s="32">
        <v>216</v>
      </c>
      <c r="D111" s="33">
        <v>391</v>
      </c>
      <c r="E111" s="31">
        <v>534</v>
      </c>
      <c r="F111" s="32">
        <v>202</v>
      </c>
      <c r="G111" s="33">
        <v>332</v>
      </c>
      <c r="H111" s="31">
        <v>73</v>
      </c>
      <c r="I111" s="32">
        <v>14</v>
      </c>
      <c r="J111" s="33">
        <v>59</v>
      </c>
    </row>
    <row r="112" spans="1:10" ht="13.5" customHeight="1" x14ac:dyDescent="0.2">
      <c r="A112" s="30" t="s">
        <v>82</v>
      </c>
      <c r="B112" s="31">
        <v>413</v>
      </c>
      <c r="C112" s="32">
        <v>139</v>
      </c>
      <c r="D112" s="33">
        <v>274</v>
      </c>
      <c r="E112" s="31">
        <v>332</v>
      </c>
      <c r="F112" s="32">
        <v>112</v>
      </c>
      <c r="G112" s="33">
        <v>220</v>
      </c>
      <c r="H112" s="31">
        <v>81</v>
      </c>
      <c r="I112" s="32">
        <v>27</v>
      </c>
      <c r="J112" s="33">
        <v>54</v>
      </c>
    </row>
    <row r="113" spans="1:10" ht="13.5" customHeight="1" x14ac:dyDescent="0.2">
      <c r="A113" s="30" t="s">
        <v>83</v>
      </c>
      <c r="B113" s="31">
        <v>294</v>
      </c>
      <c r="C113" s="32">
        <v>100</v>
      </c>
      <c r="D113" s="33">
        <v>194</v>
      </c>
      <c r="E113" s="31">
        <v>235</v>
      </c>
      <c r="F113" s="32">
        <v>72</v>
      </c>
      <c r="G113" s="33">
        <v>163</v>
      </c>
      <c r="H113" s="31">
        <v>59</v>
      </c>
      <c r="I113" s="32">
        <v>28</v>
      </c>
      <c r="J113" s="33">
        <v>31</v>
      </c>
    </row>
    <row r="114" spans="1:10" ht="13.5" customHeight="1" x14ac:dyDescent="0.2">
      <c r="A114" s="30" t="s">
        <v>84</v>
      </c>
      <c r="B114" s="31">
        <v>239</v>
      </c>
      <c r="C114" s="32">
        <v>68</v>
      </c>
      <c r="D114" s="33">
        <v>171</v>
      </c>
      <c r="E114" s="31">
        <v>182</v>
      </c>
      <c r="F114" s="32">
        <v>55</v>
      </c>
      <c r="G114" s="33">
        <v>127</v>
      </c>
      <c r="H114" s="31">
        <v>57</v>
      </c>
      <c r="I114" s="32">
        <v>13</v>
      </c>
      <c r="J114" s="33">
        <v>44</v>
      </c>
    </row>
    <row r="115" spans="1:10" ht="13.5" customHeight="1" x14ac:dyDescent="0.2">
      <c r="A115" s="30" t="s">
        <v>85</v>
      </c>
      <c r="B115" s="31">
        <v>306</v>
      </c>
      <c r="C115" s="32">
        <v>81</v>
      </c>
      <c r="D115" s="33">
        <v>225</v>
      </c>
      <c r="E115" s="31">
        <v>248</v>
      </c>
      <c r="F115" s="32">
        <v>57</v>
      </c>
      <c r="G115" s="33">
        <v>191</v>
      </c>
      <c r="H115" s="31">
        <v>58</v>
      </c>
      <c r="I115" s="32">
        <v>24</v>
      </c>
      <c r="J115" s="33">
        <v>34</v>
      </c>
    </row>
    <row r="116" spans="1:10" s="38" customFormat="1" ht="13.5" customHeight="1" x14ac:dyDescent="0.2">
      <c r="A116" s="34" t="s">
        <v>200</v>
      </c>
      <c r="B116" s="35">
        <v>1859</v>
      </c>
      <c r="C116" s="36">
        <v>604</v>
      </c>
      <c r="D116" s="37">
        <v>1255</v>
      </c>
      <c r="E116" s="35">
        <v>1531</v>
      </c>
      <c r="F116" s="36">
        <v>498</v>
      </c>
      <c r="G116" s="37">
        <v>1033</v>
      </c>
      <c r="H116" s="35">
        <v>328</v>
      </c>
      <c r="I116" s="36">
        <v>106</v>
      </c>
      <c r="J116" s="37">
        <v>222</v>
      </c>
    </row>
    <row r="117" spans="1:10" s="38" customFormat="1" ht="13.5" customHeight="1" x14ac:dyDescent="0.2">
      <c r="A117" s="34" t="s">
        <v>180</v>
      </c>
      <c r="B117" s="35">
        <v>2494</v>
      </c>
      <c r="C117" s="36">
        <v>554</v>
      </c>
      <c r="D117" s="37">
        <v>1940</v>
      </c>
      <c r="E117" s="35">
        <v>1999</v>
      </c>
      <c r="F117" s="36">
        <v>445</v>
      </c>
      <c r="G117" s="37">
        <v>1554</v>
      </c>
      <c r="H117" s="35">
        <v>495</v>
      </c>
      <c r="I117" s="36">
        <v>109</v>
      </c>
      <c r="J117" s="37">
        <v>386</v>
      </c>
    </row>
    <row r="118" spans="1:10" s="38" customFormat="1" ht="13.5" customHeight="1" x14ac:dyDescent="0.2">
      <c r="A118" s="30" t="s">
        <v>181</v>
      </c>
      <c r="B118" s="31">
        <v>927</v>
      </c>
      <c r="C118" s="32">
        <v>200</v>
      </c>
      <c r="D118" s="33">
        <v>727</v>
      </c>
      <c r="E118" s="31">
        <v>713</v>
      </c>
      <c r="F118" s="32">
        <v>154</v>
      </c>
      <c r="G118" s="33">
        <v>559</v>
      </c>
      <c r="H118" s="31">
        <v>214</v>
      </c>
      <c r="I118" s="32">
        <v>46</v>
      </c>
      <c r="J118" s="33">
        <v>168</v>
      </c>
    </row>
    <row r="119" spans="1:10" s="38" customFormat="1" ht="13.5" customHeight="1" x14ac:dyDescent="0.2">
      <c r="A119" s="34" t="s">
        <v>86</v>
      </c>
      <c r="B119" s="35">
        <v>552117</v>
      </c>
      <c r="C119" s="36">
        <v>273116</v>
      </c>
      <c r="D119" s="37">
        <v>279001</v>
      </c>
      <c r="E119" s="35">
        <v>473892</v>
      </c>
      <c r="F119" s="36">
        <v>233851</v>
      </c>
      <c r="G119" s="37">
        <v>240041</v>
      </c>
      <c r="H119" s="35">
        <v>78225</v>
      </c>
      <c r="I119" s="36">
        <v>39265</v>
      </c>
      <c r="J119" s="37">
        <v>38960</v>
      </c>
    </row>
    <row r="120" spans="1:10" ht="13.5" customHeight="1" x14ac:dyDescent="0.2">
      <c r="A120" s="39" t="s">
        <v>87</v>
      </c>
      <c r="B120" s="40">
        <v>130285</v>
      </c>
      <c r="C120" s="41">
        <v>66733</v>
      </c>
      <c r="D120" s="42">
        <v>63552</v>
      </c>
      <c r="E120" s="40">
        <v>107474</v>
      </c>
      <c r="F120" s="41">
        <v>54994</v>
      </c>
      <c r="G120" s="42">
        <v>52480</v>
      </c>
      <c r="H120" s="40">
        <v>22811</v>
      </c>
      <c r="I120" s="41">
        <v>11739</v>
      </c>
      <c r="J120" s="42">
        <v>11072</v>
      </c>
    </row>
    <row r="121" spans="1:10" ht="13.5" customHeight="1" x14ac:dyDescent="0.2">
      <c r="A121" s="39" t="s">
        <v>182</v>
      </c>
      <c r="B121" s="40">
        <v>355682</v>
      </c>
      <c r="C121" s="41">
        <v>186439</v>
      </c>
      <c r="D121" s="42">
        <v>169243</v>
      </c>
      <c r="E121" s="40">
        <v>309277</v>
      </c>
      <c r="F121" s="41">
        <v>161732</v>
      </c>
      <c r="G121" s="42">
        <v>147545</v>
      </c>
      <c r="H121" s="40">
        <v>46405</v>
      </c>
      <c r="I121" s="41">
        <v>24707</v>
      </c>
      <c r="J121" s="42">
        <v>21698</v>
      </c>
    </row>
    <row r="122" spans="1:10" ht="13.5" customHeight="1" x14ac:dyDescent="0.2">
      <c r="A122" s="43" t="s">
        <v>179</v>
      </c>
      <c r="B122" s="44">
        <v>66150</v>
      </c>
      <c r="C122" s="45">
        <v>19944</v>
      </c>
      <c r="D122" s="46">
        <v>46206</v>
      </c>
      <c r="E122" s="44">
        <v>57141</v>
      </c>
      <c r="F122" s="45">
        <v>17125</v>
      </c>
      <c r="G122" s="46">
        <v>40016</v>
      </c>
      <c r="H122" s="44">
        <v>9009</v>
      </c>
      <c r="I122" s="45">
        <v>2819</v>
      </c>
      <c r="J122" s="46">
        <v>6190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9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Лист8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184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18473</v>
      </c>
      <c r="C7" s="28">
        <v>9479</v>
      </c>
      <c r="D7" s="29">
        <v>8994</v>
      </c>
      <c r="E7" s="27">
        <v>13409</v>
      </c>
      <c r="F7" s="28">
        <v>6889</v>
      </c>
      <c r="G7" s="29">
        <v>6520</v>
      </c>
      <c r="H7" s="27">
        <v>5064</v>
      </c>
      <c r="I7" s="28">
        <v>2590</v>
      </c>
      <c r="J7" s="29">
        <v>2474</v>
      </c>
    </row>
    <row r="8" spans="1:11" ht="13.5" customHeight="1" x14ac:dyDescent="0.2">
      <c r="A8" s="30" t="s">
        <v>7</v>
      </c>
      <c r="B8" s="31">
        <v>18907</v>
      </c>
      <c r="C8" s="32">
        <v>9692</v>
      </c>
      <c r="D8" s="33">
        <v>9215</v>
      </c>
      <c r="E8" s="31">
        <v>13650</v>
      </c>
      <c r="F8" s="32">
        <v>6960</v>
      </c>
      <c r="G8" s="33">
        <v>6690</v>
      </c>
      <c r="H8" s="31">
        <v>5257</v>
      </c>
      <c r="I8" s="32">
        <v>2732</v>
      </c>
      <c r="J8" s="33">
        <v>2525</v>
      </c>
    </row>
    <row r="9" spans="1:11" ht="13.5" customHeight="1" x14ac:dyDescent="0.2">
      <c r="A9" s="30" t="s">
        <v>8</v>
      </c>
      <c r="B9" s="31">
        <v>19288</v>
      </c>
      <c r="C9" s="32">
        <v>9914</v>
      </c>
      <c r="D9" s="33">
        <v>9374</v>
      </c>
      <c r="E9" s="31">
        <v>14115</v>
      </c>
      <c r="F9" s="32">
        <v>7223</v>
      </c>
      <c r="G9" s="33">
        <v>6892</v>
      </c>
      <c r="H9" s="31">
        <v>5173</v>
      </c>
      <c r="I9" s="32">
        <v>2691</v>
      </c>
      <c r="J9" s="33">
        <v>2482</v>
      </c>
    </row>
    <row r="10" spans="1:11" ht="13.5" customHeight="1" x14ac:dyDescent="0.2">
      <c r="A10" s="30" t="s">
        <v>202</v>
      </c>
      <c r="B10" s="31">
        <v>56668</v>
      </c>
      <c r="C10" s="32">
        <v>29085</v>
      </c>
      <c r="D10" s="33">
        <v>27583</v>
      </c>
      <c r="E10" s="31">
        <v>41174</v>
      </c>
      <c r="F10" s="32">
        <v>21072</v>
      </c>
      <c r="G10" s="33">
        <v>20102</v>
      </c>
      <c r="H10" s="31">
        <v>15494</v>
      </c>
      <c r="I10" s="32">
        <v>8013</v>
      </c>
      <c r="J10" s="33">
        <v>7481</v>
      </c>
    </row>
    <row r="11" spans="1:11" ht="13.5" customHeight="1" x14ac:dyDescent="0.2">
      <c r="A11" s="30" t="s">
        <v>9</v>
      </c>
      <c r="B11" s="31">
        <v>20976</v>
      </c>
      <c r="C11" s="32">
        <v>10725</v>
      </c>
      <c r="D11" s="33">
        <v>10251</v>
      </c>
      <c r="E11" s="31">
        <v>15182</v>
      </c>
      <c r="F11" s="32">
        <v>7739</v>
      </c>
      <c r="G11" s="33">
        <v>7443</v>
      </c>
      <c r="H11" s="31">
        <v>5794</v>
      </c>
      <c r="I11" s="32">
        <v>2986</v>
      </c>
      <c r="J11" s="33">
        <v>2808</v>
      </c>
    </row>
    <row r="12" spans="1:11" ht="13.5" customHeight="1" x14ac:dyDescent="0.2">
      <c r="A12" s="30" t="s">
        <v>10</v>
      </c>
      <c r="B12" s="31">
        <v>21706</v>
      </c>
      <c r="C12" s="32">
        <v>11088</v>
      </c>
      <c r="D12" s="33">
        <v>10618</v>
      </c>
      <c r="E12" s="31">
        <v>15895</v>
      </c>
      <c r="F12" s="32">
        <v>8101</v>
      </c>
      <c r="G12" s="33">
        <v>7794</v>
      </c>
      <c r="H12" s="31">
        <v>5811</v>
      </c>
      <c r="I12" s="32">
        <v>2987</v>
      </c>
      <c r="J12" s="33">
        <v>2824</v>
      </c>
    </row>
    <row r="13" spans="1:11" s="38" customFormat="1" ht="13.5" customHeight="1" x14ac:dyDescent="0.2">
      <c r="A13" s="34" t="s">
        <v>185</v>
      </c>
      <c r="B13" s="35">
        <v>99350</v>
      </c>
      <c r="C13" s="36">
        <v>50898</v>
      </c>
      <c r="D13" s="37">
        <v>48452</v>
      </c>
      <c r="E13" s="35">
        <v>72251</v>
      </c>
      <c r="F13" s="36">
        <v>36912</v>
      </c>
      <c r="G13" s="37">
        <v>35339</v>
      </c>
      <c r="H13" s="35">
        <v>27099</v>
      </c>
      <c r="I13" s="36">
        <v>13986</v>
      </c>
      <c r="J13" s="37">
        <v>13113</v>
      </c>
    </row>
    <row r="14" spans="1:11" ht="13.5" customHeight="1" x14ac:dyDescent="0.2">
      <c r="A14" s="30" t="s">
        <v>11</v>
      </c>
      <c r="B14" s="31">
        <v>23810</v>
      </c>
      <c r="C14" s="32">
        <v>12255</v>
      </c>
      <c r="D14" s="33">
        <v>11555</v>
      </c>
      <c r="E14" s="31">
        <v>16407</v>
      </c>
      <c r="F14" s="32">
        <v>8503</v>
      </c>
      <c r="G14" s="33">
        <v>7904</v>
      </c>
      <c r="H14" s="31">
        <v>7403</v>
      </c>
      <c r="I14" s="32">
        <v>3752</v>
      </c>
      <c r="J14" s="33">
        <v>3651</v>
      </c>
    </row>
    <row r="15" spans="1:11" ht="13.5" customHeight="1" x14ac:dyDescent="0.2">
      <c r="A15" s="30" t="s">
        <v>203</v>
      </c>
      <c r="B15" s="31">
        <v>66492</v>
      </c>
      <c r="C15" s="32">
        <v>34068</v>
      </c>
      <c r="D15" s="33">
        <v>32424</v>
      </c>
      <c r="E15" s="31">
        <v>47484</v>
      </c>
      <c r="F15" s="32">
        <v>24343</v>
      </c>
      <c r="G15" s="33">
        <v>23141</v>
      </c>
      <c r="H15" s="31">
        <v>19008</v>
      </c>
      <c r="I15" s="32">
        <v>9725</v>
      </c>
      <c r="J15" s="33">
        <v>9283</v>
      </c>
    </row>
    <row r="16" spans="1:11" ht="13.5" customHeight="1" x14ac:dyDescent="0.2">
      <c r="A16" s="30" t="s">
        <v>12</v>
      </c>
      <c r="B16" s="31">
        <v>24752</v>
      </c>
      <c r="C16" s="32">
        <v>12488</v>
      </c>
      <c r="D16" s="33">
        <v>12264</v>
      </c>
      <c r="E16" s="31">
        <v>16922</v>
      </c>
      <c r="F16" s="32">
        <v>8554</v>
      </c>
      <c r="G16" s="33">
        <v>8368</v>
      </c>
      <c r="H16" s="31">
        <v>7830</v>
      </c>
      <c r="I16" s="32">
        <v>3934</v>
      </c>
      <c r="J16" s="33">
        <v>3896</v>
      </c>
    </row>
    <row r="17" spans="1:10" ht="13.5" customHeight="1" x14ac:dyDescent="0.2">
      <c r="A17" s="30" t="s">
        <v>204</v>
      </c>
      <c r="B17" s="31">
        <v>129439</v>
      </c>
      <c r="C17" s="32">
        <v>66162</v>
      </c>
      <c r="D17" s="33">
        <v>63277</v>
      </c>
      <c r="E17" s="31">
        <v>92171</v>
      </c>
      <c r="F17" s="32">
        <v>47080</v>
      </c>
      <c r="G17" s="33">
        <v>45091</v>
      </c>
      <c r="H17" s="31">
        <v>37268</v>
      </c>
      <c r="I17" s="32">
        <v>19082</v>
      </c>
      <c r="J17" s="33">
        <v>18186</v>
      </c>
    </row>
    <row r="18" spans="1:10" ht="13.5" customHeight="1" x14ac:dyDescent="0.2">
      <c r="A18" s="30" t="s">
        <v>13</v>
      </c>
      <c r="B18" s="31">
        <v>25012</v>
      </c>
      <c r="C18" s="32">
        <v>12984</v>
      </c>
      <c r="D18" s="33">
        <v>12028</v>
      </c>
      <c r="E18" s="31">
        <v>16815</v>
      </c>
      <c r="F18" s="32">
        <v>8630</v>
      </c>
      <c r="G18" s="33">
        <v>8185</v>
      </c>
      <c r="H18" s="31">
        <v>8197</v>
      </c>
      <c r="I18" s="32">
        <v>4354</v>
      </c>
      <c r="J18" s="33">
        <v>3843</v>
      </c>
    </row>
    <row r="19" spans="1:10" ht="13.5" customHeight="1" x14ac:dyDescent="0.2">
      <c r="A19" s="30" t="s">
        <v>14</v>
      </c>
      <c r="B19" s="31">
        <v>24007</v>
      </c>
      <c r="C19" s="32">
        <v>12273</v>
      </c>
      <c r="D19" s="33">
        <v>11734</v>
      </c>
      <c r="E19" s="31">
        <v>15735</v>
      </c>
      <c r="F19" s="32">
        <v>8090</v>
      </c>
      <c r="G19" s="33">
        <v>7645</v>
      </c>
      <c r="H19" s="31">
        <v>8272</v>
      </c>
      <c r="I19" s="32">
        <v>4183</v>
      </c>
      <c r="J19" s="33">
        <v>4089</v>
      </c>
    </row>
    <row r="20" spans="1:10" ht="13.5" customHeight="1" x14ac:dyDescent="0.2">
      <c r="A20" s="30" t="s">
        <v>15</v>
      </c>
      <c r="B20" s="31">
        <v>24069</v>
      </c>
      <c r="C20" s="32">
        <v>12315</v>
      </c>
      <c r="D20" s="33">
        <v>11754</v>
      </c>
      <c r="E20" s="31">
        <v>15758</v>
      </c>
      <c r="F20" s="32">
        <v>8022</v>
      </c>
      <c r="G20" s="33">
        <v>7736</v>
      </c>
      <c r="H20" s="31">
        <v>8311</v>
      </c>
      <c r="I20" s="32">
        <v>4293</v>
      </c>
      <c r="J20" s="33">
        <v>4018</v>
      </c>
    </row>
    <row r="21" spans="1:10" s="38" customFormat="1" ht="13.5" customHeight="1" x14ac:dyDescent="0.2">
      <c r="A21" s="34" t="s">
        <v>186</v>
      </c>
      <c r="B21" s="35">
        <v>121650</v>
      </c>
      <c r="C21" s="36">
        <v>62315</v>
      </c>
      <c r="D21" s="37">
        <v>59335</v>
      </c>
      <c r="E21" s="35">
        <v>81637</v>
      </c>
      <c r="F21" s="36">
        <v>41799</v>
      </c>
      <c r="G21" s="37">
        <v>39838</v>
      </c>
      <c r="H21" s="35">
        <v>40013</v>
      </c>
      <c r="I21" s="36">
        <v>20516</v>
      </c>
      <c r="J21" s="37">
        <v>19497</v>
      </c>
    </row>
    <row r="22" spans="1:10" ht="13.5" customHeight="1" x14ac:dyDescent="0.2">
      <c r="A22" s="30" t="s">
        <v>16</v>
      </c>
      <c r="B22" s="31">
        <v>22761</v>
      </c>
      <c r="C22" s="32">
        <v>11690</v>
      </c>
      <c r="D22" s="33">
        <v>11071</v>
      </c>
      <c r="E22" s="31">
        <v>14874</v>
      </c>
      <c r="F22" s="32">
        <v>7652</v>
      </c>
      <c r="G22" s="33">
        <v>7222</v>
      </c>
      <c r="H22" s="31">
        <v>7887</v>
      </c>
      <c r="I22" s="32">
        <v>4038</v>
      </c>
      <c r="J22" s="33">
        <v>3849</v>
      </c>
    </row>
    <row r="23" spans="1:10" ht="13.5" customHeight="1" x14ac:dyDescent="0.2">
      <c r="A23" s="30" t="s">
        <v>17</v>
      </c>
      <c r="B23" s="31">
        <v>21139</v>
      </c>
      <c r="C23" s="32">
        <v>10740</v>
      </c>
      <c r="D23" s="33">
        <v>10399</v>
      </c>
      <c r="E23" s="31">
        <v>13879</v>
      </c>
      <c r="F23" s="32">
        <v>6985</v>
      </c>
      <c r="G23" s="33">
        <v>6894</v>
      </c>
      <c r="H23" s="31">
        <v>7260</v>
      </c>
      <c r="I23" s="32">
        <v>3755</v>
      </c>
      <c r="J23" s="33">
        <v>3505</v>
      </c>
    </row>
    <row r="24" spans="1:10" ht="13.5" customHeight="1" x14ac:dyDescent="0.2">
      <c r="A24" s="30" t="s">
        <v>18</v>
      </c>
      <c r="B24" s="31">
        <v>21128</v>
      </c>
      <c r="C24" s="32">
        <v>10896</v>
      </c>
      <c r="D24" s="33">
        <v>10232</v>
      </c>
      <c r="E24" s="31">
        <v>13814</v>
      </c>
      <c r="F24" s="32">
        <v>7103</v>
      </c>
      <c r="G24" s="33">
        <v>6711</v>
      </c>
      <c r="H24" s="31">
        <v>7314</v>
      </c>
      <c r="I24" s="32">
        <v>3793</v>
      </c>
      <c r="J24" s="33">
        <v>3521</v>
      </c>
    </row>
    <row r="25" spans="1:10" ht="13.5" customHeight="1" x14ac:dyDescent="0.2">
      <c r="A25" s="30" t="s">
        <v>19</v>
      </c>
      <c r="B25" s="31">
        <v>20346</v>
      </c>
      <c r="C25" s="32">
        <v>10359</v>
      </c>
      <c r="D25" s="33">
        <v>9987</v>
      </c>
      <c r="E25" s="31">
        <v>12896</v>
      </c>
      <c r="F25" s="32">
        <v>6623</v>
      </c>
      <c r="G25" s="33">
        <v>6273</v>
      </c>
      <c r="H25" s="31">
        <v>7450</v>
      </c>
      <c r="I25" s="32">
        <v>3736</v>
      </c>
      <c r="J25" s="33">
        <v>3714</v>
      </c>
    </row>
    <row r="26" spans="1:10" ht="13.5" customHeight="1" x14ac:dyDescent="0.2">
      <c r="A26" s="30" t="s">
        <v>205</v>
      </c>
      <c r="B26" s="31">
        <v>133450</v>
      </c>
      <c r="C26" s="32">
        <v>68273</v>
      </c>
      <c r="D26" s="33">
        <v>65177</v>
      </c>
      <c r="E26" s="31">
        <v>86956</v>
      </c>
      <c r="F26" s="32">
        <v>44475</v>
      </c>
      <c r="G26" s="33">
        <v>42481</v>
      </c>
      <c r="H26" s="31">
        <v>46494</v>
      </c>
      <c r="I26" s="32">
        <v>23798</v>
      </c>
      <c r="J26" s="33">
        <v>22696</v>
      </c>
    </row>
    <row r="27" spans="1:10" ht="13.5" customHeight="1" x14ac:dyDescent="0.2">
      <c r="A27" s="30" t="s">
        <v>206</v>
      </c>
      <c r="B27" s="31">
        <v>306374</v>
      </c>
      <c r="C27" s="32">
        <v>156898</v>
      </c>
      <c r="D27" s="33">
        <v>149476</v>
      </c>
      <c r="E27" s="31">
        <v>209351</v>
      </c>
      <c r="F27" s="32">
        <v>107074</v>
      </c>
      <c r="G27" s="33">
        <v>102277</v>
      </c>
      <c r="H27" s="31">
        <v>97023</v>
      </c>
      <c r="I27" s="32">
        <v>49824</v>
      </c>
      <c r="J27" s="33">
        <v>47199</v>
      </c>
    </row>
    <row r="28" spans="1:10" ht="13.5" customHeight="1" x14ac:dyDescent="0.2">
      <c r="A28" s="30" t="s">
        <v>20</v>
      </c>
      <c r="B28" s="31">
        <v>18999</v>
      </c>
      <c r="C28" s="32">
        <v>9771</v>
      </c>
      <c r="D28" s="33">
        <v>9228</v>
      </c>
      <c r="E28" s="31">
        <v>11976</v>
      </c>
      <c r="F28" s="32">
        <v>6177</v>
      </c>
      <c r="G28" s="33">
        <v>5799</v>
      </c>
      <c r="H28" s="31">
        <v>7023</v>
      </c>
      <c r="I28" s="32">
        <v>3594</v>
      </c>
      <c r="J28" s="33">
        <v>3429</v>
      </c>
    </row>
    <row r="29" spans="1:10" s="38" customFormat="1" ht="13.5" customHeight="1" x14ac:dyDescent="0.2">
      <c r="A29" s="34" t="s">
        <v>187</v>
      </c>
      <c r="B29" s="35">
        <v>104373</v>
      </c>
      <c r="C29" s="36">
        <v>53456</v>
      </c>
      <c r="D29" s="37">
        <v>50917</v>
      </c>
      <c r="E29" s="35">
        <v>67439</v>
      </c>
      <c r="F29" s="36">
        <v>34540</v>
      </c>
      <c r="G29" s="37">
        <v>32899</v>
      </c>
      <c r="H29" s="35">
        <v>36934</v>
      </c>
      <c r="I29" s="36">
        <v>18916</v>
      </c>
      <c r="J29" s="37">
        <v>18018</v>
      </c>
    </row>
    <row r="30" spans="1:10" s="38" customFormat="1" ht="13.5" customHeight="1" x14ac:dyDescent="0.2">
      <c r="A30" s="30" t="s">
        <v>207</v>
      </c>
      <c r="B30" s="31">
        <v>325373</v>
      </c>
      <c r="C30" s="32">
        <v>166669</v>
      </c>
      <c r="D30" s="33">
        <v>158704</v>
      </c>
      <c r="E30" s="31">
        <v>221327</v>
      </c>
      <c r="F30" s="32">
        <v>113251</v>
      </c>
      <c r="G30" s="33">
        <v>108076</v>
      </c>
      <c r="H30" s="31">
        <v>104046</v>
      </c>
      <c r="I30" s="32">
        <v>53418</v>
      </c>
      <c r="J30" s="33">
        <v>50628</v>
      </c>
    </row>
    <row r="31" spans="1:10" ht="13.5" customHeight="1" x14ac:dyDescent="0.2">
      <c r="A31" s="30" t="s">
        <v>21</v>
      </c>
      <c r="B31" s="31">
        <v>17180</v>
      </c>
      <c r="C31" s="32">
        <v>8716</v>
      </c>
      <c r="D31" s="33">
        <v>8464</v>
      </c>
      <c r="E31" s="31">
        <v>11024</v>
      </c>
      <c r="F31" s="32">
        <v>5592</v>
      </c>
      <c r="G31" s="33">
        <v>5432</v>
      </c>
      <c r="H31" s="31">
        <v>6156</v>
      </c>
      <c r="I31" s="32">
        <v>3124</v>
      </c>
      <c r="J31" s="33">
        <v>3032</v>
      </c>
    </row>
    <row r="32" spans="1:10" ht="13.5" customHeight="1" x14ac:dyDescent="0.2">
      <c r="A32" s="30" t="s">
        <v>208</v>
      </c>
      <c r="B32" s="31">
        <v>36179</v>
      </c>
      <c r="C32" s="32">
        <v>18487</v>
      </c>
      <c r="D32" s="33">
        <v>17692</v>
      </c>
      <c r="E32" s="31">
        <v>23000</v>
      </c>
      <c r="F32" s="32">
        <v>11769</v>
      </c>
      <c r="G32" s="33">
        <v>11231</v>
      </c>
      <c r="H32" s="31">
        <v>13179</v>
      </c>
      <c r="I32" s="32">
        <v>6718</v>
      </c>
      <c r="J32" s="33">
        <v>6461</v>
      </c>
    </row>
    <row r="33" spans="1:10" ht="13.5" customHeight="1" x14ac:dyDescent="0.2">
      <c r="A33" s="30" t="s">
        <v>22</v>
      </c>
      <c r="B33" s="31">
        <v>16699</v>
      </c>
      <c r="C33" s="32">
        <v>8563</v>
      </c>
      <c r="D33" s="33">
        <v>8136</v>
      </c>
      <c r="E33" s="31">
        <v>10777</v>
      </c>
      <c r="F33" s="32">
        <v>5498</v>
      </c>
      <c r="G33" s="33">
        <v>5279</v>
      </c>
      <c r="H33" s="31">
        <v>5922</v>
      </c>
      <c r="I33" s="32">
        <v>3065</v>
      </c>
      <c r="J33" s="33">
        <v>2857</v>
      </c>
    </row>
    <row r="34" spans="1:10" ht="13.5" customHeight="1" x14ac:dyDescent="0.2">
      <c r="A34" s="30" t="s">
        <v>23</v>
      </c>
      <c r="B34" s="31">
        <v>16835</v>
      </c>
      <c r="C34" s="32">
        <v>8609</v>
      </c>
      <c r="D34" s="33">
        <v>8226</v>
      </c>
      <c r="E34" s="31">
        <v>10814</v>
      </c>
      <c r="F34" s="32">
        <v>5548</v>
      </c>
      <c r="G34" s="33">
        <v>5266</v>
      </c>
      <c r="H34" s="31">
        <v>6021</v>
      </c>
      <c r="I34" s="32">
        <v>3061</v>
      </c>
      <c r="J34" s="33">
        <v>2960</v>
      </c>
    </row>
    <row r="35" spans="1:10" ht="13.5" customHeight="1" x14ac:dyDescent="0.2">
      <c r="A35" s="30" t="s">
        <v>209</v>
      </c>
      <c r="B35" s="31">
        <v>33534</v>
      </c>
      <c r="C35" s="32">
        <v>17172</v>
      </c>
      <c r="D35" s="33">
        <v>16362</v>
      </c>
      <c r="E35" s="31">
        <v>21591</v>
      </c>
      <c r="F35" s="32">
        <v>11046</v>
      </c>
      <c r="G35" s="33">
        <v>10545</v>
      </c>
      <c r="H35" s="31">
        <v>11943</v>
      </c>
      <c r="I35" s="32">
        <v>6126</v>
      </c>
      <c r="J35" s="33">
        <v>5817</v>
      </c>
    </row>
    <row r="36" spans="1:10" ht="13.5" customHeight="1" x14ac:dyDescent="0.2">
      <c r="A36" s="30" t="s">
        <v>210</v>
      </c>
      <c r="B36" s="31">
        <v>376087</v>
      </c>
      <c r="C36" s="32">
        <v>192557</v>
      </c>
      <c r="D36" s="33">
        <v>183530</v>
      </c>
      <c r="E36" s="31">
        <v>253942</v>
      </c>
      <c r="F36" s="32">
        <v>129889</v>
      </c>
      <c r="G36" s="33">
        <v>124053</v>
      </c>
      <c r="H36" s="31">
        <v>122145</v>
      </c>
      <c r="I36" s="32">
        <v>62668</v>
      </c>
      <c r="J36" s="33">
        <v>59477</v>
      </c>
    </row>
    <row r="37" spans="1:10" ht="13.5" customHeight="1" x14ac:dyDescent="0.2">
      <c r="A37" s="30" t="s">
        <v>24</v>
      </c>
      <c r="B37" s="31">
        <v>16403</v>
      </c>
      <c r="C37" s="32">
        <v>8427</v>
      </c>
      <c r="D37" s="33">
        <v>7976</v>
      </c>
      <c r="E37" s="31">
        <v>10929</v>
      </c>
      <c r="F37" s="32">
        <v>5689</v>
      </c>
      <c r="G37" s="33">
        <v>5240</v>
      </c>
      <c r="H37" s="31">
        <v>5474</v>
      </c>
      <c r="I37" s="32">
        <v>2738</v>
      </c>
      <c r="J37" s="33">
        <v>2736</v>
      </c>
    </row>
    <row r="38" spans="1:10" ht="13.5" customHeight="1" x14ac:dyDescent="0.2">
      <c r="A38" s="30" t="s">
        <v>25</v>
      </c>
      <c r="B38" s="31">
        <v>15424</v>
      </c>
      <c r="C38" s="32">
        <v>7564</v>
      </c>
      <c r="D38" s="33">
        <v>7860</v>
      </c>
      <c r="E38" s="31">
        <v>10198</v>
      </c>
      <c r="F38" s="32">
        <v>5001</v>
      </c>
      <c r="G38" s="33">
        <v>5197</v>
      </c>
      <c r="H38" s="31">
        <v>5226</v>
      </c>
      <c r="I38" s="32">
        <v>2563</v>
      </c>
      <c r="J38" s="33">
        <v>2663</v>
      </c>
    </row>
    <row r="39" spans="1:10" s="38" customFormat="1" ht="13.5" customHeight="1" x14ac:dyDescent="0.2">
      <c r="A39" s="34" t="s">
        <v>188</v>
      </c>
      <c r="B39" s="35">
        <v>82541</v>
      </c>
      <c r="C39" s="36">
        <v>41879</v>
      </c>
      <c r="D39" s="37">
        <v>40662</v>
      </c>
      <c r="E39" s="35">
        <v>53742</v>
      </c>
      <c r="F39" s="36">
        <v>27328</v>
      </c>
      <c r="G39" s="37">
        <v>26414</v>
      </c>
      <c r="H39" s="35">
        <v>28799</v>
      </c>
      <c r="I39" s="36">
        <v>14551</v>
      </c>
      <c r="J39" s="37">
        <v>14248</v>
      </c>
    </row>
    <row r="40" spans="1:10" ht="13.5" customHeight="1" x14ac:dyDescent="0.2">
      <c r="A40" s="30" t="s">
        <v>26</v>
      </c>
      <c r="B40" s="31">
        <v>14704</v>
      </c>
      <c r="C40" s="32">
        <v>7391</v>
      </c>
      <c r="D40" s="33">
        <v>7313</v>
      </c>
      <c r="E40" s="31">
        <v>9626</v>
      </c>
      <c r="F40" s="32">
        <v>4859</v>
      </c>
      <c r="G40" s="33">
        <v>4767</v>
      </c>
      <c r="H40" s="31">
        <v>5078</v>
      </c>
      <c r="I40" s="32">
        <v>2532</v>
      </c>
      <c r="J40" s="33">
        <v>2546</v>
      </c>
    </row>
    <row r="41" spans="1:10" ht="13.5" customHeight="1" x14ac:dyDescent="0.2">
      <c r="A41" s="30" t="s">
        <v>27</v>
      </c>
      <c r="B41" s="31">
        <v>14312</v>
      </c>
      <c r="C41" s="32">
        <v>7054</v>
      </c>
      <c r="D41" s="33">
        <v>7258</v>
      </c>
      <c r="E41" s="31">
        <v>9411</v>
      </c>
      <c r="F41" s="32">
        <v>4699</v>
      </c>
      <c r="G41" s="33">
        <v>4712</v>
      </c>
      <c r="H41" s="31">
        <v>4901</v>
      </c>
      <c r="I41" s="32">
        <v>2355</v>
      </c>
      <c r="J41" s="33">
        <v>2546</v>
      </c>
    </row>
    <row r="42" spans="1:10" ht="13.5" customHeight="1" x14ac:dyDescent="0.2">
      <c r="A42" s="30" t="s">
        <v>28</v>
      </c>
      <c r="B42" s="31">
        <v>13918</v>
      </c>
      <c r="C42" s="32">
        <v>6976</v>
      </c>
      <c r="D42" s="33">
        <v>6942</v>
      </c>
      <c r="E42" s="31">
        <v>9105</v>
      </c>
      <c r="F42" s="32">
        <v>4599</v>
      </c>
      <c r="G42" s="33">
        <v>4506</v>
      </c>
      <c r="H42" s="31">
        <v>4813</v>
      </c>
      <c r="I42" s="32">
        <v>2377</v>
      </c>
      <c r="J42" s="33">
        <v>2436</v>
      </c>
    </row>
    <row r="43" spans="1:10" ht="13.5" customHeight="1" x14ac:dyDescent="0.2">
      <c r="A43" s="30" t="s">
        <v>29</v>
      </c>
      <c r="B43" s="31">
        <v>14443</v>
      </c>
      <c r="C43" s="32">
        <v>7248</v>
      </c>
      <c r="D43" s="33">
        <v>7195</v>
      </c>
      <c r="E43" s="31">
        <v>9348</v>
      </c>
      <c r="F43" s="32">
        <v>4661</v>
      </c>
      <c r="G43" s="33">
        <v>4687</v>
      </c>
      <c r="H43" s="31">
        <v>5095</v>
      </c>
      <c r="I43" s="32">
        <v>2587</v>
      </c>
      <c r="J43" s="33">
        <v>2508</v>
      </c>
    </row>
    <row r="44" spans="1:10" ht="13.5" customHeight="1" x14ac:dyDescent="0.2">
      <c r="A44" s="30" t="s">
        <v>30</v>
      </c>
      <c r="B44" s="31">
        <v>13717</v>
      </c>
      <c r="C44" s="32">
        <v>6834</v>
      </c>
      <c r="D44" s="33">
        <v>6883</v>
      </c>
      <c r="E44" s="31">
        <v>8845</v>
      </c>
      <c r="F44" s="32">
        <v>4316</v>
      </c>
      <c r="G44" s="33">
        <v>4529</v>
      </c>
      <c r="H44" s="31">
        <v>4872</v>
      </c>
      <c r="I44" s="32">
        <v>2518</v>
      </c>
      <c r="J44" s="33">
        <v>2354</v>
      </c>
    </row>
    <row r="45" spans="1:10" s="38" customFormat="1" ht="13.5" customHeight="1" x14ac:dyDescent="0.2">
      <c r="A45" s="34" t="s">
        <v>189</v>
      </c>
      <c r="B45" s="35">
        <v>71094</v>
      </c>
      <c r="C45" s="36">
        <v>35503</v>
      </c>
      <c r="D45" s="37">
        <v>35591</v>
      </c>
      <c r="E45" s="35">
        <v>46335</v>
      </c>
      <c r="F45" s="36">
        <v>23134</v>
      </c>
      <c r="G45" s="37">
        <v>23201</v>
      </c>
      <c r="H45" s="35">
        <v>24759</v>
      </c>
      <c r="I45" s="36">
        <v>12369</v>
      </c>
      <c r="J45" s="37">
        <v>12390</v>
      </c>
    </row>
    <row r="46" spans="1:10" ht="13.5" customHeight="1" x14ac:dyDescent="0.2">
      <c r="A46" s="30" t="s">
        <v>31</v>
      </c>
      <c r="B46" s="31">
        <v>14947</v>
      </c>
      <c r="C46" s="32">
        <v>7865</v>
      </c>
      <c r="D46" s="33">
        <v>7082</v>
      </c>
      <c r="E46" s="31">
        <v>9900</v>
      </c>
      <c r="F46" s="32">
        <v>5301</v>
      </c>
      <c r="G46" s="33">
        <v>4599</v>
      </c>
      <c r="H46" s="31">
        <v>5047</v>
      </c>
      <c r="I46" s="32">
        <v>2564</v>
      </c>
      <c r="J46" s="33">
        <v>2483</v>
      </c>
    </row>
    <row r="47" spans="1:10" ht="13.5" customHeight="1" x14ac:dyDescent="0.2">
      <c r="A47" s="30" t="s">
        <v>32</v>
      </c>
      <c r="B47" s="31">
        <v>16347</v>
      </c>
      <c r="C47" s="32">
        <v>8866</v>
      </c>
      <c r="D47" s="33">
        <v>7481</v>
      </c>
      <c r="E47" s="31">
        <v>10968</v>
      </c>
      <c r="F47" s="32">
        <v>5921</v>
      </c>
      <c r="G47" s="33">
        <v>5047</v>
      </c>
      <c r="H47" s="31">
        <v>5379</v>
      </c>
      <c r="I47" s="32">
        <v>2945</v>
      </c>
      <c r="J47" s="33">
        <v>2434</v>
      </c>
    </row>
    <row r="48" spans="1:10" ht="13.5" customHeight="1" x14ac:dyDescent="0.2">
      <c r="A48" s="30" t="s">
        <v>33</v>
      </c>
      <c r="B48" s="31">
        <v>17143</v>
      </c>
      <c r="C48" s="32">
        <v>9033</v>
      </c>
      <c r="D48" s="33">
        <v>8110</v>
      </c>
      <c r="E48" s="31">
        <v>11747</v>
      </c>
      <c r="F48" s="32">
        <v>6151</v>
      </c>
      <c r="G48" s="33">
        <v>5596</v>
      </c>
      <c r="H48" s="31">
        <v>5396</v>
      </c>
      <c r="I48" s="32">
        <v>2882</v>
      </c>
      <c r="J48" s="33">
        <v>2514</v>
      </c>
    </row>
    <row r="49" spans="1:10" ht="13.5" customHeight="1" x14ac:dyDescent="0.2">
      <c r="A49" s="30" t="s">
        <v>34</v>
      </c>
      <c r="B49" s="31">
        <v>17912</v>
      </c>
      <c r="C49" s="32">
        <v>9346</v>
      </c>
      <c r="D49" s="33">
        <v>8566</v>
      </c>
      <c r="E49" s="31">
        <v>12749</v>
      </c>
      <c r="F49" s="32">
        <v>6427</v>
      </c>
      <c r="G49" s="33">
        <v>6322</v>
      </c>
      <c r="H49" s="31">
        <v>5163</v>
      </c>
      <c r="I49" s="32">
        <v>2919</v>
      </c>
      <c r="J49" s="33">
        <v>2244</v>
      </c>
    </row>
    <row r="50" spans="1:10" ht="13.5" customHeight="1" x14ac:dyDescent="0.2">
      <c r="A50" s="30" t="s">
        <v>35</v>
      </c>
      <c r="B50" s="31">
        <v>22547</v>
      </c>
      <c r="C50" s="32">
        <v>11658</v>
      </c>
      <c r="D50" s="33">
        <v>10889</v>
      </c>
      <c r="E50" s="31">
        <v>17746</v>
      </c>
      <c r="F50" s="32">
        <v>8784</v>
      </c>
      <c r="G50" s="33">
        <v>8962</v>
      </c>
      <c r="H50" s="31">
        <v>4801</v>
      </c>
      <c r="I50" s="32">
        <v>2874</v>
      </c>
      <c r="J50" s="33">
        <v>1927</v>
      </c>
    </row>
    <row r="51" spans="1:10" s="38" customFormat="1" ht="13.5" customHeight="1" x14ac:dyDescent="0.2">
      <c r="A51" s="34" t="s">
        <v>190</v>
      </c>
      <c r="B51" s="35">
        <v>88896</v>
      </c>
      <c r="C51" s="36">
        <v>46768</v>
      </c>
      <c r="D51" s="37">
        <v>42128</v>
      </c>
      <c r="E51" s="35">
        <v>63110</v>
      </c>
      <c r="F51" s="36">
        <v>32584</v>
      </c>
      <c r="G51" s="37">
        <v>30526</v>
      </c>
      <c r="H51" s="35">
        <v>25786</v>
      </c>
      <c r="I51" s="36">
        <v>14184</v>
      </c>
      <c r="J51" s="37">
        <v>11602</v>
      </c>
    </row>
    <row r="52" spans="1:10" s="38" customFormat="1" ht="13.5" customHeight="1" x14ac:dyDescent="0.2">
      <c r="A52" s="30" t="s">
        <v>211</v>
      </c>
      <c r="B52" s="31">
        <v>159990</v>
      </c>
      <c r="C52" s="32">
        <v>82271</v>
      </c>
      <c r="D52" s="33">
        <v>77719</v>
      </c>
      <c r="E52" s="31">
        <v>109445</v>
      </c>
      <c r="F52" s="32">
        <v>55718</v>
      </c>
      <c r="G52" s="33">
        <v>53727</v>
      </c>
      <c r="H52" s="31">
        <v>50545</v>
      </c>
      <c r="I52" s="32">
        <v>26553</v>
      </c>
      <c r="J52" s="33">
        <v>23992</v>
      </c>
    </row>
    <row r="53" spans="1:10" s="38" customFormat="1" ht="13.5" customHeight="1" x14ac:dyDescent="0.2">
      <c r="A53" s="30" t="s">
        <v>212</v>
      </c>
      <c r="B53" s="31">
        <v>225351</v>
      </c>
      <c r="C53" s="32">
        <v>115434</v>
      </c>
      <c r="D53" s="33">
        <v>109917</v>
      </c>
      <c r="E53" s="31">
        <v>152163</v>
      </c>
      <c r="F53" s="32">
        <v>77454</v>
      </c>
      <c r="G53" s="33">
        <v>74709</v>
      </c>
      <c r="H53" s="31">
        <v>73188</v>
      </c>
      <c r="I53" s="32">
        <v>37980</v>
      </c>
      <c r="J53" s="33">
        <v>35208</v>
      </c>
    </row>
    <row r="54" spans="1:10" ht="13.5" customHeight="1" x14ac:dyDescent="0.2">
      <c r="A54" s="30" t="s">
        <v>36</v>
      </c>
      <c r="B54" s="31">
        <v>25851</v>
      </c>
      <c r="C54" s="32">
        <v>13369</v>
      </c>
      <c r="D54" s="33">
        <v>12482</v>
      </c>
      <c r="E54" s="31">
        <v>20896</v>
      </c>
      <c r="F54" s="32">
        <v>10567</v>
      </c>
      <c r="G54" s="33">
        <v>10329</v>
      </c>
      <c r="H54" s="31">
        <v>4955</v>
      </c>
      <c r="I54" s="32">
        <v>2802</v>
      </c>
      <c r="J54" s="33">
        <v>2153</v>
      </c>
    </row>
    <row r="55" spans="1:10" ht="13.5" customHeight="1" x14ac:dyDescent="0.2">
      <c r="A55" s="30" t="s">
        <v>37</v>
      </c>
      <c r="B55" s="31">
        <v>28019</v>
      </c>
      <c r="C55" s="32">
        <v>14474</v>
      </c>
      <c r="D55" s="33">
        <v>13545</v>
      </c>
      <c r="E55" s="31">
        <v>22314</v>
      </c>
      <c r="F55" s="32">
        <v>11327</v>
      </c>
      <c r="G55" s="33">
        <v>10987</v>
      </c>
      <c r="H55" s="31">
        <v>5705</v>
      </c>
      <c r="I55" s="32">
        <v>3147</v>
      </c>
      <c r="J55" s="33">
        <v>2558</v>
      </c>
    </row>
    <row r="56" spans="1:10" ht="13.5" customHeight="1" x14ac:dyDescent="0.2">
      <c r="A56" s="30" t="s">
        <v>38</v>
      </c>
      <c r="B56" s="31">
        <v>28484</v>
      </c>
      <c r="C56" s="32">
        <v>14437</v>
      </c>
      <c r="D56" s="33">
        <v>14047</v>
      </c>
      <c r="E56" s="31">
        <v>22230</v>
      </c>
      <c r="F56" s="32">
        <v>11063</v>
      </c>
      <c r="G56" s="33">
        <v>11167</v>
      </c>
      <c r="H56" s="31">
        <v>6254</v>
      </c>
      <c r="I56" s="32">
        <v>3374</v>
      </c>
      <c r="J56" s="33">
        <v>2880</v>
      </c>
    </row>
    <row r="57" spans="1:10" ht="13.5" customHeight="1" x14ac:dyDescent="0.2">
      <c r="A57" s="30" t="s">
        <v>39</v>
      </c>
      <c r="B57" s="31">
        <v>29640</v>
      </c>
      <c r="C57" s="32">
        <v>14956</v>
      </c>
      <c r="D57" s="33">
        <v>14684</v>
      </c>
      <c r="E57" s="31">
        <v>22853</v>
      </c>
      <c r="F57" s="32">
        <v>11264</v>
      </c>
      <c r="G57" s="33">
        <v>11589</v>
      </c>
      <c r="H57" s="31">
        <v>6787</v>
      </c>
      <c r="I57" s="32">
        <v>3692</v>
      </c>
      <c r="J57" s="33">
        <v>3095</v>
      </c>
    </row>
    <row r="58" spans="1:10" ht="13.5" customHeight="1" x14ac:dyDescent="0.2">
      <c r="A58" s="30" t="s">
        <v>40</v>
      </c>
      <c r="B58" s="31">
        <v>31102</v>
      </c>
      <c r="C58" s="32">
        <v>15853</v>
      </c>
      <c r="D58" s="33">
        <v>15249</v>
      </c>
      <c r="E58" s="31">
        <v>23543</v>
      </c>
      <c r="F58" s="32">
        <v>11781</v>
      </c>
      <c r="G58" s="33">
        <v>11762</v>
      </c>
      <c r="H58" s="31">
        <v>7559</v>
      </c>
      <c r="I58" s="32">
        <v>4072</v>
      </c>
      <c r="J58" s="33">
        <v>3487</v>
      </c>
    </row>
    <row r="59" spans="1:10" s="38" customFormat="1" ht="13.5" customHeight="1" x14ac:dyDescent="0.2">
      <c r="A59" s="34" t="s">
        <v>191</v>
      </c>
      <c r="B59" s="35">
        <v>143096</v>
      </c>
      <c r="C59" s="36">
        <v>73089</v>
      </c>
      <c r="D59" s="37">
        <v>70007</v>
      </c>
      <c r="E59" s="35">
        <v>111836</v>
      </c>
      <c r="F59" s="36">
        <v>56002</v>
      </c>
      <c r="G59" s="37">
        <v>55834</v>
      </c>
      <c r="H59" s="35">
        <v>31260</v>
      </c>
      <c r="I59" s="36">
        <v>17087</v>
      </c>
      <c r="J59" s="37">
        <v>14173</v>
      </c>
    </row>
    <row r="60" spans="1:10" s="38" customFormat="1" ht="13.5" customHeight="1" x14ac:dyDescent="0.2">
      <c r="A60" s="30" t="s">
        <v>213</v>
      </c>
      <c r="B60" s="31">
        <v>385627</v>
      </c>
      <c r="C60" s="32">
        <v>197239</v>
      </c>
      <c r="D60" s="33">
        <v>188388</v>
      </c>
      <c r="E60" s="31">
        <v>275023</v>
      </c>
      <c r="F60" s="32">
        <v>139048</v>
      </c>
      <c r="G60" s="33">
        <v>135975</v>
      </c>
      <c r="H60" s="31">
        <v>110604</v>
      </c>
      <c r="I60" s="32">
        <v>58191</v>
      </c>
      <c r="J60" s="33">
        <v>52413</v>
      </c>
    </row>
    <row r="61" spans="1:10" ht="13.5" customHeight="1" x14ac:dyDescent="0.2">
      <c r="A61" s="30" t="s">
        <v>41</v>
      </c>
      <c r="B61" s="31">
        <v>31180</v>
      </c>
      <c r="C61" s="32">
        <v>15701</v>
      </c>
      <c r="D61" s="33">
        <v>15479</v>
      </c>
      <c r="E61" s="31">
        <v>23655</v>
      </c>
      <c r="F61" s="32">
        <v>11834</v>
      </c>
      <c r="G61" s="33">
        <v>11821</v>
      </c>
      <c r="H61" s="31">
        <v>7525</v>
      </c>
      <c r="I61" s="32">
        <v>3867</v>
      </c>
      <c r="J61" s="33">
        <v>3658</v>
      </c>
    </row>
    <row r="62" spans="1:10" ht="13.5" customHeight="1" x14ac:dyDescent="0.2">
      <c r="A62" s="30" t="s">
        <v>42</v>
      </c>
      <c r="B62" s="31">
        <v>29880</v>
      </c>
      <c r="C62" s="32">
        <v>15238</v>
      </c>
      <c r="D62" s="33">
        <v>14642</v>
      </c>
      <c r="E62" s="31">
        <v>22440</v>
      </c>
      <c r="F62" s="32">
        <v>11387</v>
      </c>
      <c r="G62" s="33">
        <v>11053</v>
      </c>
      <c r="H62" s="31">
        <v>7440</v>
      </c>
      <c r="I62" s="32">
        <v>3851</v>
      </c>
      <c r="J62" s="33">
        <v>3589</v>
      </c>
    </row>
    <row r="63" spans="1:10" ht="13.5" customHeight="1" x14ac:dyDescent="0.2">
      <c r="A63" s="30" t="s">
        <v>43</v>
      </c>
      <c r="B63" s="31">
        <v>28929</v>
      </c>
      <c r="C63" s="32">
        <v>14667</v>
      </c>
      <c r="D63" s="33">
        <v>14262</v>
      </c>
      <c r="E63" s="31">
        <v>21626</v>
      </c>
      <c r="F63" s="32">
        <v>10915</v>
      </c>
      <c r="G63" s="33">
        <v>10711</v>
      </c>
      <c r="H63" s="31">
        <v>7303</v>
      </c>
      <c r="I63" s="32">
        <v>3752</v>
      </c>
      <c r="J63" s="33">
        <v>3551</v>
      </c>
    </row>
    <row r="64" spans="1:10" ht="13.5" customHeight="1" x14ac:dyDescent="0.2">
      <c r="A64" s="30" t="s">
        <v>44</v>
      </c>
      <c r="B64" s="31">
        <v>28786</v>
      </c>
      <c r="C64" s="32">
        <v>14427</v>
      </c>
      <c r="D64" s="33">
        <v>14359</v>
      </c>
      <c r="E64" s="31">
        <v>21145</v>
      </c>
      <c r="F64" s="32">
        <v>10494</v>
      </c>
      <c r="G64" s="33">
        <v>10651</v>
      </c>
      <c r="H64" s="31">
        <v>7641</v>
      </c>
      <c r="I64" s="32">
        <v>3933</v>
      </c>
      <c r="J64" s="33">
        <v>3708</v>
      </c>
    </row>
    <row r="65" spans="1:10" ht="13.5" customHeight="1" x14ac:dyDescent="0.2">
      <c r="A65" s="30" t="s">
        <v>45</v>
      </c>
      <c r="B65" s="31">
        <v>26817</v>
      </c>
      <c r="C65" s="32">
        <v>13189</v>
      </c>
      <c r="D65" s="33">
        <v>13628</v>
      </c>
      <c r="E65" s="31">
        <v>19639</v>
      </c>
      <c r="F65" s="32">
        <v>9577</v>
      </c>
      <c r="G65" s="33">
        <v>10062</v>
      </c>
      <c r="H65" s="31">
        <v>7178</v>
      </c>
      <c r="I65" s="32">
        <v>3612</v>
      </c>
      <c r="J65" s="33">
        <v>3566</v>
      </c>
    </row>
    <row r="66" spans="1:10" s="38" customFormat="1" ht="13.5" customHeight="1" x14ac:dyDescent="0.2">
      <c r="A66" s="34" t="s">
        <v>192</v>
      </c>
      <c r="B66" s="35">
        <v>145592</v>
      </c>
      <c r="C66" s="36">
        <v>73222</v>
      </c>
      <c r="D66" s="37">
        <v>72370</v>
      </c>
      <c r="E66" s="35">
        <v>108505</v>
      </c>
      <c r="F66" s="36">
        <v>54207</v>
      </c>
      <c r="G66" s="37">
        <v>54298</v>
      </c>
      <c r="H66" s="35">
        <v>37087</v>
      </c>
      <c r="I66" s="36">
        <v>19015</v>
      </c>
      <c r="J66" s="37">
        <v>18072</v>
      </c>
    </row>
    <row r="67" spans="1:10" s="38" customFormat="1" ht="13.5" customHeight="1" x14ac:dyDescent="0.2">
      <c r="A67" s="30" t="s">
        <v>214</v>
      </c>
      <c r="B67" s="31">
        <v>448678</v>
      </c>
      <c r="C67" s="32">
        <v>228582</v>
      </c>
      <c r="D67" s="33">
        <v>220096</v>
      </c>
      <c r="E67" s="31">
        <v>329786</v>
      </c>
      <c r="F67" s="32">
        <v>165927</v>
      </c>
      <c r="G67" s="33">
        <v>163859</v>
      </c>
      <c r="H67" s="31">
        <v>118892</v>
      </c>
      <c r="I67" s="32">
        <v>62655</v>
      </c>
      <c r="J67" s="33">
        <v>56237</v>
      </c>
    </row>
    <row r="68" spans="1:10" ht="13.5" customHeight="1" x14ac:dyDescent="0.2">
      <c r="A68" s="30" t="s">
        <v>46</v>
      </c>
      <c r="B68" s="31">
        <v>24324</v>
      </c>
      <c r="C68" s="32">
        <v>12271</v>
      </c>
      <c r="D68" s="33">
        <v>12053</v>
      </c>
      <c r="E68" s="31">
        <v>17594</v>
      </c>
      <c r="F68" s="32">
        <v>8781</v>
      </c>
      <c r="G68" s="33">
        <v>8813</v>
      </c>
      <c r="H68" s="31">
        <v>6730</v>
      </c>
      <c r="I68" s="32">
        <v>3490</v>
      </c>
      <c r="J68" s="33">
        <v>3240</v>
      </c>
    </row>
    <row r="69" spans="1:10" ht="13.5" customHeight="1" x14ac:dyDescent="0.2">
      <c r="A69" s="30" t="s">
        <v>47</v>
      </c>
      <c r="B69" s="31">
        <v>23510</v>
      </c>
      <c r="C69" s="32">
        <v>11682</v>
      </c>
      <c r="D69" s="33">
        <v>11828</v>
      </c>
      <c r="E69" s="31">
        <v>16770</v>
      </c>
      <c r="F69" s="32">
        <v>8287</v>
      </c>
      <c r="G69" s="33">
        <v>8483</v>
      </c>
      <c r="H69" s="31">
        <v>6740</v>
      </c>
      <c r="I69" s="32">
        <v>3395</v>
      </c>
      <c r="J69" s="33">
        <v>3345</v>
      </c>
    </row>
    <row r="70" spans="1:10" ht="13.5" customHeight="1" x14ac:dyDescent="0.2">
      <c r="A70" s="30" t="s">
        <v>48</v>
      </c>
      <c r="B70" s="31">
        <v>22530</v>
      </c>
      <c r="C70" s="32">
        <v>11153</v>
      </c>
      <c r="D70" s="33">
        <v>11377</v>
      </c>
      <c r="E70" s="31">
        <v>16070</v>
      </c>
      <c r="F70" s="32">
        <v>7961</v>
      </c>
      <c r="G70" s="33">
        <v>8109</v>
      </c>
      <c r="H70" s="31">
        <v>6460</v>
      </c>
      <c r="I70" s="32">
        <v>3192</v>
      </c>
      <c r="J70" s="33">
        <v>3268</v>
      </c>
    </row>
    <row r="71" spans="1:10" ht="13.5" customHeight="1" x14ac:dyDescent="0.2">
      <c r="A71" s="30" t="s">
        <v>49</v>
      </c>
      <c r="B71" s="31">
        <v>22027</v>
      </c>
      <c r="C71" s="32">
        <v>10661</v>
      </c>
      <c r="D71" s="33">
        <v>11366</v>
      </c>
      <c r="E71" s="31">
        <v>15465</v>
      </c>
      <c r="F71" s="32">
        <v>7484</v>
      </c>
      <c r="G71" s="33">
        <v>7981</v>
      </c>
      <c r="H71" s="31">
        <v>6562</v>
      </c>
      <c r="I71" s="32">
        <v>3177</v>
      </c>
      <c r="J71" s="33">
        <v>3385</v>
      </c>
    </row>
    <row r="72" spans="1:10" ht="13.5" customHeight="1" x14ac:dyDescent="0.2">
      <c r="A72" s="30" t="s">
        <v>50</v>
      </c>
      <c r="B72" s="31">
        <v>21543</v>
      </c>
      <c r="C72" s="32">
        <v>10311</v>
      </c>
      <c r="D72" s="33">
        <v>11232</v>
      </c>
      <c r="E72" s="31">
        <v>14929</v>
      </c>
      <c r="F72" s="32">
        <v>7168</v>
      </c>
      <c r="G72" s="33">
        <v>7761</v>
      </c>
      <c r="H72" s="31">
        <v>6614</v>
      </c>
      <c r="I72" s="32">
        <v>3143</v>
      </c>
      <c r="J72" s="33">
        <v>3471</v>
      </c>
    </row>
    <row r="73" spans="1:10" s="38" customFormat="1" ht="13.5" customHeight="1" x14ac:dyDescent="0.2">
      <c r="A73" s="34" t="s">
        <v>193</v>
      </c>
      <c r="B73" s="35">
        <v>113934</v>
      </c>
      <c r="C73" s="36">
        <v>56078</v>
      </c>
      <c r="D73" s="37">
        <v>57856</v>
      </c>
      <c r="E73" s="35">
        <v>80828</v>
      </c>
      <c r="F73" s="36">
        <v>39681</v>
      </c>
      <c r="G73" s="37">
        <v>41147</v>
      </c>
      <c r="H73" s="35">
        <v>33106</v>
      </c>
      <c r="I73" s="36">
        <v>16397</v>
      </c>
      <c r="J73" s="37">
        <v>16709</v>
      </c>
    </row>
    <row r="74" spans="1:10" ht="13.5" customHeight="1" x14ac:dyDescent="0.2">
      <c r="A74" s="30" t="s">
        <v>51</v>
      </c>
      <c r="B74" s="31">
        <v>21156</v>
      </c>
      <c r="C74" s="32">
        <v>10182</v>
      </c>
      <c r="D74" s="33">
        <v>10974</v>
      </c>
      <c r="E74" s="31">
        <v>14457</v>
      </c>
      <c r="F74" s="32">
        <v>6956</v>
      </c>
      <c r="G74" s="33">
        <v>7501</v>
      </c>
      <c r="H74" s="31">
        <v>6699</v>
      </c>
      <c r="I74" s="32">
        <v>3226</v>
      </c>
      <c r="J74" s="33">
        <v>3473</v>
      </c>
    </row>
    <row r="75" spans="1:10" ht="13.5" customHeight="1" x14ac:dyDescent="0.2">
      <c r="A75" s="30" t="s">
        <v>52</v>
      </c>
      <c r="B75" s="31">
        <v>20796</v>
      </c>
      <c r="C75" s="32">
        <v>10153</v>
      </c>
      <c r="D75" s="33">
        <v>10643</v>
      </c>
      <c r="E75" s="31">
        <v>14216</v>
      </c>
      <c r="F75" s="32">
        <v>6921</v>
      </c>
      <c r="G75" s="33">
        <v>7295</v>
      </c>
      <c r="H75" s="31">
        <v>6580</v>
      </c>
      <c r="I75" s="32">
        <v>3232</v>
      </c>
      <c r="J75" s="33">
        <v>3348</v>
      </c>
    </row>
    <row r="76" spans="1:10" ht="13.5" customHeight="1" x14ac:dyDescent="0.2">
      <c r="A76" s="30" t="s">
        <v>53</v>
      </c>
      <c r="B76" s="31">
        <v>20030</v>
      </c>
      <c r="C76" s="32">
        <v>9575</v>
      </c>
      <c r="D76" s="33">
        <v>10455</v>
      </c>
      <c r="E76" s="31">
        <v>13441</v>
      </c>
      <c r="F76" s="32">
        <v>6413</v>
      </c>
      <c r="G76" s="33">
        <v>7028</v>
      </c>
      <c r="H76" s="31">
        <v>6589</v>
      </c>
      <c r="I76" s="32">
        <v>3162</v>
      </c>
      <c r="J76" s="33">
        <v>3427</v>
      </c>
    </row>
    <row r="77" spans="1:10" ht="13.5" customHeight="1" x14ac:dyDescent="0.2">
      <c r="A77" s="30" t="s">
        <v>54</v>
      </c>
      <c r="B77" s="31">
        <v>18793</v>
      </c>
      <c r="C77" s="32">
        <v>9046</v>
      </c>
      <c r="D77" s="33">
        <v>9747</v>
      </c>
      <c r="E77" s="31">
        <v>12697</v>
      </c>
      <c r="F77" s="32">
        <v>6075</v>
      </c>
      <c r="G77" s="33">
        <v>6622</v>
      </c>
      <c r="H77" s="31">
        <v>6096</v>
      </c>
      <c r="I77" s="32">
        <v>2971</v>
      </c>
      <c r="J77" s="33">
        <v>3125</v>
      </c>
    </row>
    <row r="78" spans="1:10" ht="13.5" customHeight="1" x14ac:dyDescent="0.2">
      <c r="A78" s="30" t="s">
        <v>55</v>
      </c>
      <c r="B78" s="31">
        <v>18629</v>
      </c>
      <c r="C78" s="32">
        <v>8886</v>
      </c>
      <c r="D78" s="33">
        <v>9743</v>
      </c>
      <c r="E78" s="31">
        <v>12545</v>
      </c>
      <c r="F78" s="32">
        <v>5984</v>
      </c>
      <c r="G78" s="33">
        <v>6561</v>
      </c>
      <c r="H78" s="31">
        <v>6084</v>
      </c>
      <c r="I78" s="32">
        <v>2902</v>
      </c>
      <c r="J78" s="33">
        <v>3182</v>
      </c>
    </row>
    <row r="79" spans="1:10" s="38" customFormat="1" ht="13.5" customHeight="1" x14ac:dyDescent="0.2">
      <c r="A79" s="34" t="s">
        <v>194</v>
      </c>
      <c r="B79" s="35">
        <v>99404</v>
      </c>
      <c r="C79" s="36">
        <v>47842</v>
      </c>
      <c r="D79" s="37">
        <v>51562</v>
      </c>
      <c r="E79" s="35">
        <v>67356</v>
      </c>
      <c r="F79" s="36">
        <v>32349</v>
      </c>
      <c r="G79" s="37">
        <v>35007</v>
      </c>
      <c r="H79" s="35">
        <v>32048</v>
      </c>
      <c r="I79" s="36">
        <v>15493</v>
      </c>
      <c r="J79" s="37">
        <v>16555</v>
      </c>
    </row>
    <row r="80" spans="1:10" s="38" customFormat="1" ht="13.5" customHeight="1" x14ac:dyDescent="0.2">
      <c r="A80" s="30" t="s">
        <v>215</v>
      </c>
      <c r="B80" s="31">
        <v>744557</v>
      </c>
      <c r="C80" s="32">
        <v>374381</v>
      </c>
      <c r="D80" s="33">
        <v>370176</v>
      </c>
      <c r="E80" s="31">
        <v>531712</v>
      </c>
      <c r="F80" s="32">
        <v>265285</v>
      </c>
      <c r="G80" s="33">
        <v>266427</v>
      </c>
      <c r="H80" s="31">
        <v>212845</v>
      </c>
      <c r="I80" s="32">
        <v>109096</v>
      </c>
      <c r="J80" s="33">
        <v>103749</v>
      </c>
    </row>
    <row r="81" spans="1:10" ht="13.5" customHeight="1" x14ac:dyDescent="0.2">
      <c r="A81" s="30" t="s">
        <v>56</v>
      </c>
      <c r="B81" s="31">
        <v>17485</v>
      </c>
      <c r="C81" s="32">
        <v>8353</v>
      </c>
      <c r="D81" s="33">
        <v>9132</v>
      </c>
      <c r="E81" s="31">
        <v>11580</v>
      </c>
      <c r="F81" s="32">
        <v>5487</v>
      </c>
      <c r="G81" s="33">
        <v>6093</v>
      </c>
      <c r="H81" s="31">
        <v>5905</v>
      </c>
      <c r="I81" s="32">
        <v>2866</v>
      </c>
      <c r="J81" s="33">
        <v>3039</v>
      </c>
    </row>
    <row r="82" spans="1:10" ht="13.5" customHeight="1" x14ac:dyDescent="0.2">
      <c r="A82" s="30" t="s">
        <v>57</v>
      </c>
      <c r="B82" s="31">
        <v>17339</v>
      </c>
      <c r="C82" s="32">
        <v>8396</v>
      </c>
      <c r="D82" s="33">
        <v>8943</v>
      </c>
      <c r="E82" s="31">
        <v>11506</v>
      </c>
      <c r="F82" s="32">
        <v>5570</v>
      </c>
      <c r="G82" s="33">
        <v>5936</v>
      </c>
      <c r="H82" s="31">
        <v>5833</v>
      </c>
      <c r="I82" s="32">
        <v>2826</v>
      </c>
      <c r="J82" s="33">
        <v>3007</v>
      </c>
    </row>
    <row r="83" spans="1:10" ht="13.5" customHeight="1" x14ac:dyDescent="0.2">
      <c r="A83" s="30" t="s">
        <v>58</v>
      </c>
      <c r="B83" s="31">
        <v>16169</v>
      </c>
      <c r="C83" s="32">
        <v>7623</v>
      </c>
      <c r="D83" s="33">
        <v>8546</v>
      </c>
      <c r="E83" s="31">
        <v>10566</v>
      </c>
      <c r="F83" s="32">
        <v>4996</v>
      </c>
      <c r="G83" s="33">
        <v>5570</v>
      </c>
      <c r="H83" s="31">
        <v>5603</v>
      </c>
      <c r="I83" s="32">
        <v>2627</v>
      </c>
      <c r="J83" s="33">
        <v>2976</v>
      </c>
    </row>
    <row r="84" spans="1:10" ht="13.5" customHeight="1" x14ac:dyDescent="0.2">
      <c r="A84" s="30" t="s">
        <v>59</v>
      </c>
      <c r="B84" s="31">
        <v>16273</v>
      </c>
      <c r="C84" s="32">
        <v>7675</v>
      </c>
      <c r="D84" s="33">
        <v>8598</v>
      </c>
      <c r="E84" s="31">
        <v>10534</v>
      </c>
      <c r="F84" s="32">
        <v>4965</v>
      </c>
      <c r="G84" s="33">
        <v>5569</v>
      </c>
      <c r="H84" s="31">
        <v>5739</v>
      </c>
      <c r="I84" s="32">
        <v>2710</v>
      </c>
      <c r="J84" s="33">
        <v>3029</v>
      </c>
    </row>
    <row r="85" spans="1:10" ht="13.5" customHeight="1" x14ac:dyDescent="0.2">
      <c r="A85" s="30" t="s">
        <v>60</v>
      </c>
      <c r="B85" s="31">
        <v>15931</v>
      </c>
      <c r="C85" s="32">
        <v>7466</v>
      </c>
      <c r="D85" s="33">
        <v>8465</v>
      </c>
      <c r="E85" s="31">
        <v>10033</v>
      </c>
      <c r="F85" s="32">
        <v>4568</v>
      </c>
      <c r="G85" s="33">
        <v>5465</v>
      </c>
      <c r="H85" s="31">
        <v>5898</v>
      </c>
      <c r="I85" s="32">
        <v>2898</v>
      </c>
      <c r="J85" s="33">
        <v>3000</v>
      </c>
    </row>
    <row r="86" spans="1:10" s="38" customFormat="1" ht="13.5" customHeight="1" x14ac:dyDescent="0.2">
      <c r="A86" s="34" t="s">
        <v>195</v>
      </c>
      <c r="B86" s="35">
        <v>83197</v>
      </c>
      <c r="C86" s="36">
        <v>39513</v>
      </c>
      <c r="D86" s="37">
        <v>43684</v>
      </c>
      <c r="E86" s="35">
        <v>54219</v>
      </c>
      <c r="F86" s="36">
        <v>25586</v>
      </c>
      <c r="G86" s="37">
        <v>28633</v>
      </c>
      <c r="H86" s="35">
        <v>28978</v>
      </c>
      <c r="I86" s="36">
        <v>13927</v>
      </c>
      <c r="J86" s="37">
        <v>15051</v>
      </c>
    </row>
    <row r="87" spans="1:10" ht="13.5" customHeight="1" x14ac:dyDescent="0.2">
      <c r="A87" s="30" t="s">
        <v>61</v>
      </c>
      <c r="B87" s="31">
        <v>16461</v>
      </c>
      <c r="C87" s="32">
        <v>7630</v>
      </c>
      <c r="D87" s="33">
        <v>8831</v>
      </c>
      <c r="E87" s="31">
        <v>10338</v>
      </c>
      <c r="F87" s="32">
        <v>4748</v>
      </c>
      <c r="G87" s="33">
        <v>5590</v>
      </c>
      <c r="H87" s="31">
        <v>6123</v>
      </c>
      <c r="I87" s="32">
        <v>2882</v>
      </c>
      <c r="J87" s="33">
        <v>3241</v>
      </c>
    </row>
    <row r="88" spans="1:10" ht="13.5" customHeight="1" x14ac:dyDescent="0.2">
      <c r="A88" s="30" t="s">
        <v>62</v>
      </c>
      <c r="B88" s="31">
        <v>17129</v>
      </c>
      <c r="C88" s="32">
        <v>7802</v>
      </c>
      <c r="D88" s="33">
        <v>9327</v>
      </c>
      <c r="E88" s="31">
        <v>10760</v>
      </c>
      <c r="F88" s="32">
        <v>4768</v>
      </c>
      <c r="G88" s="33">
        <v>5992</v>
      </c>
      <c r="H88" s="31">
        <v>6369</v>
      </c>
      <c r="I88" s="32">
        <v>3034</v>
      </c>
      <c r="J88" s="33">
        <v>3335</v>
      </c>
    </row>
    <row r="89" spans="1:10" ht="13.5" customHeight="1" x14ac:dyDescent="0.2">
      <c r="A89" s="30" t="s">
        <v>63</v>
      </c>
      <c r="B89" s="31">
        <v>17854</v>
      </c>
      <c r="C89" s="32">
        <v>8083</v>
      </c>
      <c r="D89" s="33">
        <v>9771</v>
      </c>
      <c r="E89" s="31">
        <v>11131</v>
      </c>
      <c r="F89" s="32">
        <v>4865</v>
      </c>
      <c r="G89" s="33">
        <v>6266</v>
      </c>
      <c r="H89" s="31">
        <v>6723</v>
      </c>
      <c r="I89" s="32">
        <v>3218</v>
      </c>
      <c r="J89" s="33">
        <v>3505</v>
      </c>
    </row>
    <row r="90" spans="1:10" ht="13.5" customHeight="1" x14ac:dyDescent="0.2">
      <c r="A90" s="30" t="s">
        <v>64</v>
      </c>
      <c r="B90" s="31">
        <v>19397</v>
      </c>
      <c r="C90" s="32">
        <v>8684</v>
      </c>
      <c r="D90" s="33">
        <v>10713</v>
      </c>
      <c r="E90" s="31">
        <v>11958</v>
      </c>
      <c r="F90" s="32">
        <v>5243</v>
      </c>
      <c r="G90" s="33">
        <v>6715</v>
      </c>
      <c r="H90" s="31">
        <v>7439</v>
      </c>
      <c r="I90" s="32">
        <v>3441</v>
      </c>
      <c r="J90" s="33">
        <v>3998</v>
      </c>
    </row>
    <row r="91" spans="1:10" ht="13.5" customHeight="1" x14ac:dyDescent="0.2">
      <c r="A91" s="30" t="s">
        <v>65</v>
      </c>
      <c r="B91" s="31">
        <v>20145</v>
      </c>
      <c r="C91" s="32">
        <v>8948</v>
      </c>
      <c r="D91" s="33">
        <v>11197</v>
      </c>
      <c r="E91" s="31">
        <v>12511</v>
      </c>
      <c r="F91" s="32">
        <v>5354</v>
      </c>
      <c r="G91" s="33">
        <v>7157</v>
      </c>
      <c r="H91" s="31">
        <v>7634</v>
      </c>
      <c r="I91" s="32">
        <v>3594</v>
      </c>
      <c r="J91" s="33">
        <v>4040</v>
      </c>
    </row>
    <row r="92" spans="1:10" s="38" customFormat="1" ht="13.5" customHeight="1" x14ac:dyDescent="0.2">
      <c r="A92" s="34" t="s">
        <v>196</v>
      </c>
      <c r="B92" s="35">
        <v>90986</v>
      </c>
      <c r="C92" s="36">
        <v>41147</v>
      </c>
      <c r="D92" s="37">
        <v>49839</v>
      </c>
      <c r="E92" s="35">
        <v>56698</v>
      </c>
      <c r="F92" s="36">
        <v>24978</v>
      </c>
      <c r="G92" s="37">
        <v>31720</v>
      </c>
      <c r="H92" s="35">
        <v>34288</v>
      </c>
      <c r="I92" s="36">
        <v>16169</v>
      </c>
      <c r="J92" s="37">
        <v>18119</v>
      </c>
    </row>
    <row r="93" spans="1:10" ht="13.5" customHeight="1" x14ac:dyDescent="0.2">
      <c r="A93" s="30" t="s">
        <v>66</v>
      </c>
      <c r="B93" s="31">
        <v>20950</v>
      </c>
      <c r="C93" s="32">
        <v>9431</v>
      </c>
      <c r="D93" s="33">
        <v>11519</v>
      </c>
      <c r="E93" s="31">
        <v>12866</v>
      </c>
      <c r="F93" s="32">
        <v>5510</v>
      </c>
      <c r="G93" s="33">
        <v>7356</v>
      </c>
      <c r="H93" s="31">
        <v>8084</v>
      </c>
      <c r="I93" s="32">
        <v>3921</v>
      </c>
      <c r="J93" s="33">
        <v>4163</v>
      </c>
    </row>
    <row r="94" spans="1:10" ht="13.5" customHeight="1" x14ac:dyDescent="0.2">
      <c r="A94" s="30" t="s">
        <v>67</v>
      </c>
      <c r="B94" s="31">
        <v>21651</v>
      </c>
      <c r="C94" s="32">
        <v>9617</v>
      </c>
      <c r="D94" s="33">
        <v>12034</v>
      </c>
      <c r="E94" s="31">
        <v>13326</v>
      </c>
      <c r="F94" s="32">
        <v>5671</v>
      </c>
      <c r="G94" s="33">
        <v>7655</v>
      </c>
      <c r="H94" s="31">
        <v>8325</v>
      </c>
      <c r="I94" s="32">
        <v>3946</v>
      </c>
      <c r="J94" s="33">
        <v>4379</v>
      </c>
    </row>
    <row r="95" spans="1:10" ht="13.5" customHeight="1" x14ac:dyDescent="0.2">
      <c r="A95" s="30" t="s">
        <v>68</v>
      </c>
      <c r="B95" s="31">
        <v>20581</v>
      </c>
      <c r="C95" s="32">
        <v>8920</v>
      </c>
      <c r="D95" s="33">
        <v>11661</v>
      </c>
      <c r="E95" s="31">
        <v>12778</v>
      </c>
      <c r="F95" s="32">
        <v>5285</v>
      </c>
      <c r="G95" s="33">
        <v>7493</v>
      </c>
      <c r="H95" s="31">
        <v>7803</v>
      </c>
      <c r="I95" s="32">
        <v>3635</v>
      </c>
      <c r="J95" s="33">
        <v>4168</v>
      </c>
    </row>
    <row r="96" spans="1:10" ht="13.5" customHeight="1" x14ac:dyDescent="0.2">
      <c r="A96" s="30" t="s">
        <v>69</v>
      </c>
      <c r="B96" s="31">
        <v>20424</v>
      </c>
      <c r="C96" s="32">
        <v>8626</v>
      </c>
      <c r="D96" s="33">
        <v>11798</v>
      </c>
      <c r="E96" s="31">
        <v>12507</v>
      </c>
      <c r="F96" s="32">
        <v>5004</v>
      </c>
      <c r="G96" s="33">
        <v>7503</v>
      </c>
      <c r="H96" s="31">
        <v>7917</v>
      </c>
      <c r="I96" s="32">
        <v>3622</v>
      </c>
      <c r="J96" s="33">
        <v>4295</v>
      </c>
    </row>
    <row r="97" spans="1:10" ht="13.5" customHeight="1" x14ac:dyDescent="0.2">
      <c r="A97" s="30" t="s">
        <v>70</v>
      </c>
      <c r="B97" s="31">
        <v>19494</v>
      </c>
      <c r="C97" s="32">
        <v>8101</v>
      </c>
      <c r="D97" s="33">
        <v>11393</v>
      </c>
      <c r="E97" s="31">
        <v>11996</v>
      </c>
      <c r="F97" s="32">
        <v>4775</v>
      </c>
      <c r="G97" s="33">
        <v>7221</v>
      </c>
      <c r="H97" s="31">
        <v>7498</v>
      </c>
      <c r="I97" s="32">
        <v>3326</v>
      </c>
      <c r="J97" s="33">
        <v>4172</v>
      </c>
    </row>
    <row r="98" spans="1:10" s="38" customFormat="1" ht="13.5" customHeight="1" x14ac:dyDescent="0.2">
      <c r="A98" s="34" t="s">
        <v>197</v>
      </c>
      <c r="B98" s="35">
        <v>103100</v>
      </c>
      <c r="C98" s="36">
        <v>44695</v>
      </c>
      <c r="D98" s="37">
        <v>58405</v>
      </c>
      <c r="E98" s="35">
        <v>63473</v>
      </c>
      <c r="F98" s="36">
        <v>26245</v>
      </c>
      <c r="G98" s="37">
        <v>37228</v>
      </c>
      <c r="H98" s="35">
        <v>39627</v>
      </c>
      <c r="I98" s="36">
        <v>18450</v>
      </c>
      <c r="J98" s="37">
        <v>21177</v>
      </c>
    </row>
    <row r="99" spans="1:10" ht="13.5" customHeight="1" x14ac:dyDescent="0.2">
      <c r="A99" s="30" t="s">
        <v>71</v>
      </c>
      <c r="B99" s="31">
        <v>18310</v>
      </c>
      <c r="C99" s="32">
        <v>7574</v>
      </c>
      <c r="D99" s="33">
        <v>10736</v>
      </c>
      <c r="E99" s="31">
        <v>11396</v>
      </c>
      <c r="F99" s="32">
        <v>4455</v>
      </c>
      <c r="G99" s="33">
        <v>6941</v>
      </c>
      <c r="H99" s="31">
        <v>6914</v>
      </c>
      <c r="I99" s="32">
        <v>3119</v>
      </c>
      <c r="J99" s="33">
        <v>3795</v>
      </c>
    </row>
    <row r="100" spans="1:10" ht="13.5" customHeight="1" x14ac:dyDescent="0.2">
      <c r="A100" s="30" t="s">
        <v>72</v>
      </c>
      <c r="B100" s="31">
        <v>18297</v>
      </c>
      <c r="C100" s="32">
        <v>7337</v>
      </c>
      <c r="D100" s="33">
        <v>10960</v>
      </c>
      <c r="E100" s="31">
        <v>11197</v>
      </c>
      <c r="F100" s="32">
        <v>4222</v>
      </c>
      <c r="G100" s="33">
        <v>6975</v>
      </c>
      <c r="H100" s="31">
        <v>7100</v>
      </c>
      <c r="I100" s="32">
        <v>3115</v>
      </c>
      <c r="J100" s="33">
        <v>3985</v>
      </c>
    </row>
    <row r="101" spans="1:10" ht="13.5" customHeight="1" x14ac:dyDescent="0.2">
      <c r="A101" s="30" t="s">
        <v>73</v>
      </c>
      <c r="B101" s="31">
        <v>18036</v>
      </c>
      <c r="C101" s="32">
        <v>7033</v>
      </c>
      <c r="D101" s="33">
        <v>11003</v>
      </c>
      <c r="E101" s="31">
        <v>11195</v>
      </c>
      <c r="F101" s="32">
        <v>4098</v>
      </c>
      <c r="G101" s="33">
        <v>7097</v>
      </c>
      <c r="H101" s="31">
        <v>6841</v>
      </c>
      <c r="I101" s="32">
        <v>2935</v>
      </c>
      <c r="J101" s="33">
        <v>3906</v>
      </c>
    </row>
    <row r="102" spans="1:10" ht="13.5" customHeight="1" x14ac:dyDescent="0.2">
      <c r="A102" s="30" t="s">
        <v>74</v>
      </c>
      <c r="B102" s="31">
        <v>15810</v>
      </c>
      <c r="C102" s="32">
        <v>6157</v>
      </c>
      <c r="D102" s="33">
        <v>9653</v>
      </c>
      <c r="E102" s="31">
        <v>9890</v>
      </c>
      <c r="F102" s="32">
        <v>3624</v>
      </c>
      <c r="G102" s="33">
        <v>6266</v>
      </c>
      <c r="H102" s="31">
        <v>5920</v>
      </c>
      <c r="I102" s="32">
        <v>2533</v>
      </c>
      <c r="J102" s="33">
        <v>3387</v>
      </c>
    </row>
    <row r="103" spans="1:10" ht="13.5" customHeight="1" x14ac:dyDescent="0.2">
      <c r="A103" s="30" t="s">
        <v>75</v>
      </c>
      <c r="B103" s="31">
        <v>15356</v>
      </c>
      <c r="C103" s="32">
        <v>5806</v>
      </c>
      <c r="D103" s="33">
        <v>9550</v>
      </c>
      <c r="E103" s="31">
        <v>9529</v>
      </c>
      <c r="F103" s="32">
        <v>3376</v>
      </c>
      <c r="G103" s="33">
        <v>6153</v>
      </c>
      <c r="H103" s="31">
        <v>5827</v>
      </c>
      <c r="I103" s="32">
        <v>2430</v>
      </c>
      <c r="J103" s="33">
        <v>3397</v>
      </c>
    </row>
    <row r="104" spans="1:10" s="38" customFormat="1" ht="13.5" customHeight="1" x14ac:dyDescent="0.2">
      <c r="A104" s="34" t="s">
        <v>198</v>
      </c>
      <c r="B104" s="35">
        <v>85809</v>
      </c>
      <c r="C104" s="36">
        <v>33907</v>
      </c>
      <c r="D104" s="37">
        <v>51902</v>
      </c>
      <c r="E104" s="35">
        <v>53207</v>
      </c>
      <c r="F104" s="36">
        <v>19775</v>
      </c>
      <c r="G104" s="37">
        <v>33432</v>
      </c>
      <c r="H104" s="35">
        <v>32602</v>
      </c>
      <c r="I104" s="36">
        <v>14132</v>
      </c>
      <c r="J104" s="37">
        <v>18470</v>
      </c>
    </row>
    <row r="105" spans="1:10" ht="13.5" customHeight="1" x14ac:dyDescent="0.2">
      <c r="A105" s="30" t="s">
        <v>76</v>
      </c>
      <c r="B105" s="31">
        <v>14492</v>
      </c>
      <c r="C105" s="32">
        <v>5569</v>
      </c>
      <c r="D105" s="33">
        <v>8923</v>
      </c>
      <c r="E105" s="31">
        <v>9151</v>
      </c>
      <c r="F105" s="32">
        <v>3312</v>
      </c>
      <c r="G105" s="33">
        <v>5839</v>
      </c>
      <c r="H105" s="31">
        <v>5341</v>
      </c>
      <c r="I105" s="32">
        <v>2257</v>
      </c>
      <c r="J105" s="33">
        <v>3084</v>
      </c>
    </row>
    <row r="106" spans="1:10" ht="13.5" customHeight="1" x14ac:dyDescent="0.2">
      <c r="A106" s="30" t="s">
        <v>77</v>
      </c>
      <c r="B106" s="31">
        <v>12864</v>
      </c>
      <c r="C106" s="32">
        <v>4787</v>
      </c>
      <c r="D106" s="33">
        <v>8077</v>
      </c>
      <c r="E106" s="31">
        <v>8261</v>
      </c>
      <c r="F106" s="32">
        <v>2958</v>
      </c>
      <c r="G106" s="33">
        <v>5303</v>
      </c>
      <c r="H106" s="31">
        <v>4603</v>
      </c>
      <c r="I106" s="32">
        <v>1829</v>
      </c>
      <c r="J106" s="33">
        <v>2774</v>
      </c>
    </row>
    <row r="107" spans="1:10" ht="13.5" customHeight="1" x14ac:dyDescent="0.2">
      <c r="A107" s="30" t="s">
        <v>78</v>
      </c>
      <c r="B107" s="31">
        <v>12684</v>
      </c>
      <c r="C107" s="32">
        <v>4528</v>
      </c>
      <c r="D107" s="33">
        <v>8156</v>
      </c>
      <c r="E107" s="31">
        <v>8213</v>
      </c>
      <c r="F107" s="32">
        <v>2785</v>
      </c>
      <c r="G107" s="33">
        <v>5428</v>
      </c>
      <c r="H107" s="31">
        <v>4471</v>
      </c>
      <c r="I107" s="32">
        <v>1743</v>
      </c>
      <c r="J107" s="33">
        <v>2728</v>
      </c>
    </row>
    <row r="108" spans="1:10" ht="13.5" customHeight="1" x14ac:dyDescent="0.2">
      <c r="A108" s="30" t="s">
        <v>79</v>
      </c>
      <c r="B108" s="31">
        <v>9105</v>
      </c>
      <c r="C108" s="32">
        <v>3257</v>
      </c>
      <c r="D108" s="33">
        <v>5848</v>
      </c>
      <c r="E108" s="31">
        <v>5996</v>
      </c>
      <c r="F108" s="32">
        <v>2016</v>
      </c>
      <c r="G108" s="33">
        <v>3980</v>
      </c>
      <c r="H108" s="31">
        <v>3109</v>
      </c>
      <c r="I108" s="32">
        <v>1241</v>
      </c>
      <c r="J108" s="33">
        <v>1868</v>
      </c>
    </row>
    <row r="109" spans="1:10" ht="13.5" customHeight="1" x14ac:dyDescent="0.2">
      <c r="A109" s="30" t="s">
        <v>80</v>
      </c>
      <c r="B109" s="31">
        <v>8965</v>
      </c>
      <c r="C109" s="32">
        <v>3055</v>
      </c>
      <c r="D109" s="33">
        <v>5910</v>
      </c>
      <c r="E109" s="31">
        <v>5945</v>
      </c>
      <c r="F109" s="32">
        <v>1928</v>
      </c>
      <c r="G109" s="33">
        <v>4017</v>
      </c>
      <c r="H109" s="31">
        <v>3020</v>
      </c>
      <c r="I109" s="32">
        <v>1127</v>
      </c>
      <c r="J109" s="33">
        <v>1893</v>
      </c>
    </row>
    <row r="110" spans="1:10" s="38" customFormat="1" ht="13.5" customHeight="1" x14ac:dyDescent="0.2">
      <c r="A110" s="34" t="s">
        <v>199</v>
      </c>
      <c r="B110" s="35">
        <v>58110</v>
      </c>
      <c r="C110" s="36">
        <v>21196</v>
      </c>
      <c r="D110" s="37">
        <v>36914</v>
      </c>
      <c r="E110" s="35">
        <v>37566</v>
      </c>
      <c r="F110" s="36">
        <v>12999</v>
      </c>
      <c r="G110" s="37">
        <v>24567</v>
      </c>
      <c r="H110" s="35">
        <v>20544</v>
      </c>
      <c r="I110" s="36">
        <v>8197</v>
      </c>
      <c r="J110" s="37">
        <v>12347</v>
      </c>
    </row>
    <row r="111" spans="1:10" ht="13.5" customHeight="1" x14ac:dyDescent="0.2">
      <c r="A111" s="30" t="s">
        <v>81</v>
      </c>
      <c r="B111" s="31">
        <v>7521</v>
      </c>
      <c r="C111" s="32">
        <v>2494</v>
      </c>
      <c r="D111" s="33">
        <v>5027</v>
      </c>
      <c r="E111" s="31">
        <v>5023</v>
      </c>
      <c r="F111" s="32">
        <v>1579</v>
      </c>
      <c r="G111" s="33">
        <v>3444</v>
      </c>
      <c r="H111" s="31">
        <v>2498</v>
      </c>
      <c r="I111" s="32">
        <v>915</v>
      </c>
      <c r="J111" s="33">
        <v>1583</v>
      </c>
    </row>
    <row r="112" spans="1:10" ht="13.5" customHeight="1" x14ac:dyDescent="0.2">
      <c r="A112" s="30" t="s">
        <v>82</v>
      </c>
      <c r="B112" s="31">
        <v>3908</v>
      </c>
      <c r="C112" s="32">
        <v>1251</v>
      </c>
      <c r="D112" s="33">
        <v>2657</v>
      </c>
      <c r="E112" s="31">
        <v>2611</v>
      </c>
      <c r="F112" s="32">
        <v>797</v>
      </c>
      <c r="G112" s="33">
        <v>1814</v>
      </c>
      <c r="H112" s="31">
        <v>1297</v>
      </c>
      <c r="I112" s="32">
        <v>454</v>
      </c>
      <c r="J112" s="33">
        <v>843</v>
      </c>
    </row>
    <row r="113" spans="1:10" ht="13.5" customHeight="1" x14ac:dyDescent="0.2">
      <c r="A113" s="30" t="s">
        <v>83</v>
      </c>
      <c r="B113" s="31">
        <v>2678</v>
      </c>
      <c r="C113" s="32">
        <v>788</v>
      </c>
      <c r="D113" s="33">
        <v>1890</v>
      </c>
      <c r="E113" s="31">
        <v>1813</v>
      </c>
      <c r="F113" s="32">
        <v>502</v>
      </c>
      <c r="G113" s="33">
        <v>1311</v>
      </c>
      <c r="H113" s="31">
        <v>865</v>
      </c>
      <c r="I113" s="32">
        <v>286</v>
      </c>
      <c r="J113" s="33">
        <v>579</v>
      </c>
    </row>
    <row r="114" spans="1:10" ht="13.5" customHeight="1" x14ac:dyDescent="0.2">
      <c r="A114" s="30" t="s">
        <v>84</v>
      </c>
      <c r="B114" s="31">
        <v>2542</v>
      </c>
      <c r="C114" s="32">
        <v>758</v>
      </c>
      <c r="D114" s="33">
        <v>1784</v>
      </c>
      <c r="E114" s="31">
        <v>1724</v>
      </c>
      <c r="F114" s="32">
        <v>494</v>
      </c>
      <c r="G114" s="33">
        <v>1230</v>
      </c>
      <c r="H114" s="31">
        <v>818</v>
      </c>
      <c r="I114" s="32">
        <v>264</v>
      </c>
      <c r="J114" s="33">
        <v>554</v>
      </c>
    </row>
    <row r="115" spans="1:10" ht="13.5" customHeight="1" x14ac:dyDescent="0.2">
      <c r="A115" s="30" t="s">
        <v>85</v>
      </c>
      <c r="B115" s="31">
        <v>3308</v>
      </c>
      <c r="C115" s="32">
        <v>998</v>
      </c>
      <c r="D115" s="33">
        <v>2310</v>
      </c>
      <c r="E115" s="31">
        <v>2140</v>
      </c>
      <c r="F115" s="32">
        <v>636</v>
      </c>
      <c r="G115" s="33">
        <v>1504</v>
      </c>
      <c r="H115" s="31">
        <v>1168</v>
      </c>
      <c r="I115" s="32">
        <v>362</v>
      </c>
      <c r="J115" s="33">
        <v>806</v>
      </c>
    </row>
    <row r="116" spans="1:10" s="38" customFormat="1" ht="13.5" customHeight="1" x14ac:dyDescent="0.2">
      <c r="A116" s="34" t="s">
        <v>200</v>
      </c>
      <c r="B116" s="35">
        <v>19957</v>
      </c>
      <c r="C116" s="36">
        <v>6289</v>
      </c>
      <c r="D116" s="37">
        <v>13668</v>
      </c>
      <c r="E116" s="35">
        <v>13311</v>
      </c>
      <c r="F116" s="36">
        <v>4008</v>
      </c>
      <c r="G116" s="37">
        <v>9303</v>
      </c>
      <c r="H116" s="35">
        <v>6646</v>
      </c>
      <c r="I116" s="36">
        <v>2281</v>
      </c>
      <c r="J116" s="37">
        <v>4365</v>
      </c>
    </row>
    <row r="117" spans="1:10" s="38" customFormat="1" ht="13.5" customHeight="1" x14ac:dyDescent="0.2">
      <c r="A117" s="34" t="s">
        <v>180</v>
      </c>
      <c r="B117" s="35">
        <v>41059</v>
      </c>
      <c r="C117" s="36">
        <v>9326</v>
      </c>
      <c r="D117" s="37">
        <v>31733</v>
      </c>
      <c r="E117" s="35">
        <v>25167</v>
      </c>
      <c r="F117" s="36">
        <v>5556</v>
      </c>
      <c r="G117" s="37">
        <v>19611</v>
      </c>
      <c r="H117" s="35">
        <v>15892</v>
      </c>
      <c r="I117" s="36">
        <v>3770</v>
      </c>
      <c r="J117" s="37">
        <v>12122</v>
      </c>
    </row>
    <row r="118" spans="1:10" s="38" customFormat="1" ht="13.5" customHeight="1" x14ac:dyDescent="0.2">
      <c r="A118" s="30" t="s">
        <v>181</v>
      </c>
      <c r="B118" s="31">
        <v>15456</v>
      </c>
      <c r="C118" s="32">
        <v>2986</v>
      </c>
      <c r="D118" s="33">
        <v>12470</v>
      </c>
      <c r="E118" s="31">
        <v>9204</v>
      </c>
      <c r="F118" s="32">
        <v>1731</v>
      </c>
      <c r="G118" s="33">
        <v>7473</v>
      </c>
      <c r="H118" s="31">
        <v>6252</v>
      </c>
      <c r="I118" s="32">
        <v>1255</v>
      </c>
      <c r="J118" s="33">
        <v>4997</v>
      </c>
    </row>
    <row r="119" spans="1:10" s="38" customFormat="1" ht="13.5" customHeight="1" x14ac:dyDescent="0.2">
      <c r="A119" s="34" t="s">
        <v>86</v>
      </c>
      <c r="B119" s="35">
        <v>1552148</v>
      </c>
      <c r="C119" s="36">
        <v>737123</v>
      </c>
      <c r="D119" s="37">
        <v>815025</v>
      </c>
      <c r="E119" s="35">
        <v>1056680</v>
      </c>
      <c r="F119" s="36">
        <v>497683</v>
      </c>
      <c r="G119" s="37">
        <v>558997</v>
      </c>
      <c r="H119" s="35">
        <v>495468</v>
      </c>
      <c r="I119" s="36">
        <v>239440</v>
      </c>
      <c r="J119" s="37">
        <v>256028</v>
      </c>
    </row>
    <row r="120" spans="1:10" ht="13.5" customHeight="1" x14ac:dyDescent="0.2">
      <c r="A120" s="39" t="s">
        <v>87</v>
      </c>
      <c r="B120" s="40">
        <v>342553</v>
      </c>
      <c r="C120" s="41">
        <v>175385</v>
      </c>
      <c r="D120" s="42">
        <v>167168</v>
      </c>
      <c r="E120" s="40">
        <v>232351</v>
      </c>
      <c r="F120" s="41">
        <v>118843</v>
      </c>
      <c r="G120" s="42">
        <v>113508</v>
      </c>
      <c r="H120" s="40">
        <v>110202</v>
      </c>
      <c r="I120" s="41">
        <v>56542</v>
      </c>
      <c r="J120" s="42">
        <v>53660</v>
      </c>
    </row>
    <row r="121" spans="1:10" ht="13.5" customHeight="1" x14ac:dyDescent="0.2">
      <c r="A121" s="39" t="s">
        <v>182</v>
      </c>
      <c r="B121" s="40">
        <v>888927</v>
      </c>
      <c r="C121" s="41">
        <v>465373</v>
      </c>
      <c r="D121" s="42">
        <v>423554</v>
      </c>
      <c r="E121" s="40">
        <v>622648</v>
      </c>
      <c r="F121" s="41">
        <v>321438</v>
      </c>
      <c r="G121" s="42">
        <v>301210</v>
      </c>
      <c r="H121" s="40">
        <v>266279</v>
      </c>
      <c r="I121" s="41">
        <v>143935</v>
      </c>
      <c r="J121" s="42">
        <v>122344</v>
      </c>
    </row>
    <row r="122" spans="1:10" ht="13.5" customHeight="1" x14ac:dyDescent="0.2">
      <c r="A122" s="43" t="s">
        <v>179</v>
      </c>
      <c r="B122" s="44">
        <v>320668</v>
      </c>
      <c r="C122" s="45">
        <v>96365</v>
      </c>
      <c r="D122" s="46">
        <v>224303</v>
      </c>
      <c r="E122" s="44">
        <v>201681</v>
      </c>
      <c r="F122" s="45">
        <v>57402</v>
      </c>
      <c r="G122" s="46">
        <v>144279</v>
      </c>
      <c r="H122" s="44">
        <v>118987</v>
      </c>
      <c r="I122" s="45">
        <v>38963</v>
      </c>
      <c r="J122" s="46">
        <v>80024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A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Лист9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151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33301</v>
      </c>
      <c r="C7" s="28">
        <v>17019</v>
      </c>
      <c r="D7" s="29">
        <v>16282</v>
      </c>
      <c r="E7" s="27">
        <v>27100</v>
      </c>
      <c r="F7" s="28">
        <v>13855</v>
      </c>
      <c r="G7" s="29">
        <v>13245</v>
      </c>
      <c r="H7" s="27">
        <v>6201</v>
      </c>
      <c r="I7" s="28">
        <v>3164</v>
      </c>
      <c r="J7" s="29">
        <v>3037</v>
      </c>
    </row>
    <row r="8" spans="1:11" ht="13.5" customHeight="1" x14ac:dyDescent="0.2">
      <c r="A8" s="30" t="s">
        <v>7</v>
      </c>
      <c r="B8" s="31">
        <v>32992</v>
      </c>
      <c r="C8" s="32">
        <v>17066</v>
      </c>
      <c r="D8" s="33">
        <v>15926</v>
      </c>
      <c r="E8" s="31">
        <v>26861</v>
      </c>
      <c r="F8" s="32">
        <v>13908</v>
      </c>
      <c r="G8" s="33">
        <v>12953</v>
      </c>
      <c r="H8" s="31">
        <v>6131</v>
      </c>
      <c r="I8" s="32">
        <v>3158</v>
      </c>
      <c r="J8" s="33">
        <v>2973</v>
      </c>
    </row>
    <row r="9" spans="1:11" ht="13.5" customHeight="1" x14ac:dyDescent="0.2">
      <c r="A9" s="30" t="s">
        <v>8</v>
      </c>
      <c r="B9" s="31">
        <v>34032</v>
      </c>
      <c r="C9" s="32">
        <v>17402</v>
      </c>
      <c r="D9" s="33">
        <v>16630</v>
      </c>
      <c r="E9" s="31">
        <v>27799</v>
      </c>
      <c r="F9" s="32">
        <v>14238</v>
      </c>
      <c r="G9" s="33">
        <v>13561</v>
      </c>
      <c r="H9" s="31">
        <v>6233</v>
      </c>
      <c r="I9" s="32">
        <v>3164</v>
      </c>
      <c r="J9" s="33">
        <v>3069</v>
      </c>
    </row>
    <row r="10" spans="1:11" ht="13.5" customHeight="1" x14ac:dyDescent="0.2">
      <c r="A10" s="30" t="s">
        <v>202</v>
      </c>
      <c r="B10" s="31">
        <v>100325</v>
      </c>
      <c r="C10" s="32">
        <v>51487</v>
      </c>
      <c r="D10" s="33">
        <v>48838</v>
      </c>
      <c r="E10" s="31">
        <v>81760</v>
      </c>
      <c r="F10" s="32">
        <v>42001</v>
      </c>
      <c r="G10" s="33">
        <v>39759</v>
      </c>
      <c r="H10" s="31">
        <v>18565</v>
      </c>
      <c r="I10" s="32">
        <v>9486</v>
      </c>
      <c r="J10" s="33">
        <v>9079</v>
      </c>
    </row>
    <row r="11" spans="1:11" ht="13.5" customHeight="1" x14ac:dyDescent="0.2">
      <c r="A11" s="30" t="s">
        <v>9</v>
      </c>
      <c r="B11" s="31">
        <v>37411</v>
      </c>
      <c r="C11" s="32">
        <v>19231</v>
      </c>
      <c r="D11" s="33">
        <v>18180</v>
      </c>
      <c r="E11" s="31">
        <v>30538</v>
      </c>
      <c r="F11" s="32">
        <v>15714</v>
      </c>
      <c r="G11" s="33">
        <v>14824</v>
      </c>
      <c r="H11" s="31">
        <v>6873</v>
      </c>
      <c r="I11" s="32">
        <v>3517</v>
      </c>
      <c r="J11" s="33">
        <v>3356</v>
      </c>
    </row>
    <row r="12" spans="1:11" ht="13.5" customHeight="1" x14ac:dyDescent="0.2">
      <c r="A12" s="30" t="s">
        <v>10</v>
      </c>
      <c r="B12" s="31">
        <v>39814</v>
      </c>
      <c r="C12" s="32">
        <v>20341</v>
      </c>
      <c r="D12" s="33">
        <v>19473</v>
      </c>
      <c r="E12" s="31">
        <v>32813</v>
      </c>
      <c r="F12" s="32">
        <v>16716</v>
      </c>
      <c r="G12" s="33">
        <v>16097</v>
      </c>
      <c r="H12" s="31">
        <v>7001</v>
      </c>
      <c r="I12" s="32">
        <v>3625</v>
      </c>
      <c r="J12" s="33">
        <v>3376</v>
      </c>
    </row>
    <row r="13" spans="1:11" s="38" customFormat="1" ht="13.5" customHeight="1" x14ac:dyDescent="0.2">
      <c r="A13" s="34" t="s">
        <v>185</v>
      </c>
      <c r="B13" s="35">
        <v>177550</v>
      </c>
      <c r="C13" s="36">
        <v>91059</v>
      </c>
      <c r="D13" s="37">
        <v>86491</v>
      </c>
      <c r="E13" s="35">
        <v>145111</v>
      </c>
      <c r="F13" s="36">
        <v>74431</v>
      </c>
      <c r="G13" s="37">
        <v>70680</v>
      </c>
      <c r="H13" s="35">
        <v>32439</v>
      </c>
      <c r="I13" s="36">
        <v>16628</v>
      </c>
      <c r="J13" s="37">
        <v>15811</v>
      </c>
    </row>
    <row r="14" spans="1:11" ht="13.5" customHeight="1" x14ac:dyDescent="0.2">
      <c r="A14" s="30" t="s">
        <v>11</v>
      </c>
      <c r="B14" s="31">
        <v>46127</v>
      </c>
      <c r="C14" s="32">
        <v>23666</v>
      </c>
      <c r="D14" s="33">
        <v>22461</v>
      </c>
      <c r="E14" s="31">
        <v>38383</v>
      </c>
      <c r="F14" s="32">
        <v>19717</v>
      </c>
      <c r="G14" s="33">
        <v>18666</v>
      </c>
      <c r="H14" s="31">
        <v>7744</v>
      </c>
      <c r="I14" s="32">
        <v>3949</v>
      </c>
      <c r="J14" s="33">
        <v>3795</v>
      </c>
    </row>
    <row r="15" spans="1:11" ht="13.5" customHeight="1" x14ac:dyDescent="0.2">
      <c r="A15" s="30" t="s">
        <v>203</v>
      </c>
      <c r="B15" s="31">
        <v>123352</v>
      </c>
      <c r="C15" s="32">
        <v>63238</v>
      </c>
      <c r="D15" s="33">
        <v>60114</v>
      </c>
      <c r="E15" s="31">
        <v>101734</v>
      </c>
      <c r="F15" s="32">
        <v>52147</v>
      </c>
      <c r="G15" s="33">
        <v>49587</v>
      </c>
      <c r="H15" s="31">
        <v>21618</v>
      </c>
      <c r="I15" s="32">
        <v>11091</v>
      </c>
      <c r="J15" s="33">
        <v>10527</v>
      </c>
    </row>
    <row r="16" spans="1:11" ht="13.5" customHeight="1" x14ac:dyDescent="0.2">
      <c r="A16" s="30" t="s">
        <v>12</v>
      </c>
      <c r="B16" s="31">
        <v>47998</v>
      </c>
      <c r="C16" s="32">
        <v>24676</v>
      </c>
      <c r="D16" s="33">
        <v>23322</v>
      </c>
      <c r="E16" s="31">
        <v>39746</v>
      </c>
      <c r="F16" s="32">
        <v>20521</v>
      </c>
      <c r="G16" s="33">
        <v>19225</v>
      </c>
      <c r="H16" s="31">
        <v>8252</v>
      </c>
      <c r="I16" s="32">
        <v>4155</v>
      </c>
      <c r="J16" s="33">
        <v>4097</v>
      </c>
    </row>
    <row r="17" spans="1:10" ht="13.5" customHeight="1" x14ac:dyDescent="0.2">
      <c r="A17" s="30" t="s">
        <v>204</v>
      </c>
      <c r="B17" s="31">
        <v>238374</v>
      </c>
      <c r="C17" s="32">
        <v>122382</v>
      </c>
      <c r="D17" s="33">
        <v>115992</v>
      </c>
      <c r="E17" s="31">
        <v>196140</v>
      </c>
      <c r="F17" s="32">
        <v>100814</v>
      </c>
      <c r="G17" s="33">
        <v>95326</v>
      </c>
      <c r="H17" s="31">
        <v>42234</v>
      </c>
      <c r="I17" s="32">
        <v>21568</v>
      </c>
      <c r="J17" s="33">
        <v>20666</v>
      </c>
    </row>
    <row r="18" spans="1:10" ht="13.5" customHeight="1" x14ac:dyDescent="0.2">
      <c r="A18" s="30" t="s">
        <v>13</v>
      </c>
      <c r="B18" s="31">
        <v>49029</v>
      </c>
      <c r="C18" s="32">
        <v>25230</v>
      </c>
      <c r="D18" s="33">
        <v>23799</v>
      </c>
      <c r="E18" s="31">
        <v>39490</v>
      </c>
      <c r="F18" s="32">
        <v>20357</v>
      </c>
      <c r="G18" s="33">
        <v>19133</v>
      </c>
      <c r="H18" s="31">
        <v>9539</v>
      </c>
      <c r="I18" s="32">
        <v>4873</v>
      </c>
      <c r="J18" s="33">
        <v>4666</v>
      </c>
    </row>
    <row r="19" spans="1:10" ht="13.5" customHeight="1" x14ac:dyDescent="0.2">
      <c r="A19" s="30" t="s">
        <v>14</v>
      </c>
      <c r="B19" s="31">
        <v>48551</v>
      </c>
      <c r="C19" s="32">
        <v>24889</v>
      </c>
      <c r="D19" s="33">
        <v>23662</v>
      </c>
      <c r="E19" s="31">
        <v>38963</v>
      </c>
      <c r="F19" s="32">
        <v>19929</v>
      </c>
      <c r="G19" s="33">
        <v>19034</v>
      </c>
      <c r="H19" s="31">
        <v>9588</v>
      </c>
      <c r="I19" s="32">
        <v>4960</v>
      </c>
      <c r="J19" s="33">
        <v>4628</v>
      </c>
    </row>
    <row r="20" spans="1:10" ht="13.5" customHeight="1" x14ac:dyDescent="0.2">
      <c r="A20" s="30" t="s">
        <v>15</v>
      </c>
      <c r="B20" s="31">
        <v>49407</v>
      </c>
      <c r="C20" s="32">
        <v>25310</v>
      </c>
      <c r="D20" s="33">
        <v>24097</v>
      </c>
      <c r="E20" s="31">
        <v>39546</v>
      </c>
      <c r="F20" s="32">
        <v>20319</v>
      </c>
      <c r="G20" s="33">
        <v>19227</v>
      </c>
      <c r="H20" s="31">
        <v>9861</v>
      </c>
      <c r="I20" s="32">
        <v>4991</v>
      </c>
      <c r="J20" s="33">
        <v>4870</v>
      </c>
    </row>
    <row r="21" spans="1:10" s="38" customFormat="1" ht="13.5" customHeight="1" x14ac:dyDescent="0.2">
      <c r="A21" s="34" t="s">
        <v>186</v>
      </c>
      <c r="B21" s="35">
        <v>241112</v>
      </c>
      <c r="C21" s="36">
        <v>123771</v>
      </c>
      <c r="D21" s="37">
        <v>117341</v>
      </c>
      <c r="E21" s="35">
        <v>196128</v>
      </c>
      <c r="F21" s="36">
        <v>100843</v>
      </c>
      <c r="G21" s="37">
        <v>95285</v>
      </c>
      <c r="H21" s="35">
        <v>44984</v>
      </c>
      <c r="I21" s="36">
        <v>22928</v>
      </c>
      <c r="J21" s="37">
        <v>22056</v>
      </c>
    </row>
    <row r="22" spans="1:10" ht="13.5" customHeight="1" x14ac:dyDescent="0.2">
      <c r="A22" s="30" t="s">
        <v>16</v>
      </c>
      <c r="B22" s="31">
        <v>46856</v>
      </c>
      <c r="C22" s="32">
        <v>24065</v>
      </c>
      <c r="D22" s="33">
        <v>22791</v>
      </c>
      <c r="E22" s="31">
        <v>37457</v>
      </c>
      <c r="F22" s="32">
        <v>19217</v>
      </c>
      <c r="G22" s="33">
        <v>18240</v>
      </c>
      <c r="H22" s="31">
        <v>9399</v>
      </c>
      <c r="I22" s="32">
        <v>4848</v>
      </c>
      <c r="J22" s="33">
        <v>4551</v>
      </c>
    </row>
    <row r="23" spans="1:10" ht="13.5" customHeight="1" x14ac:dyDescent="0.2">
      <c r="A23" s="30" t="s">
        <v>17</v>
      </c>
      <c r="B23" s="31">
        <v>43758</v>
      </c>
      <c r="C23" s="32">
        <v>22599</v>
      </c>
      <c r="D23" s="33">
        <v>21159</v>
      </c>
      <c r="E23" s="31">
        <v>36038</v>
      </c>
      <c r="F23" s="32">
        <v>18666</v>
      </c>
      <c r="G23" s="33">
        <v>17372</v>
      </c>
      <c r="H23" s="31">
        <v>7720</v>
      </c>
      <c r="I23" s="32">
        <v>3933</v>
      </c>
      <c r="J23" s="33">
        <v>3787</v>
      </c>
    </row>
    <row r="24" spans="1:10" ht="13.5" customHeight="1" x14ac:dyDescent="0.2">
      <c r="A24" s="30" t="s">
        <v>18</v>
      </c>
      <c r="B24" s="31">
        <v>43185</v>
      </c>
      <c r="C24" s="32">
        <v>22214</v>
      </c>
      <c r="D24" s="33">
        <v>20971</v>
      </c>
      <c r="E24" s="31">
        <v>35065</v>
      </c>
      <c r="F24" s="32">
        <v>18056</v>
      </c>
      <c r="G24" s="33">
        <v>17009</v>
      </c>
      <c r="H24" s="31">
        <v>8120</v>
      </c>
      <c r="I24" s="32">
        <v>4158</v>
      </c>
      <c r="J24" s="33">
        <v>3962</v>
      </c>
    </row>
    <row r="25" spans="1:10" ht="13.5" customHeight="1" x14ac:dyDescent="0.2">
      <c r="A25" s="30" t="s">
        <v>19</v>
      </c>
      <c r="B25" s="31">
        <v>42463</v>
      </c>
      <c r="C25" s="32">
        <v>21782</v>
      </c>
      <c r="D25" s="33">
        <v>20681</v>
      </c>
      <c r="E25" s="31">
        <v>34112</v>
      </c>
      <c r="F25" s="32">
        <v>17529</v>
      </c>
      <c r="G25" s="33">
        <v>16583</v>
      </c>
      <c r="H25" s="31">
        <v>8351</v>
      </c>
      <c r="I25" s="32">
        <v>4253</v>
      </c>
      <c r="J25" s="33">
        <v>4098</v>
      </c>
    </row>
    <row r="26" spans="1:10" ht="13.5" customHeight="1" x14ac:dyDescent="0.2">
      <c r="A26" s="30" t="s">
        <v>205</v>
      </c>
      <c r="B26" s="31">
        <v>274220</v>
      </c>
      <c r="C26" s="32">
        <v>140859</v>
      </c>
      <c r="D26" s="33">
        <v>133361</v>
      </c>
      <c r="E26" s="31">
        <v>221181</v>
      </c>
      <c r="F26" s="32">
        <v>113716</v>
      </c>
      <c r="G26" s="33">
        <v>107465</v>
      </c>
      <c r="H26" s="31">
        <v>53039</v>
      </c>
      <c r="I26" s="32">
        <v>27143</v>
      </c>
      <c r="J26" s="33">
        <v>25896</v>
      </c>
    </row>
    <row r="27" spans="1:10" ht="13.5" customHeight="1" x14ac:dyDescent="0.2">
      <c r="A27" s="30" t="s">
        <v>206</v>
      </c>
      <c r="B27" s="31">
        <v>594924</v>
      </c>
      <c r="C27" s="32">
        <v>305490</v>
      </c>
      <c r="D27" s="33">
        <v>289434</v>
      </c>
      <c r="E27" s="31">
        <v>483911</v>
      </c>
      <c r="F27" s="32">
        <v>248742</v>
      </c>
      <c r="G27" s="33">
        <v>235169</v>
      </c>
      <c r="H27" s="31">
        <v>111013</v>
      </c>
      <c r="I27" s="32">
        <v>56748</v>
      </c>
      <c r="J27" s="33">
        <v>54265</v>
      </c>
    </row>
    <row r="28" spans="1:10" ht="13.5" customHeight="1" x14ac:dyDescent="0.2">
      <c r="A28" s="30" t="s">
        <v>20</v>
      </c>
      <c r="B28" s="31">
        <v>39503</v>
      </c>
      <c r="C28" s="32">
        <v>20099</v>
      </c>
      <c r="D28" s="33">
        <v>19404</v>
      </c>
      <c r="E28" s="31">
        <v>31818</v>
      </c>
      <c r="F28" s="32">
        <v>16161</v>
      </c>
      <c r="G28" s="33">
        <v>15657</v>
      </c>
      <c r="H28" s="31">
        <v>7685</v>
      </c>
      <c r="I28" s="32">
        <v>3938</v>
      </c>
      <c r="J28" s="33">
        <v>3747</v>
      </c>
    </row>
    <row r="29" spans="1:10" s="38" customFormat="1" ht="13.5" customHeight="1" x14ac:dyDescent="0.2">
      <c r="A29" s="34" t="s">
        <v>187</v>
      </c>
      <c r="B29" s="35">
        <v>215765</v>
      </c>
      <c r="C29" s="36">
        <v>110759</v>
      </c>
      <c r="D29" s="37">
        <v>105006</v>
      </c>
      <c r="E29" s="35">
        <v>174490</v>
      </c>
      <c r="F29" s="36">
        <v>89629</v>
      </c>
      <c r="G29" s="37">
        <v>84861</v>
      </c>
      <c r="H29" s="35">
        <v>41275</v>
      </c>
      <c r="I29" s="36">
        <v>21130</v>
      </c>
      <c r="J29" s="37">
        <v>20145</v>
      </c>
    </row>
    <row r="30" spans="1:10" s="38" customFormat="1" ht="13.5" customHeight="1" x14ac:dyDescent="0.2">
      <c r="A30" s="30" t="s">
        <v>207</v>
      </c>
      <c r="B30" s="31">
        <v>634427</v>
      </c>
      <c r="C30" s="32">
        <v>325589</v>
      </c>
      <c r="D30" s="33">
        <v>308838</v>
      </c>
      <c r="E30" s="31">
        <v>515729</v>
      </c>
      <c r="F30" s="32">
        <v>264903</v>
      </c>
      <c r="G30" s="33">
        <v>250826</v>
      </c>
      <c r="H30" s="31">
        <v>118698</v>
      </c>
      <c r="I30" s="32">
        <v>60686</v>
      </c>
      <c r="J30" s="33">
        <v>58012</v>
      </c>
    </row>
    <row r="31" spans="1:10" ht="13.5" customHeight="1" x14ac:dyDescent="0.2">
      <c r="A31" s="30" t="s">
        <v>21</v>
      </c>
      <c r="B31" s="31">
        <v>36157</v>
      </c>
      <c r="C31" s="32">
        <v>18644</v>
      </c>
      <c r="D31" s="33">
        <v>17513</v>
      </c>
      <c r="E31" s="31">
        <v>29333</v>
      </c>
      <c r="F31" s="32">
        <v>15059</v>
      </c>
      <c r="G31" s="33">
        <v>14274</v>
      </c>
      <c r="H31" s="31">
        <v>6824</v>
      </c>
      <c r="I31" s="32">
        <v>3585</v>
      </c>
      <c r="J31" s="33">
        <v>3239</v>
      </c>
    </row>
    <row r="32" spans="1:10" ht="13.5" customHeight="1" x14ac:dyDescent="0.2">
      <c r="A32" s="30" t="s">
        <v>208</v>
      </c>
      <c r="B32" s="31">
        <v>75660</v>
      </c>
      <c r="C32" s="32">
        <v>38743</v>
      </c>
      <c r="D32" s="33">
        <v>36917</v>
      </c>
      <c r="E32" s="31">
        <v>61151</v>
      </c>
      <c r="F32" s="32">
        <v>31220</v>
      </c>
      <c r="G32" s="33">
        <v>29931</v>
      </c>
      <c r="H32" s="31">
        <v>14509</v>
      </c>
      <c r="I32" s="32">
        <v>7523</v>
      </c>
      <c r="J32" s="33">
        <v>6986</v>
      </c>
    </row>
    <row r="33" spans="1:10" ht="13.5" customHeight="1" x14ac:dyDescent="0.2">
      <c r="A33" s="30" t="s">
        <v>22</v>
      </c>
      <c r="B33" s="31">
        <v>35670</v>
      </c>
      <c r="C33" s="32">
        <v>18262</v>
      </c>
      <c r="D33" s="33">
        <v>17408</v>
      </c>
      <c r="E33" s="31">
        <v>29425</v>
      </c>
      <c r="F33" s="32">
        <v>15097</v>
      </c>
      <c r="G33" s="33">
        <v>14328</v>
      </c>
      <c r="H33" s="31">
        <v>6245</v>
      </c>
      <c r="I33" s="32">
        <v>3165</v>
      </c>
      <c r="J33" s="33">
        <v>3080</v>
      </c>
    </row>
    <row r="34" spans="1:10" ht="13.5" customHeight="1" x14ac:dyDescent="0.2">
      <c r="A34" s="30" t="s">
        <v>23</v>
      </c>
      <c r="B34" s="31">
        <v>36415</v>
      </c>
      <c r="C34" s="32">
        <v>18521</v>
      </c>
      <c r="D34" s="33">
        <v>17894</v>
      </c>
      <c r="E34" s="31">
        <v>29859</v>
      </c>
      <c r="F34" s="32">
        <v>15176</v>
      </c>
      <c r="G34" s="33">
        <v>14683</v>
      </c>
      <c r="H34" s="31">
        <v>6556</v>
      </c>
      <c r="I34" s="32">
        <v>3345</v>
      </c>
      <c r="J34" s="33">
        <v>3211</v>
      </c>
    </row>
    <row r="35" spans="1:10" ht="13.5" customHeight="1" x14ac:dyDescent="0.2">
      <c r="A35" s="30" t="s">
        <v>209</v>
      </c>
      <c r="B35" s="31">
        <v>72085</v>
      </c>
      <c r="C35" s="32">
        <v>36783</v>
      </c>
      <c r="D35" s="33">
        <v>35302</v>
      </c>
      <c r="E35" s="31">
        <v>59284</v>
      </c>
      <c r="F35" s="32">
        <v>30273</v>
      </c>
      <c r="G35" s="33">
        <v>29011</v>
      </c>
      <c r="H35" s="31">
        <v>12801</v>
      </c>
      <c r="I35" s="32">
        <v>6510</v>
      </c>
      <c r="J35" s="33">
        <v>6291</v>
      </c>
    </row>
    <row r="36" spans="1:10" ht="13.5" customHeight="1" x14ac:dyDescent="0.2">
      <c r="A36" s="30" t="s">
        <v>210</v>
      </c>
      <c r="B36" s="31">
        <v>742669</v>
      </c>
      <c r="C36" s="32">
        <v>381016</v>
      </c>
      <c r="D36" s="33">
        <v>361653</v>
      </c>
      <c r="E36" s="31">
        <v>604346</v>
      </c>
      <c r="F36" s="32">
        <v>310235</v>
      </c>
      <c r="G36" s="33">
        <v>294111</v>
      </c>
      <c r="H36" s="31">
        <v>138323</v>
      </c>
      <c r="I36" s="32">
        <v>70781</v>
      </c>
      <c r="J36" s="33">
        <v>67542</v>
      </c>
    </row>
    <row r="37" spans="1:10" ht="13.5" customHeight="1" x14ac:dyDescent="0.2">
      <c r="A37" s="30" t="s">
        <v>24</v>
      </c>
      <c r="B37" s="31">
        <v>34783</v>
      </c>
      <c r="C37" s="32">
        <v>17278</v>
      </c>
      <c r="D37" s="33">
        <v>17505</v>
      </c>
      <c r="E37" s="31">
        <v>28914</v>
      </c>
      <c r="F37" s="32">
        <v>14380</v>
      </c>
      <c r="G37" s="33">
        <v>14534</v>
      </c>
      <c r="H37" s="31">
        <v>5869</v>
      </c>
      <c r="I37" s="32">
        <v>2898</v>
      </c>
      <c r="J37" s="33">
        <v>2971</v>
      </c>
    </row>
    <row r="38" spans="1:10" ht="13.5" customHeight="1" x14ac:dyDescent="0.2">
      <c r="A38" s="30" t="s">
        <v>25</v>
      </c>
      <c r="B38" s="31">
        <v>33685</v>
      </c>
      <c r="C38" s="32">
        <v>16549</v>
      </c>
      <c r="D38" s="33">
        <v>17136</v>
      </c>
      <c r="E38" s="31">
        <v>28058</v>
      </c>
      <c r="F38" s="32">
        <v>13869</v>
      </c>
      <c r="G38" s="33">
        <v>14189</v>
      </c>
      <c r="H38" s="31">
        <v>5627</v>
      </c>
      <c r="I38" s="32">
        <v>2680</v>
      </c>
      <c r="J38" s="33">
        <v>2947</v>
      </c>
    </row>
    <row r="39" spans="1:10" s="38" customFormat="1" ht="13.5" customHeight="1" x14ac:dyDescent="0.2">
      <c r="A39" s="34" t="s">
        <v>188</v>
      </c>
      <c r="B39" s="35">
        <v>176710</v>
      </c>
      <c r="C39" s="36">
        <v>89254</v>
      </c>
      <c r="D39" s="37">
        <v>87456</v>
      </c>
      <c r="E39" s="35">
        <v>145589</v>
      </c>
      <c r="F39" s="36">
        <v>73581</v>
      </c>
      <c r="G39" s="37">
        <v>72008</v>
      </c>
      <c r="H39" s="35">
        <v>31121</v>
      </c>
      <c r="I39" s="36">
        <v>15673</v>
      </c>
      <c r="J39" s="37">
        <v>15448</v>
      </c>
    </row>
    <row r="40" spans="1:10" ht="13.5" customHeight="1" x14ac:dyDescent="0.2">
      <c r="A40" s="30" t="s">
        <v>26</v>
      </c>
      <c r="B40" s="31">
        <v>31489</v>
      </c>
      <c r="C40" s="32">
        <v>15666</v>
      </c>
      <c r="D40" s="33">
        <v>15823</v>
      </c>
      <c r="E40" s="31">
        <v>25742</v>
      </c>
      <c r="F40" s="32">
        <v>12795</v>
      </c>
      <c r="G40" s="33">
        <v>12947</v>
      </c>
      <c r="H40" s="31">
        <v>5747</v>
      </c>
      <c r="I40" s="32">
        <v>2871</v>
      </c>
      <c r="J40" s="33">
        <v>2876</v>
      </c>
    </row>
    <row r="41" spans="1:10" ht="13.5" customHeight="1" x14ac:dyDescent="0.2">
      <c r="A41" s="30" t="s">
        <v>27</v>
      </c>
      <c r="B41" s="31">
        <v>31879</v>
      </c>
      <c r="C41" s="32">
        <v>16098</v>
      </c>
      <c r="D41" s="33">
        <v>15781</v>
      </c>
      <c r="E41" s="31">
        <v>25796</v>
      </c>
      <c r="F41" s="32">
        <v>13073</v>
      </c>
      <c r="G41" s="33">
        <v>12723</v>
      </c>
      <c r="H41" s="31">
        <v>6083</v>
      </c>
      <c r="I41" s="32">
        <v>3025</v>
      </c>
      <c r="J41" s="33">
        <v>3058</v>
      </c>
    </row>
    <row r="42" spans="1:10" ht="13.5" customHeight="1" x14ac:dyDescent="0.2">
      <c r="A42" s="30" t="s">
        <v>28</v>
      </c>
      <c r="B42" s="31">
        <v>30240</v>
      </c>
      <c r="C42" s="32">
        <v>15031</v>
      </c>
      <c r="D42" s="33">
        <v>15209</v>
      </c>
      <c r="E42" s="31">
        <v>24344</v>
      </c>
      <c r="F42" s="32">
        <v>12061</v>
      </c>
      <c r="G42" s="33">
        <v>12283</v>
      </c>
      <c r="H42" s="31">
        <v>5896</v>
      </c>
      <c r="I42" s="32">
        <v>2970</v>
      </c>
      <c r="J42" s="33">
        <v>2926</v>
      </c>
    </row>
    <row r="43" spans="1:10" ht="13.5" customHeight="1" x14ac:dyDescent="0.2">
      <c r="A43" s="30" t="s">
        <v>29</v>
      </c>
      <c r="B43" s="31">
        <v>32543</v>
      </c>
      <c r="C43" s="32">
        <v>16540</v>
      </c>
      <c r="D43" s="33">
        <v>16003</v>
      </c>
      <c r="E43" s="31">
        <v>26075</v>
      </c>
      <c r="F43" s="32">
        <v>13244</v>
      </c>
      <c r="G43" s="33">
        <v>12831</v>
      </c>
      <c r="H43" s="31">
        <v>6468</v>
      </c>
      <c r="I43" s="32">
        <v>3296</v>
      </c>
      <c r="J43" s="33">
        <v>3172</v>
      </c>
    </row>
    <row r="44" spans="1:10" ht="13.5" customHeight="1" x14ac:dyDescent="0.2">
      <c r="A44" s="30" t="s">
        <v>30</v>
      </c>
      <c r="B44" s="31">
        <v>30057</v>
      </c>
      <c r="C44" s="32">
        <v>14851</v>
      </c>
      <c r="D44" s="33">
        <v>15206</v>
      </c>
      <c r="E44" s="31">
        <v>24251</v>
      </c>
      <c r="F44" s="32">
        <v>11964</v>
      </c>
      <c r="G44" s="33">
        <v>12287</v>
      </c>
      <c r="H44" s="31">
        <v>5806</v>
      </c>
      <c r="I44" s="32">
        <v>2887</v>
      </c>
      <c r="J44" s="33">
        <v>2919</v>
      </c>
    </row>
    <row r="45" spans="1:10" s="38" customFormat="1" ht="13.5" customHeight="1" x14ac:dyDescent="0.2">
      <c r="A45" s="34" t="s">
        <v>189</v>
      </c>
      <c r="B45" s="35">
        <v>156208</v>
      </c>
      <c r="C45" s="36">
        <v>78186</v>
      </c>
      <c r="D45" s="37">
        <v>78022</v>
      </c>
      <c r="E45" s="35">
        <v>126208</v>
      </c>
      <c r="F45" s="36">
        <v>63137</v>
      </c>
      <c r="G45" s="37">
        <v>63071</v>
      </c>
      <c r="H45" s="35">
        <v>30000</v>
      </c>
      <c r="I45" s="36">
        <v>15049</v>
      </c>
      <c r="J45" s="37">
        <v>14951</v>
      </c>
    </row>
    <row r="46" spans="1:10" ht="13.5" customHeight="1" x14ac:dyDescent="0.2">
      <c r="A46" s="30" t="s">
        <v>31</v>
      </c>
      <c r="B46" s="31">
        <v>32086</v>
      </c>
      <c r="C46" s="32">
        <v>16121</v>
      </c>
      <c r="D46" s="33">
        <v>15965</v>
      </c>
      <c r="E46" s="31">
        <v>25719</v>
      </c>
      <c r="F46" s="32">
        <v>12830</v>
      </c>
      <c r="G46" s="33">
        <v>12889</v>
      </c>
      <c r="H46" s="31">
        <v>6367</v>
      </c>
      <c r="I46" s="32">
        <v>3291</v>
      </c>
      <c r="J46" s="33">
        <v>3076</v>
      </c>
    </row>
    <row r="47" spans="1:10" ht="13.5" customHeight="1" x14ac:dyDescent="0.2">
      <c r="A47" s="30" t="s">
        <v>32</v>
      </c>
      <c r="B47" s="31">
        <v>34621</v>
      </c>
      <c r="C47" s="32">
        <v>17849</v>
      </c>
      <c r="D47" s="33">
        <v>16772</v>
      </c>
      <c r="E47" s="31">
        <v>27428</v>
      </c>
      <c r="F47" s="32">
        <v>13763</v>
      </c>
      <c r="G47" s="33">
        <v>13665</v>
      </c>
      <c r="H47" s="31">
        <v>7193</v>
      </c>
      <c r="I47" s="32">
        <v>4086</v>
      </c>
      <c r="J47" s="33">
        <v>3107</v>
      </c>
    </row>
    <row r="48" spans="1:10" ht="13.5" customHeight="1" x14ac:dyDescent="0.2">
      <c r="A48" s="30" t="s">
        <v>33</v>
      </c>
      <c r="B48" s="31">
        <v>37096</v>
      </c>
      <c r="C48" s="32">
        <v>18943</v>
      </c>
      <c r="D48" s="33">
        <v>18153</v>
      </c>
      <c r="E48" s="31">
        <v>30565</v>
      </c>
      <c r="F48" s="32">
        <v>15284</v>
      </c>
      <c r="G48" s="33">
        <v>15281</v>
      </c>
      <c r="H48" s="31">
        <v>6531</v>
      </c>
      <c r="I48" s="32">
        <v>3659</v>
      </c>
      <c r="J48" s="33">
        <v>2872</v>
      </c>
    </row>
    <row r="49" spans="1:10" ht="13.5" customHeight="1" x14ac:dyDescent="0.2">
      <c r="A49" s="30" t="s">
        <v>34</v>
      </c>
      <c r="B49" s="31">
        <v>36250</v>
      </c>
      <c r="C49" s="32">
        <v>18278</v>
      </c>
      <c r="D49" s="33">
        <v>17972</v>
      </c>
      <c r="E49" s="31">
        <v>30519</v>
      </c>
      <c r="F49" s="32">
        <v>15009</v>
      </c>
      <c r="G49" s="33">
        <v>15510</v>
      </c>
      <c r="H49" s="31">
        <v>5731</v>
      </c>
      <c r="I49" s="32">
        <v>3269</v>
      </c>
      <c r="J49" s="33">
        <v>2462</v>
      </c>
    </row>
    <row r="50" spans="1:10" ht="13.5" customHeight="1" x14ac:dyDescent="0.2">
      <c r="A50" s="30" t="s">
        <v>35</v>
      </c>
      <c r="B50" s="31">
        <v>44405</v>
      </c>
      <c r="C50" s="32">
        <v>22316</v>
      </c>
      <c r="D50" s="33">
        <v>22089</v>
      </c>
      <c r="E50" s="31">
        <v>38598</v>
      </c>
      <c r="F50" s="32">
        <v>18978</v>
      </c>
      <c r="G50" s="33">
        <v>19620</v>
      </c>
      <c r="H50" s="31">
        <v>5807</v>
      </c>
      <c r="I50" s="32">
        <v>3338</v>
      </c>
      <c r="J50" s="33">
        <v>2469</v>
      </c>
    </row>
    <row r="51" spans="1:10" s="38" customFormat="1" ht="13.5" customHeight="1" x14ac:dyDescent="0.2">
      <c r="A51" s="34" t="s">
        <v>190</v>
      </c>
      <c r="B51" s="35">
        <v>184458</v>
      </c>
      <c r="C51" s="36">
        <v>93507</v>
      </c>
      <c r="D51" s="37">
        <v>90951</v>
      </c>
      <c r="E51" s="35">
        <v>152829</v>
      </c>
      <c r="F51" s="36">
        <v>75864</v>
      </c>
      <c r="G51" s="37">
        <v>76965</v>
      </c>
      <c r="H51" s="35">
        <v>31629</v>
      </c>
      <c r="I51" s="36">
        <v>17643</v>
      </c>
      <c r="J51" s="37">
        <v>13986</v>
      </c>
    </row>
    <row r="52" spans="1:10" s="38" customFormat="1" ht="13.5" customHeight="1" x14ac:dyDescent="0.2">
      <c r="A52" s="30" t="s">
        <v>211</v>
      </c>
      <c r="B52" s="31">
        <v>340666</v>
      </c>
      <c r="C52" s="32">
        <v>171693</v>
      </c>
      <c r="D52" s="33">
        <v>168973</v>
      </c>
      <c r="E52" s="31">
        <v>279037</v>
      </c>
      <c r="F52" s="32">
        <v>139001</v>
      </c>
      <c r="G52" s="33">
        <v>140036</v>
      </c>
      <c r="H52" s="31">
        <v>61629</v>
      </c>
      <c r="I52" s="32">
        <v>32692</v>
      </c>
      <c r="J52" s="33">
        <v>28937</v>
      </c>
    </row>
    <row r="53" spans="1:10" s="38" customFormat="1" ht="13.5" customHeight="1" x14ac:dyDescent="0.2">
      <c r="A53" s="30" t="s">
        <v>212</v>
      </c>
      <c r="B53" s="31">
        <v>481219</v>
      </c>
      <c r="C53" s="32">
        <v>242303</v>
      </c>
      <c r="D53" s="33">
        <v>238916</v>
      </c>
      <c r="E53" s="31">
        <v>395293</v>
      </c>
      <c r="F53" s="32">
        <v>197523</v>
      </c>
      <c r="G53" s="33">
        <v>197770</v>
      </c>
      <c r="H53" s="31">
        <v>85926</v>
      </c>
      <c r="I53" s="32">
        <v>44780</v>
      </c>
      <c r="J53" s="33">
        <v>41146</v>
      </c>
    </row>
    <row r="54" spans="1:10" ht="13.5" customHeight="1" x14ac:dyDescent="0.2">
      <c r="A54" s="30" t="s">
        <v>36</v>
      </c>
      <c r="B54" s="31">
        <v>49062</v>
      </c>
      <c r="C54" s="32">
        <v>24970</v>
      </c>
      <c r="D54" s="33">
        <v>24092</v>
      </c>
      <c r="E54" s="31">
        <v>42949</v>
      </c>
      <c r="F54" s="32">
        <v>21463</v>
      </c>
      <c r="G54" s="33">
        <v>21486</v>
      </c>
      <c r="H54" s="31">
        <v>6113</v>
      </c>
      <c r="I54" s="32">
        <v>3507</v>
      </c>
      <c r="J54" s="33">
        <v>2606</v>
      </c>
    </row>
    <row r="55" spans="1:10" ht="13.5" customHeight="1" x14ac:dyDescent="0.2">
      <c r="A55" s="30" t="s">
        <v>37</v>
      </c>
      <c r="B55" s="31">
        <v>54063</v>
      </c>
      <c r="C55" s="32">
        <v>26963</v>
      </c>
      <c r="D55" s="33">
        <v>27100</v>
      </c>
      <c r="E55" s="31">
        <v>46734</v>
      </c>
      <c r="F55" s="32">
        <v>22927</v>
      </c>
      <c r="G55" s="33">
        <v>23807</v>
      </c>
      <c r="H55" s="31">
        <v>7329</v>
      </c>
      <c r="I55" s="32">
        <v>4036</v>
      </c>
      <c r="J55" s="33">
        <v>3293</v>
      </c>
    </row>
    <row r="56" spans="1:10" ht="13.5" customHeight="1" x14ac:dyDescent="0.2">
      <c r="A56" s="30" t="s">
        <v>38</v>
      </c>
      <c r="B56" s="31">
        <v>56045</v>
      </c>
      <c r="C56" s="32">
        <v>27958</v>
      </c>
      <c r="D56" s="33">
        <v>28087</v>
      </c>
      <c r="E56" s="31">
        <v>48262</v>
      </c>
      <c r="F56" s="32">
        <v>23600</v>
      </c>
      <c r="G56" s="33">
        <v>24662</v>
      </c>
      <c r="H56" s="31">
        <v>7783</v>
      </c>
      <c r="I56" s="32">
        <v>4358</v>
      </c>
      <c r="J56" s="33">
        <v>3425</v>
      </c>
    </row>
    <row r="57" spans="1:10" ht="13.5" customHeight="1" x14ac:dyDescent="0.2">
      <c r="A57" s="30" t="s">
        <v>39</v>
      </c>
      <c r="B57" s="31">
        <v>60156</v>
      </c>
      <c r="C57" s="32">
        <v>30133</v>
      </c>
      <c r="D57" s="33">
        <v>30023</v>
      </c>
      <c r="E57" s="31">
        <v>51706</v>
      </c>
      <c r="F57" s="32">
        <v>25266</v>
      </c>
      <c r="G57" s="33">
        <v>26440</v>
      </c>
      <c r="H57" s="31">
        <v>8450</v>
      </c>
      <c r="I57" s="32">
        <v>4867</v>
      </c>
      <c r="J57" s="33">
        <v>3583</v>
      </c>
    </row>
    <row r="58" spans="1:10" ht="13.5" customHeight="1" x14ac:dyDescent="0.2">
      <c r="A58" s="30" t="s">
        <v>40</v>
      </c>
      <c r="B58" s="31">
        <v>61428</v>
      </c>
      <c r="C58" s="32">
        <v>30715</v>
      </c>
      <c r="D58" s="33">
        <v>30713</v>
      </c>
      <c r="E58" s="31">
        <v>52444</v>
      </c>
      <c r="F58" s="32">
        <v>25671</v>
      </c>
      <c r="G58" s="33">
        <v>26773</v>
      </c>
      <c r="H58" s="31">
        <v>8984</v>
      </c>
      <c r="I58" s="32">
        <v>5044</v>
      </c>
      <c r="J58" s="33">
        <v>3940</v>
      </c>
    </row>
    <row r="59" spans="1:10" s="38" customFormat="1" ht="13.5" customHeight="1" x14ac:dyDescent="0.2">
      <c r="A59" s="34" t="s">
        <v>191</v>
      </c>
      <c r="B59" s="35">
        <v>280754</v>
      </c>
      <c r="C59" s="36">
        <v>140739</v>
      </c>
      <c r="D59" s="37">
        <v>140015</v>
      </c>
      <c r="E59" s="35">
        <v>242095</v>
      </c>
      <c r="F59" s="36">
        <v>118927</v>
      </c>
      <c r="G59" s="37">
        <v>123168</v>
      </c>
      <c r="H59" s="35">
        <v>38659</v>
      </c>
      <c r="I59" s="36">
        <v>21812</v>
      </c>
      <c r="J59" s="37">
        <v>16847</v>
      </c>
    </row>
    <row r="60" spans="1:10" s="38" customFormat="1" ht="13.5" customHeight="1" x14ac:dyDescent="0.2">
      <c r="A60" s="30" t="s">
        <v>213</v>
      </c>
      <c r="B60" s="31">
        <v>798130</v>
      </c>
      <c r="C60" s="32">
        <v>401686</v>
      </c>
      <c r="D60" s="33">
        <v>396444</v>
      </c>
      <c r="E60" s="31">
        <v>666721</v>
      </c>
      <c r="F60" s="32">
        <v>331509</v>
      </c>
      <c r="G60" s="33">
        <v>335212</v>
      </c>
      <c r="H60" s="31">
        <v>131409</v>
      </c>
      <c r="I60" s="32">
        <v>70177</v>
      </c>
      <c r="J60" s="33">
        <v>61232</v>
      </c>
    </row>
    <row r="61" spans="1:10" ht="13.5" customHeight="1" x14ac:dyDescent="0.2">
      <c r="A61" s="30" t="s">
        <v>41</v>
      </c>
      <c r="B61" s="31">
        <v>60207</v>
      </c>
      <c r="C61" s="32">
        <v>29971</v>
      </c>
      <c r="D61" s="33">
        <v>30236</v>
      </c>
      <c r="E61" s="31">
        <v>51793</v>
      </c>
      <c r="F61" s="32">
        <v>25181</v>
      </c>
      <c r="G61" s="33">
        <v>26612</v>
      </c>
      <c r="H61" s="31">
        <v>8414</v>
      </c>
      <c r="I61" s="32">
        <v>4790</v>
      </c>
      <c r="J61" s="33">
        <v>3624</v>
      </c>
    </row>
    <row r="62" spans="1:10" ht="13.5" customHeight="1" x14ac:dyDescent="0.2">
      <c r="A62" s="30" t="s">
        <v>42</v>
      </c>
      <c r="B62" s="31">
        <v>58858</v>
      </c>
      <c r="C62" s="32">
        <v>29282</v>
      </c>
      <c r="D62" s="33">
        <v>29576</v>
      </c>
      <c r="E62" s="31">
        <v>50422</v>
      </c>
      <c r="F62" s="32">
        <v>24748</v>
      </c>
      <c r="G62" s="33">
        <v>25674</v>
      </c>
      <c r="H62" s="31">
        <v>8436</v>
      </c>
      <c r="I62" s="32">
        <v>4534</v>
      </c>
      <c r="J62" s="33">
        <v>3902</v>
      </c>
    </row>
    <row r="63" spans="1:10" ht="13.5" customHeight="1" x14ac:dyDescent="0.2">
      <c r="A63" s="30" t="s">
        <v>43</v>
      </c>
      <c r="B63" s="31">
        <v>57745</v>
      </c>
      <c r="C63" s="32">
        <v>28492</v>
      </c>
      <c r="D63" s="33">
        <v>29253</v>
      </c>
      <c r="E63" s="31">
        <v>49613</v>
      </c>
      <c r="F63" s="32">
        <v>24256</v>
      </c>
      <c r="G63" s="33">
        <v>25357</v>
      </c>
      <c r="H63" s="31">
        <v>8132</v>
      </c>
      <c r="I63" s="32">
        <v>4236</v>
      </c>
      <c r="J63" s="33">
        <v>3896</v>
      </c>
    </row>
    <row r="64" spans="1:10" ht="13.5" customHeight="1" x14ac:dyDescent="0.2">
      <c r="A64" s="30" t="s">
        <v>44</v>
      </c>
      <c r="B64" s="31">
        <v>58454</v>
      </c>
      <c r="C64" s="32">
        <v>28735</v>
      </c>
      <c r="D64" s="33">
        <v>29719</v>
      </c>
      <c r="E64" s="31">
        <v>50028</v>
      </c>
      <c r="F64" s="32">
        <v>24451</v>
      </c>
      <c r="G64" s="33">
        <v>25577</v>
      </c>
      <c r="H64" s="31">
        <v>8426</v>
      </c>
      <c r="I64" s="32">
        <v>4284</v>
      </c>
      <c r="J64" s="33">
        <v>4142</v>
      </c>
    </row>
    <row r="65" spans="1:10" ht="13.5" customHeight="1" x14ac:dyDescent="0.2">
      <c r="A65" s="30" t="s">
        <v>45</v>
      </c>
      <c r="B65" s="31">
        <v>53932</v>
      </c>
      <c r="C65" s="32">
        <v>26134</v>
      </c>
      <c r="D65" s="33">
        <v>27798</v>
      </c>
      <c r="E65" s="31">
        <v>46157</v>
      </c>
      <c r="F65" s="32">
        <v>22157</v>
      </c>
      <c r="G65" s="33">
        <v>24000</v>
      </c>
      <c r="H65" s="31">
        <v>7775</v>
      </c>
      <c r="I65" s="32">
        <v>3977</v>
      </c>
      <c r="J65" s="33">
        <v>3798</v>
      </c>
    </row>
    <row r="66" spans="1:10" s="38" customFormat="1" ht="13.5" customHeight="1" x14ac:dyDescent="0.2">
      <c r="A66" s="34" t="s">
        <v>192</v>
      </c>
      <c r="B66" s="35">
        <v>289196</v>
      </c>
      <c r="C66" s="36">
        <v>142614</v>
      </c>
      <c r="D66" s="37">
        <v>146582</v>
      </c>
      <c r="E66" s="35">
        <v>248013</v>
      </c>
      <c r="F66" s="36">
        <v>120793</v>
      </c>
      <c r="G66" s="37">
        <v>127220</v>
      </c>
      <c r="H66" s="35">
        <v>41183</v>
      </c>
      <c r="I66" s="36">
        <v>21821</v>
      </c>
      <c r="J66" s="37">
        <v>19362</v>
      </c>
    </row>
    <row r="67" spans="1:10" s="38" customFormat="1" ht="13.5" customHeight="1" x14ac:dyDescent="0.2">
      <c r="A67" s="30" t="s">
        <v>214</v>
      </c>
      <c r="B67" s="31">
        <v>910616</v>
      </c>
      <c r="C67" s="32">
        <v>455046</v>
      </c>
      <c r="D67" s="33">
        <v>455570</v>
      </c>
      <c r="E67" s="31">
        <v>769145</v>
      </c>
      <c r="F67" s="32">
        <v>378721</v>
      </c>
      <c r="G67" s="33">
        <v>390424</v>
      </c>
      <c r="H67" s="31">
        <v>141471</v>
      </c>
      <c r="I67" s="32">
        <v>76325</v>
      </c>
      <c r="J67" s="33">
        <v>65146</v>
      </c>
    </row>
    <row r="68" spans="1:10" ht="13.5" customHeight="1" x14ac:dyDescent="0.2">
      <c r="A68" s="30" t="s">
        <v>46</v>
      </c>
      <c r="B68" s="31">
        <v>51736</v>
      </c>
      <c r="C68" s="32">
        <v>24897</v>
      </c>
      <c r="D68" s="33">
        <v>26839</v>
      </c>
      <c r="E68" s="31">
        <v>44141</v>
      </c>
      <c r="F68" s="32">
        <v>20969</v>
      </c>
      <c r="G68" s="33">
        <v>23172</v>
      </c>
      <c r="H68" s="31">
        <v>7595</v>
      </c>
      <c r="I68" s="32">
        <v>3928</v>
      </c>
      <c r="J68" s="33">
        <v>3667</v>
      </c>
    </row>
    <row r="69" spans="1:10" ht="13.5" customHeight="1" x14ac:dyDescent="0.2">
      <c r="A69" s="30" t="s">
        <v>47</v>
      </c>
      <c r="B69" s="31">
        <v>53305</v>
      </c>
      <c r="C69" s="32">
        <v>25567</v>
      </c>
      <c r="D69" s="33">
        <v>27738</v>
      </c>
      <c r="E69" s="31">
        <v>45534</v>
      </c>
      <c r="F69" s="32">
        <v>21680</v>
      </c>
      <c r="G69" s="33">
        <v>23854</v>
      </c>
      <c r="H69" s="31">
        <v>7771</v>
      </c>
      <c r="I69" s="32">
        <v>3887</v>
      </c>
      <c r="J69" s="33">
        <v>3884</v>
      </c>
    </row>
    <row r="70" spans="1:10" ht="13.5" customHeight="1" x14ac:dyDescent="0.2">
      <c r="A70" s="30" t="s">
        <v>48</v>
      </c>
      <c r="B70" s="31">
        <v>49814</v>
      </c>
      <c r="C70" s="32">
        <v>23782</v>
      </c>
      <c r="D70" s="33">
        <v>26032</v>
      </c>
      <c r="E70" s="31">
        <v>42307</v>
      </c>
      <c r="F70" s="32">
        <v>20047</v>
      </c>
      <c r="G70" s="33">
        <v>22260</v>
      </c>
      <c r="H70" s="31">
        <v>7507</v>
      </c>
      <c r="I70" s="32">
        <v>3735</v>
      </c>
      <c r="J70" s="33">
        <v>3772</v>
      </c>
    </row>
    <row r="71" spans="1:10" ht="13.5" customHeight="1" x14ac:dyDescent="0.2">
      <c r="A71" s="30" t="s">
        <v>49</v>
      </c>
      <c r="B71" s="31">
        <v>49708</v>
      </c>
      <c r="C71" s="32">
        <v>23451</v>
      </c>
      <c r="D71" s="33">
        <v>26257</v>
      </c>
      <c r="E71" s="31">
        <v>42212</v>
      </c>
      <c r="F71" s="32">
        <v>19742</v>
      </c>
      <c r="G71" s="33">
        <v>22470</v>
      </c>
      <c r="H71" s="31">
        <v>7496</v>
      </c>
      <c r="I71" s="32">
        <v>3709</v>
      </c>
      <c r="J71" s="33">
        <v>3787</v>
      </c>
    </row>
    <row r="72" spans="1:10" ht="13.5" customHeight="1" x14ac:dyDescent="0.2">
      <c r="A72" s="30" t="s">
        <v>50</v>
      </c>
      <c r="B72" s="31">
        <v>49140</v>
      </c>
      <c r="C72" s="32">
        <v>23221</v>
      </c>
      <c r="D72" s="33">
        <v>25919</v>
      </c>
      <c r="E72" s="31">
        <v>41655</v>
      </c>
      <c r="F72" s="32">
        <v>19615</v>
      </c>
      <c r="G72" s="33">
        <v>22040</v>
      </c>
      <c r="H72" s="31">
        <v>7485</v>
      </c>
      <c r="I72" s="32">
        <v>3606</v>
      </c>
      <c r="J72" s="33">
        <v>3879</v>
      </c>
    </row>
    <row r="73" spans="1:10" s="38" customFormat="1" ht="13.5" customHeight="1" x14ac:dyDescent="0.2">
      <c r="A73" s="34" t="s">
        <v>193</v>
      </c>
      <c r="B73" s="35">
        <v>253703</v>
      </c>
      <c r="C73" s="36">
        <v>120918</v>
      </c>
      <c r="D73" s="37">
        <v>132785</v>
      </c>
      <c r="E73" s="35">
        <v>215849</v>
      </c>
      <c r="F73" s="36">
        <v>102053</v>
      </c>
      <c r="G73" s="37">
        <v>113796</v>
      </c>
      <c r="H73" s="35">
        <v>37854</v>
      </c>
      <c r="I73" s="36">
        <v>18865</v>
      </c>
      <c r="J73" s="37">
        <v>18989</v>
      </c>
    </row>
    <row r="74" spans="1:10" ht="13.5" customHeight="1" x14ac:dyDescent="0.2">
      <c r="A74" s="30" t="s">
        <v>51</v>
      </c>
      <c r="B74" s="31">
        <v>48955</v>
      </c>
      <c r="C74" s="32">
        <v>22902</v>
      </c>
      <c r="D74" s="33">
        <v>26053</v>
      </c>
      <c r="E74" s="31">
        <v>41457</v>
      </c>
      <c r="F74" s="32">
        <v>19204</v>
      </c>
      <c r="G74" s="33">
        <v>22253</v>
      </c>
      <c r="H74" s="31">
        <v>7498</v>
      </c>
      <c r="I74" s="32">
        <v>3698</v>
      </c>
      <c r="J74" s="33">
        <v>3800</v>
      </c>
    </row>
    <row r="75" spans="1:10" ht="13.5" customHeight="1" x14ac:dyDescent="0.2">
      <c r="A75" s="30" t="s">
        <v>52</v>
      </c>
      <c r="B75" s="31">
        <v>49016</v>
      </c>
      <c r="C75" s="32">
        <v>22761</v>
      </c>
      <c r="D75" s="33">
        <v>26255</v>
      </c>
      <c r="E75" s="31">
        <v>41313</v>
      </c>
      <c r="F75" s="32">
        <v>19079</v>
      </c>
      <c r="G75" s="33">
        <v>22234</v>
      </c>
      <c r="H75" s="31">
        <v>7703</v>
      </c>
      <c r="I75" s="32">
        <v>3682</v>
      </c>
      <c r="J75" s="33">
        <v>4021</v>
      </c>
    </row>
    <row r="76" spans="1:10" ht="13.5" customHeight="1" x14ac:dyDescent="0.2">
      <c r="A76" s="30" t="s">
        <v>53</v>
      </c>
      <c r="B76" s="31">
        <v>46980</v>
      </c>
      <c r="C76" s="32">
        <v>22077</v>
      </c>
      <c r="D76" s="33">
        <v>24903</v>
      </c>
      <c r="E76" s="31">
        <v>39482</v>
      </c>
      <c r="F76" s="32">
        <v>18469</v>
      </c>
      <c r="G76" s="33">
        <v>21013</v>
      </c>
      <c r="H76" s="31">
        <v>7498</v>
      </c>
      <c r="I76" s="32">
        <v>3608</v>
      </c>
      <c r="J76" s="33">
        <v>3890</v>
      </c>
    </row>
    <row r="77" spans="1:10" ht="13.5" customHeight="1" x14ac:dyDescent="0.2">
      <c r="A77" s="30" t="s">
        <v>54</v>
      </c>
      <c r="B77" s="31">
        <v>45694</v>
      </c>
      <c r="C77" s="32">
        <v>21292</v>
      </c>
      <c r="D77" s="33">
        <v>24402</v>
      </c>
      <c r="E77" s="31">
        <v>38415</v>
      </c>
      <c r="F77" s="32">
        <v>17791</v>
      </c>
      <c r="G77" s="33">
        <v>20624</v>
      </c>
      <c r="H77" s="31">
        <v>7279</v>
      </c>
      <c r="I77" s="32">
        <v>3501</v>
      </c>
      <c r="J77" s="33">
        <v>3778</v>
      </c>
    </row>
    <row r="78" spans="1:10" ht="13.5" customHeight="1" x14ac:dyDescent="0.2">
      <c r="A78" s="30" t="s">
        <v>55</v>
      </c>
      <c r="B78" s="31">
        <v>45102</v>
      </c>
      <c r="C78" s="32">
        <v>20920</v>
      </c>
      <c r="D78" s="33">
        <v>24182</v>
      </c>
      <c r="E78" s="31">
        <v>37877</v>
      </c>
      <c r="F78" s="32">
        <v>17424</v>
      </c>
      <c r="G78" s="33">
        <v>20453</v>
      </c>
      <c r="H78" s="31">
        <v>7225</v>
      </c>
      <c r="I78" s="32">
        <v>3496</v>
      </c>
      <c r="J78" s="33">
        <v>3729</v>
      </c>
    </row>
    <row r="79" spans="1:10" s="38" customFormat="1" ht="13.5" customHeight="1" x14ac:dyDescent="0.2">
      <c r="A79" s="34" t="s">
        <v>194</v>
      </c>
      <c r="B79" s="35">
        <v>235747</v>
      </c>
      <c r="C79" s="36">
        <v>109952</v>
      </c>
      <c r="D79" s="37">
        <v>125795</v>
      </c>
      <c r="E79" s="35">
        <v>198544</v>
      </c>
      <c r="F79" s="36">
        <v>91967</v>
      </c>
      <c r="G79" s="37">
        <v>106577</v>
      </c>
      <c r="H79" s="35">
        <v>37203</v>
      </c>
      <c r="I79" s="36">
        <v>17985</v>
      </c>
      <c r="J79" s="37">
        <v>19218</v>
      </c>
    </row>
    <row r="80" spans="1:10" s="38" customFormat="1" ht="13.5" customHeight="1" x14ac:dyDescent="0.2">
      <c r="A80" s="30" t="s">
        <v>215</v>
      </c>
      <c r="B80" s="31">
        <v>1576776</v>
      </c>
      <c r="C80" s="32">
        <v>775170</v>
      </c>
      <c r="D80" s="33">
        <v>801606</v>
      </c>
      <c r="E80" s="31">
        <v>1329127</v>
      </c>
      <c r="F80" s="32">
        <v>646322</v>
      </c>
      <c r="G80" s="33">
        <v>682805</v>
      </c>
      <c r="H80" s="31">
        <v>247649</v>
      </c>
      <c r="I80" s="32">
        <v>128848</v>
      </c>
      <c r="J80" s="33">
        <v>118801</v>
      </c>
    </row>
    <row r="81" spans="1:10" ht="13.5" customHeight="1" x14ac:dyDescent="0.2">
      <c r="A81" s="30" t="s">
        <v>56</v>
      </c>
      <c r="B81" s="31">
        <v>43266</v>
      </c>
      <c r="C81" s="32">
        <v>20227</v>
      </c>
      <c r="D81" s="33">
        <v>23039</v>
      </c>
      <c r="E81" s="31">
        <v>36041</v>
      </c>
      <c r="F81" s="32">
        <v>16725</v>
      </c>
      <c r="G81" s="33">
        <v>19316</v>
      </c>
      <c r="H81" s="31">
        <v>7225</v>
      </c>
      <c r="I81" s="32">
        <v>3502</v>
      </c>
      <c r="J81" s="33">
        <v>3723</v>
      </c>
    </row>
    <row r="82" spans="1:10" ht="13.5" customHeight="1" x14ac:dyDescent="0.2">
      <c r="A82" s="30" t="s">
        <v>57</v>
      </c>
      <c r="B82" s="31">
        <v>43655</v>
      </c>
      <c r="C82" s="32">
        <v>20474</v>
      </c>
      <c r="D82" s="33">
        <v>23181</v>
      </c>
      <c r="E82" s="31">
        <v>36290</v>
      </c>
      <c r="F82" s="32">
        <v>16948</v>
      </c>
      <c r="G82" s="33">
        <v>19342</v>
      </c>
      <c r="H82" s="31">
        <v>7365</v>
      </c>
      <c r="I82" s="32">
        <v>3526</v>
      </c>
      <c r="J82" s="33">
        <v>3839</v>
      </c>
    </row>
    <row r="83" spans="1:10" ht="13.5" customHeight="1" x14ac:dyDescent="0.2">
      <c r="A83" s="30" t="s">
        <v>58</v>
      </c>
      <c r="B83" s="31">
        <v>40160</v>
      </c>
      <c r="C83" s="32">
        <v>18616</v>
      </c>
      <c r="D83" s="33">
        <v>21544</v>
      </c>
      <c r="E83" s="31">
        <v>32952</v>
      </c>
      <c r="F83" s="32">
        <v>15171</v>
      </c>
      <c r="G83" s="33">
        <v>17781</v>
      </c>
      <c r="H83" s="31">
        <v>7208</v>
      </c>
      <c r="I83" s="32">
        <v>3445</v>
      </c>
      <c r="J83" s="33">
        <v>3763</v>
      </c>
    </row>
    <row r="84" spans="1:10" ht="13.5" customHeight="1" x14ac:dyDescent="0.2">
      <c r="A84" s="30" t="s">
        <v>59</v>
      </c>
      <c r="B84" s="31">
        <v>38976</v>
      </c>
      <c r="C84" s="32">
        <v>18027</v>
      </c>
      <c r="D84" s="33">
        <v>20949</v>
      </c>
      <c r="E84" s="31">
        <v>31746</v>
      </c>
      <c r="F84" s="32">
        <v>14492</v>
      </c>
      <c r="G84" s="33">
        <v>17254</v>
      </c>
      <c r="H84" s="31">
        <v>7230</v>
      </c>
      <c r="I84" s="32">
        <v>3535</v>
      </c>
      <c r="J84" s="33">
        <v>3695</v>
      </c>
    </row>
    <row r="85" spans="1:10" ht="13.5" customHeight="1" x14ac:dyDescent="0.2">
      <c r="A85" s="30" t="s">
        <v>60</v>
      </c>
      <c r="B85" s="31">
        <v>37533</v>
      </c>
      <c r="C85" s="32">
        <v>17179</v>
      </c>
      <c r="D85" s="33">
        <v>20354</v>
      </c>
      <c r="E85" s="31">
        <v>30455</v>
      </c>
      <c r="F85" s="32">
        <v>13831</v>
      </c>
      <c r="G85" s="33">
        <v>16624</v>
      </c>
      <c r="H85" s="31">
        <v>7078</v>
      </c>
      <c r="I85" s="32">
        <v>3348</v>
      </c>
      <c r="J85" s="33">
        <v>3730</v>
      </c>
    </row>
    <row r="86" spans="1:10" s="38" customFormat="1" ht="13.5" customHeight="1" x14ac:dyDescent="0.2">
      <c r="A86" s="34" t="s">
        <v>195</v>
      </c>
      <c r="B86" s="35">
        <v>203590</v>
      </c>
      <c r="C86" s="36">
        <v>94523</v>
      </c>
      <c r="D86" s="37">
        <v>109067</v>
      </c>
      <c r="E86" s="35">
        <v>167484</v>
      </c>
      <c r="F86" s="36">
        <v>77167</v>
      </c>
      <c r="G86" s="37">
        <v>90317</v>
      </c>
      <c r="H86" s="35">
        <v>36106</v>
      </c>
      <c r="I86" s="36">
        <v>17356</v>
      </c>
      <c r="J86" s="37">
        <v>18750</v>
      </c>
    </row>
    <row r="87" spans="1:10" ht="13.5" customHeight="1" x14ac:dyDescent="0.2">
      <c r="A87" s="30" t="s">
        <v>61</v>
      </c>
      <c r="B87" s="31">
        <v>37797</v>
      </c>
      <c r="C87" s="32">
        <v>17077</v>
      </c>
      <c r="D87" s="33">
        <v>20720</v>
      </c>
      <c r="E87" s="31">
        <v>30676</v>
      </c>
      <c r="F87" s="32">
        <v>13731</v>
      </c>
      <c r="G87" s="33">
        <v>16945</v>
      </c>
      <c r="H87" s="31">
        <v>7121</v>
      </c>
      <c r="I87" s="32">
        <v>3346</v>
      </c>
      <c r="J87" s="33">
        <v>3775</v>
      </c>
    </row>
    <row r="88" spans="1:10" ht="13.5" customHeight="1" x14ac:dyDescent="0.2">
      <c r="A88" s="30" t="s">
        <v>62</v>
      </c>
      <c r="B88" s="31">
        <v>39201</v>
      </c>
      <c r="C88" s="32">
        <v>17490</v>
      </c>
      <c r="D88" s="33">
        <v>21711</v>
      </c>
      <c r="E88" s="31">
        <v>31440</v>
      </c>
      <c r="F88" s="32">
        <v>13950</v>
      </c>
      <c r="G88" s="33">
        <v>17490</v>
      </c>
      <c r="H88" s="31">
        <v>7761</v>
      </c>
      <c r="I88" s="32">
        <v>3540</v>
      </c>
      <c r="J88" s="33">
        <v>4221</v>
      </c>
    </row>
    <row r="89" spans="1:10" ht="13.5" customHeight="1" x14ac:dyDescent="0.2">
      <c r="A89" s="30" t="s">
        <v>63</v>
      </c>
      <c r="B89" s="31">
        <v>40500</v>
      </c>
      <c r="C89" s="32">
        <v>18066</v>
      </c>
      <c r="D89" s="33">
        <v>22434</v>
      </c>
      <c r="E89" s="31">
        <v>32349</v>
      </c>
      <c r="F89" s="32">
        <v>14291</v>
      </c>
      <c r="G89" s="33">
        <v>18058</v>
      </c>
      <c r="H89" s="31">
        <v>8151</v>
      </c>
      <c r="I89" s="32">
        <v>3775</v>
      </c>
      <c r="J89" s="33">
        <v>4376</v>
      </c>
    </row>
    <row r="90" spans="1:10" ht="13.5" customHeight="1" x14ac:dyDescent="0.2">
      <c r="A90" s="30" t="s">
        <v>64</v>
      </c>
      <c r="B90" s="31">
        <v>44034</v>
      </c>
      <c r="C90" s="32">
        <v>19401</v>
      </c>
      <c r="D90" s="33">
        <v>24633</v>
      </c>
      <c r="E90" s="31">
        <v>35027</v>
      </c>
      <c r="F90" s="32">
        <v>15216</v>
      </c>
      <c r="G90" s="33">
        <v>19811</v>
      </c>
      <c r="H90" s="31">
        <v>9007</v>
      </c>
      <c r="I90" s="32">
        <v>4185</v>
      </c>
      <c r="J90" s="33">
        <v>4822</v>
      </c>
    </row>
    <row r="91" spans="1:10" ht="13.5" customHeight="1" x14ac:dyDescent="0.2">
      <c r="A91" s="30" t="s">
        <v>65</v>
      </c>
      <c r="B91" s="31">
        <v>45392</v>
      </c>
      <c r="C91" s="32">
        <v>19723</v>
      </c>
      <c r="D91" s="33">
        <v>25669</v>
      </c>
      <c r="E91" s="31">
        <v>35908</v>
      </c>
      <c r="F91" s="32">
        <v>15214</v>
      </c>
      <c r="G91" s="33">
        <v>20694</v>
      </c>
      <c r="H91" s="31">
        <v>9484</v>
      </c>
      <c r="I91" s="32">
        <v>4509</v>
      </c>
      <c r="J91" s="33">
        <v>4975</v>
      </c>
    </row>
    <row r="92" spans="1:10" s="38" customFormat="1" ht="13.5" customHeight="1" x14ac:dyDescent="0.2">
      <c r="A92" s="34" t="s">
        <v>196</v>
      </c>
      <c r="B92" s="35">
        <v>206924</v>
      </c>
      <c r="C92" s="36">
        <v>91757</v>
      </c>
      <c r="D92" s="37">
        <v>115167</v>
      </c>
      <c r="E92" s="35">
        <v>165400</v>
      </c>
      <c r="F92" s="36">
        <v>72402</v>
      </c>
      <c r="G92" s="37">
        <v>92998</v>
      </c>
      <c r="H92" s="35">
        <v>41524</v>
      </c>
      <c r="I92" s="36">
        <v>19355</v>
      </c>
      <c r="J92" s="37">
        <v>22169</v>
      </c>
    </row>
    <row r="93" spans="1:10" ht="13.5" customHeight="1" x14ac:dyDescent="0.2">
      <c r="A93" s="30" t="s">
        <v>66</v>
      </c>
      <c r="B93" s="31">
        <v>47515</v>
      </c>
      <c r="C93" s="32">
        <v>20376</v>
      </c>
      <c r="D93" s="33">
        <v>27139</v>
      </c>
      <c r="E93" s="31">
        <v>37500</v>
      </c>
      <c r="F93" s="32">
        <v>15901</v>
      </c>
      <c r="G93" s="33">
        <v>21599</v>
      </c>
      <c r="H93" s="31">
        <v>10015</v>
      </c>
      <c r="I93" s="32">
        <v>4475</v>
      </c>
      <c r="J93" s="33">
        <v>5540</v>
      </c>
    </row>
    <row r="94" spans="1:10" ht="13.5" customHeight="1" x14ac:dyDescent="0.2">
      <c r="A94" s="30" t="s">
        <v>67</v>
      </c>
      <c r="B94" s="31">
        <v>50590</v>
      </c>
      <c r="C94" s="32">
        <v>21514</v>
      </c>
      <c r="D94" s="33">
        <v>29076</v>
      </c>
      <c r="E94" s="31">
        <v>40198</v>
      </c>
      <c r="F94" s="32">
        <v>16822</v>
      </c>
      <c r="G94" s="33">
        <v>23376</v>
      </c>
      <c r="H94" s="31">
        <v>10392</v>
      </c>
      <c r="I94" s="32">
        <v>4692</v>
      </c>
      <c r="J94" s="33">
        <v>5700</v>
      </c>
    </row>
    <row r="95" spans="1:10" ht="13.5" customHeight="1" x14ac:dyDescent="0.2">
      <c r="A95" s="30" t="s">
        <v>68</v>
      </c>
      <c r="B95" s="31">
        <v>47078</v>
      </c>
      <c r="C95" s="32">
        <v>19499</v>
      </c>
      <c r="D95" s="33">
        <v>27579</v>
      </c>
      <c r="E95" s="31">
        <v>37173</v>
      </c>
      <c r="F95" s="32">
        <v>15014</v>
      </c>
      <c r="G95" s="33">
        <v>22159</v>
      </c>
      <c r="H95" s="31">
        <v>9905</v>
      </c>
      <c r="I95" s="32">
        <v>4485</v>
      </c>
      <c r="J95" s="33">
        <v>5420</v>
      </c>
    </row>
    <row r="96" spans="1:10" ht="13.5" customHeight="1" x14ac:dyDescent="0.2">
      <c r="A96" s="30" t="s">
        <v>69</v>
      </c>
      <c r="B96" s="31">
        <v>46153</v>
      </c>
      <c r="C96" s="32">
        <v>18881</v>
      </c>
      <c r="D96" s="33">
        <v>27272</v>
      </c>
      <c r="E96" s="31">
        <v>36552</v>
      </c>
      <c r="F96" s="32">
        <v>14548</v>
      </c>
      <c r="G96" s="33">
        <v>22004</v>
      </c>
      <c r="H96" s="31">
        <v>9601</v>
      </c>
      <c r="I96" s="32">
        <v>4333</v>
      </c>
      <c r="J96" s="33">
        <v>5268</v>
      </c>
    </row>
    <row r="97" spans="1:10" ht="13.5" customHeight="1" x14ac:dyDescent="0.2">
      <c r="A97" s="30" t="s">
        <v>70</v>
      </c>
      <c r="B97" s="31">
        <v>45092</v>
      </c>
      <c r="C97" s="32">
        <v>18153</v>
      </c>
      <c r="D97" s="33">
        <v>26939</v>
      </c>
      <c r="E97" s="31">
        <v>35628</v>
      </c>
      <c r="F97" s="32">
        <v>13939</v>
      </c>
      <c r="G97" s="33">
        <v>21689</v>
      </c>
      <c r="H97" s="31">
        <v>9464</v>
      </c>
      <c r="I97" s="32">
        <v>4214</v>
      </c>
      <c r="J97" s="33">
        <v>5250</v>
      </c>
    </row>
    <row r="98" spans="1:10" s="38" customFormat="1" ht="13.5" customHeight="1" x14ac:dyDescent="0.2">
      <c r="A98" s="34" t="s">
        <v>197</v>
      </c>
      <c r="B98" s="35">
        <v>236428</v>
      </c>
      <c r="C98" s="36">
        <v>98423</v>
      </c>
      <c r="D98" s="37">
        <v>138005</v>
      </c>
      <c r="E98" s="35">
        <v>187051</v>
      </c>
      <c r="F98" s="36">
        <v>76224</v>
      </c>
      <c r="G98" s="37">
        <v>110827</v>
      </c>
      <c r="H98" s="35">
        <v>49377</v>
      </c>
      <c r="I98" s="36">
        <v>22199</v>
      </c>
      <c r="J98" s="37">
        <v>27178</v>
      </c>
    </row>
    <row r="99" spans="1:10" ht="13.5" customHeight="1" x14ac:dyDescent="0.2">
      <c r="A99" s="30" t="s">
        <v>71</v>
      </c>
      <c r="B99" s="31">
        <v>43189</v>
      </c>
      <c r="C99" s="32">
        <v>17083</v>
      </c>
      <c r="D99" s="33">
        <v>26106</v>
      </c>
      <c r="E99" s="31">
        <v>34321</v>
      </c>
      <c r="F99" s="32">
        <v>13113</v>
      </c>
      <c r="G99" s="33">
        <v>21208</v>
      </c>
      <c r="H99" s="31">
        <v>8868</v>
      </c>
      <c r="I99" s="32">
        <v>3970</v>
      </c>
      <c r="J99" s="33">
        <v>4898</v>
      </c>
    </row>
    <row r="100" spans="1:10" ht="13.5" customHeight="1" x14ac:dyDescent="0.2">
      <c r="A100" s="30" t="s">
        <v>72</v>
      </c>
      <c r="B100" s="31">
        <v>43932</v>
      </c>
      <c r="C100" s="32">
        <v>16832</v>
      </c>
      <c r="D100" s="33">
        <v>27100</v>
      </c>
      <c r="E100" s="31">
        <v>35312</v>
      </c>
      <c r="F100" s="32">
        <v>13183</v>
      </c>
      <c r="G100" s="33">
        <v>22129</v>
      </c>
      <c r="H100" s="31">
        <v>8620</v>
      </c>
      <c r="I100" s="32">
        <v>3649</v>
      </c>
      <c r="J100" s="33">
        <v>4971</v>
      </c>
    </row>
    <row r="101" spans="1:10" ht="13.5" customHeight="1" x14ac:dyDescent="0.2">
      <c r="A101" s="30" t="s">
        <v>73</v>
      </c>
      <c r="B101" s="31">
        <v>42877</v>
      </c>
      <c r="C101" s="32">
        <v>16048</v>
      </c>
      <c r="D101" s="33">
        <v>26829</v>
      </c>
      <c r="E101" s="31">
        <v>34783</v>
      </c>
      <c r="F101" s="32">
        <v>12696</v>
      </c>
      <c r="G101" s="33">
        <v>22087</v>
      </c>
      <c r="H101" s="31">
        <v>8094</v>
      </c>
      <c r="I101" s="32">
        <v>3352</v>
      </c>
      <c r="J101" s="33">
        <v>4742</v>
      </c>
    </row>
    <row r="102" spans="1:10" ht="13.5" customHeight="1" x14ac:dyDescent="0.2">
      <c r="A102" s="30" t="s">
        <v>74</v>
      </c>
      <c r="B102" s="31">
        <v>38112</v>
      </c>
      <c r="C102" s="32">
        <v>14122</v>
      </c>
      <c r="D102" s="33">
        <v>23990</v>
      </c>
      <c r="E102" s="31">
        <v>31029</v>
      </c>
      <c r="F102" s="32">
        <v>11135</v>
      </c>
      <c r="G102" s="33">
        <v>19894</v>
      </c>
      <c r="H102" s="31">
        <v>7083</v>
      </c>
      <c r="I102" s="32">
        <v>2987</v>
      </c>
      <c r="J102" s="33">
        <v>4096</v>
      </c>
    </row>
    <row r="103" spans="1:10" ht="13.5" customHeight="1" x14ac:dyDescent="0.2">
      <c r="A103" s="30" t="s">
        <v>75</v>
      </c>
      <c r="B103" s="31">
        <v>39390</v>
      </c>
      <c r="C103" s="32">
        <v>14187</v>
      </c>
      <c r="D103" s="33">
        <v>25203</v>
      </c>
      <c r="E103" s="31">
        <v>32164</v>
      </c>
      <c r="F103" s="32">
        <v>11258</v>
      </c>
      <c r="G103" s="33">
        <v>20906</v>
      </c>
      <c r="H103" s="31">
        <v>7226</v>
      </c>
      <c r="I103" s="32">
        <v>2929</v>
      </c>
      <c r="J103" s="33">
        <v>4297</v>
      </c>
    </row>
    <row r="104" spans="1:10" s="38" customFormat="1" ht="13.5" customHeight="1" x14ac:dyDescent="0.2">
      <c r="A104" s="34" t="s">
        <v>198</v>
      </c>
      <c r="B104" s="35">
        <v>207500</v>
      </c>
      <c r="C104" s="36">
        <v>78272</v>
      </c>
      <c r="D104" s="37">
        <v>129228</v>
      </c>
      <c r="E104" s="35">
        <v>167609</v>
      </c>
      <c r="F104" s="36">
        <v>61385</v>
      </c>
      <c r="G104" s="37">
        <v>106224</v>
      </c>
      <c r="H104" s="35">
        <v>39891</v>
      </c>
      <c r="I104" s="36">
        <v>16887</v>
      </c>
      <c r="J104" s="37">
        <v>23004</v>
      </c>
    </row>
    <row r="105" spans="1:10" ht="13.5" customHeight="1" x14ac:dyDescent="0.2">
      <c r="A105" s="30" t="s">
        <v>76</v>
      </c>
      <c r="B105" s="31">
        <v>37409</v>
      </c>
      <c r="C105" s="32">
        <v>13111</v>
      </c>
      <c r="D105" s="33">
        <v>24298</v>
      </c>
      <c r="E105" s="31">
        <v>30744</v>
      </c>
      <c r="F105" s="32">
        <v>10438</v>
      </c>
      <c r="G105" s="33">
        <v>20306</v>
      </c>
      <c r="H105" s="31">
        <v>6665</v>
      </c>
      <c r="I105" s="32">
        <v>2673</v>
      </c>
      <c r="J105" s="33">
        <v>3992</v>
      </c>
    </row>
    <row r="106" spans="1:10" ht="13.5" customHeight="1" x14ac:dyDescent="0.2">
      <c r="A106" s="30" t="s">
        <v>77</v>
      </c>
      <c r="B106" s="31">
        <v>34801</v>
      </c>
      <c r="C106" s="32">
        <v>12434</v>
      </c>
      <c r="D106" s="33">
        <v>22367</v>
      </c>
      <c r="E106" s="31">
        <v>28867</v>
      </c>
      <c r="F106" s="32">
        <v>10051</v>
      </c>
      <c r="G106" s="33">
        <v>18816</v>
      </c>
      <c r="H106" s="31">
        <v>5934</v>
      </c>
      <c r="I106" s="32">
        <v>2383</v>
      </c>
      <c r="J106" s="33">
        <v>3551</v>
      </c>
    </row>
    <row r="107" spans="1:10" ht="13.5" customHeight="1" x14ac:dyDescent="0.2">
      <c r="A107" s="30" t="s">
        <v>78</v>
      </c>
      <c r="B107" s="31">
        <v>34140</v>
      </c>
      <c r="C107" s="32">
        <v>11557</v>
      </c>
      <c r="D107" s="33">
        <v>22583</v>
      </c>
      <c r="E107" s="31">
        <v>28376</v>
      </c>
      <c r="F107" s="32">
        <v>9348</v>
      </c>
      <c r="G107" s="33">
        <v>19028</v>
      </c>
      <c r="H107" s="31">
        <v>5764</v>
      </c>
      <c r="I107" s="32">
        <v>2209</v>
      </c>
      <c r="J107" s="33">
        <v>3555</v>
      </c>
    </row>
    <row r="108" spans="1:10" ht="13.5" customHeight="1" x14ac:dyDescent="0.2">
      <c r="A108" s="30" t="s">
        <v>79</v>
      </c>
      <c r="B108" s="31">
        <v>26917</v>
      </c>
      <c r="C108" s="32">
        <v>8968</v>
      </c>
      <c r="D108" s="33">
        <v>17949</v>
      </c>
      <c r="E108" s="31">
        <v>22490</v>
      </c>
      <c r="F108" s="32">
        <v>7353</v>
      </c>
      <c r="G108" s="33">
        <v>15137</v>
      </c>
      <c r="H108" s="31">
        <v>4427</v>
      </c>
      <c r="I108" s="32">
        <v>1615</v>
      </c>
      <c r="J108" s="33">
        <v>2812</v>
      </c>
    </row>
    <row r="109" spans="1:10" ht="13.5" customHeight="1" x14ac:dyDescent="0.2">
      <c r="A109" s="30" t="s">
        <v>80</v>
      </c>
      <c r="B109" s="31">
        <v>25506</v>
      </c>
      <c r="C109" s="32">
        <v>8116</v>
      </c>
      <c r="D109" s="33">
        <v>17390</v>
      </c>
      <c r="E109" s="31">
        <v>21382</v>
      </c>
      <c r="F109" s="32">
        <v>6629</v>
      </c>
      <c r="G109" s="33">
        <v>14753</v>
      </c>
      <c r="H109" s="31">
        <v>4124</v>
      </c>
      <c r="I109" s="32">
        <v>1487</v>
      </c>
      <c r="J109" s="33">
        <v>2637</v>
      </c>
    </row>
    <row r="110" spans="1:10" s="38" customFormat="1" ht="13.5" customHeight="1" x14ac:dyDescent="0.2">
      <c r="A110" s="34" t="s">
        <v>199</v>
      </c>
      <c r="B110" s="35">
        <v>158773</v>
      </c>
      <c r="C110" s="36">
        <v>54186</v>
      </c>
      <c r="D110" s="37">
        <v>104587</v>
      </c>
      <c r="E110" s="35">
        <v>131859</v>
      </c>
      <c r="F110" s="36">
        <v>43819</v>
      </c>
      <c r="G110" s="37">
        <v>88040</v>
      </c>
      <c r="H110" s="35">
        <v>26914</v>
      </c>
      <c r="I110" s="36">
        <v>10367</v>
      </c>
      <c r="J110" s="37">
        <v>16547</v>
      </c>
    </row>
    <row r="111" spans="1:10" ht="13.5" customHeight="1" x14ac:dyDescent="0.2">
      <c r="A111" s="30" t="s">
        <v>81</v>
      </c>
      <c r="B111" s="31">
        <v>21998</v>
      </c>
      <c r="C111" s="32">
        <v>6942</v>
      </c>
      <c r="D111" s="33">
        <v>15056</v>
      </c>
      <c r="E111" s="31">
        <v>18449</v>
      </c>
      <c r="F111" s="32">
        <v>5679</v>
      </c>
      <c r="G111" s="33">
        <v>12770</v>
      </c>
      <c r="H111" s="31">
        <v>3549</v>
      </c>
      <c r="I111" s="32">
        <v>1263</v>
      </c>
      <c r="J111" s="33">
        <v>2286</v>
      </c>
    </row>
    <row r="112" spans="1:10" ht="13.5" customHeight="1" x14ac:dyDescent="0.2">
      <c r="A112" s="30" t="s">
        <v>82</v>
      </c>
      <c r="B112" s="31">
        <v>13292</v>
      </c>
      <c r="C112" s="32">
        <v>4115</v>
      </c>
      <c r="D112" s="33">
        <v>9177</v>
      </c>
      <c r="E112" s="31">
        <v>11269</v>
      </c>
      <c r="F112" s="32">
        <v>3420</v>
      </c>
      <c r="G112" s="33">
        <v>7849</v>
      </c>
      <c r="H112" s="31">
        <v>2023</v>
      </c>
      <c r="I112" s="32">
        <v>695</v>
      </c>
      <c r="J112" s="33">
        <v>1328</v>
      </c>
    </row>
    <row r="113" spans="1:10" ht="13.5" customHeight="1" x14ac:dyDescent="0.2">
      <c r="A113" s="30" t="s">
        <v>83</v>
      </c>
      <c r="B113" s="31">
        <v>8797</v>
      </c>
      <c r="C113" s="32">
        <v>2647</v>
      </c>
      <c r="D113" s="33">
        <v>6150</v>
      </c>
      <c r="E113" s="31">
        <v>7451</v>
      </c>
      <c r="F113" s="32">
        <v>2164</v>
      </c>
      <c r="G113" s="33">
        <v>5287</v>
      </c>
      <c r="H113" s="31">
        <v>1346</v>
      </c>
      <c r="I113" s="32">
        <v>483</v>
      </c>
      <c r="J113" s="33">
        <v>863</v>
      </c>
    </row>
    <row r="114" spans="1:10" ht="13.5" customHeight="1" x14ac:dyDescent="0.2">
      <c r="A114" s="30" t="s">
        <v>84</v>
      </c>
      <c r="B114" s="31">
        <v>8083</v>
      </c>
      <c r="C114" s="32">
        <v>2371</v>
      </c>
      <c r="D114" s="33">
        <v>5712</v>
      </c>
      <c r="E114" s="31">
        <v>6772</v>
      </c>
      <c r="F114" s="32">
        <v>1954</v>
      </c>
      <c r="G114" s="33">
        <v>4818</v>
      </c>
      <c r="H114" s="31">
        <v>1311</v>
      </c>
      <c r="I114" s="32">
        <v>417</v>
      </c>
      <c r="J114" s="33">
        <v>894</v>
      </c>
    </row>
    <row r="115" spans="1:10" ht="13.5" customHeight="1" x14ac:dyDescent="0.2">
      <c r="A115" s="30" t="s">
        <v>85</v>
      </c>
      <c r="B115" s="31">
        <v>10927</v>
      </c>
      <c r="C115" s="32">
        <v>2899</v>
      </c>
      <c r="D115" s="33">
        <v>8028</v>
      </c>
      <c r="E115" s="31">
        <v>9067</v>
      </c>
      <c r="F115" s="32">
        <v>2329</v>
      </c>
      <c r="G115" s="33">
        <v>6738</v>
      </c>
      <c r="H115" s="31">
        <v>1860</v>
      </c>
      <c r="I115" s="32">
        <v>570</v>
      </c>
      <c r="J115" s="33">
        <v>1290</v>
      </c>
    </row>
    <row r="116" spans="1:10" s="38" customFormat="1" ht="13.5" customHeight="1" x14ac:dyDescent="0.2">
      <c r="A116" s="34" t="s">
        <v>200</v>
      </c>
      <c r="B116" s="35">
        <v>63097</v>
      </c>
      <c r="C116" s="36">
        <v>18974</v>
      </c>
      <c r="D116" s="37">
        <v>44123</v>
      </c>
      <c r="E116" s="35">
        <v>53008</v>
      </c>
      <c r="F116" s="36">
        <v>15546</v>
      </c>
      <c r="G116" s="37">
        <v>37462</v>
      </c>
      <c r="H116" s="35">
        <v>10089</v>
      </c>
      <c r="I116" s="36">
        <v>3428</v>
      </c>
      <c r="J116" s="37">
        <v>6661</v>
      </c>
    </row>
    <row r="117" spans="1:10" s="38" customFormat="1" ht="13.5" customHeight="1" x14ac:dyDescent="0.2">
      <c r="A117" s="34" t="s">
        <v>180</v>
      </c>
      <c r="B117" s="35">
        <v>131091</v>
      </c>
      <c r="C117" s="36">
        <v>30375</v>
      </c>
      <c r="D117" s="37">
        <v>100716</v>
      </c>
      <c r="E117" s="35">
        <v>108243</v>
      </c>
      <c r="F117" s="36">
        <v>24546</v>
      </c>
      <c r="G117" s="37">
        <v>83697</v>
      </c>
      <c r="H117" s="35">
        <v>22848</v>
      </c>
      <c r="I117" s="36">
        <v>5829</v>
      </c>
      <c r="J117" s="37">
        <v>17019</v>
      </c>
    </row>
    <row r="118" spans="1:10" s="38" customFormat="1" ht="13.5" customHeight="1" x14ac:dyDescent="0.2">
      <c r="A118" s="30" t="s">
        <v>181</v>
      </c>
      <c r="B118" s="31">
        <v>49037</v>
      </c>
      <c r="C118" s="32">
        <v>10272</v>
      </c>
      <c r="D118" s="33">
        <v>38765</v>
      </c>
      <c r="E118" s="31">
        <v>40277</v>
      </c>
      <c r="F118" s="32">
        <v>8206</v>
      </c>
      <c r="G118" s="33">
        <v>32071</v>
      </c>
      <c r="H118" s="31">
        <v>8760</v>
      </c>
      <c r="I118" s="32">
        <v>2066</v>
      </c>
      <c r="J118" s="33">
        <v>6694</v>
      </c>
    </row>
    <row r="119" spans="1:10" s="38" customFormat="1" ht="13.5" customHeight="1" x14ac:dyDescent="0.2">
      <c r="A119" s="34" t="s">
        <v>86</v>
      </c>
      <c r="B119" s="35">
        <v>3418606</v>
      </c>
      <c r="C119" s="36">
        <v>1567269</v>
      </c>
      <c r="D119" s="37">
        <v>1851337</v>
      </c>
      <c r="E119" s="35">
        <v>2825510</v>
      </c>
      <c r="F119" s="36">
        <v>1282314</v>
      </c>
      <c r="G119" s="37">
        <v>1543196</v>
      </c>
      <c r="H119" s="35">
        <v>593096</v>
      </c>
      <c r="I119" s="36">
        <v>284955</v>
      </c>
      <c r="J119" s="37">
        <v>308141</v>
      </c>
    </row>
    <row r="120" spans="1:10" ht="13.5" customHeight="1" x14ac:dyDescent="0.2">
      <c r="A120" s="39" t="s">
        <v>87</v>
      </c>
      <c r="B120" s="40">
        <v>670584</v>
      </c>
      <c r="C120" s="41">
        <v>344233</v>
      </c>
      <c r="D120" s="42">
        <v>326351</v>
      </c>
      <c r="E120" s="40">
        <v>545062</v>
      </c>
      <c r="F120" s="41">
        <v>279962</v>
      </c>
      <c r="G120" s="42">
        <v>265100</v>
      </c>
      <c r="H120" s="40">
        <v>125522</v>
      </c>
      <c r="I120" s="41">
        <v>64271</v>
      </c>
      <c r="J120" s="42">
        <v>61251</v>
      </c>
    </row>
    <row r="121" spans="1:10" ht="13.5" customHeight="1" x14ac:dyDescent="0.2">
      <c r="A121" s="39" t="s">
        <v>182</v>
      </c>
      <c r="B121" s="40">
        <v>1920287</v>
      </c>
      <c r="C121" s="41">
        <v>984696</v>
      </c>
      <c r="D121" s="42">
        <v>935591</v>
      </c>
      <c r="E121" s="40">
        <v>1606838</v>
      </c>
      <c r="F121" s="41">
        <v>813555</v>
      </c>
      <c r="G121" s="42">
        <v>793283</v>
      </c>
      <c r="H121" s="40">
        <v>313449</v>
      </c>
      <c r="I121" s="41">
        <v>171141</v>
      </c>
      <c r="J121" s="42">
        <v>142308</v>
      </c>
    </row>
    <row r="122" spans="1:10" ht="13.5" customHeight="1" x14ac:dyDescent="0.2">
      <c r="A122" s="43" t="s">
        <v>179</v>
      </c>
      <c r="B122" s="44">
        <v>827735</v>
      </c>
      <c r="C122" s="45">
        <v>238340</v>
      </c>
      <c r="D122" s="46">
        <v>589395</v>
      </c>
      <c r="E122" s="44">
        <v>673610</v>
      </c>
      <c r="F122" s="45">
        <v>188797</v>
      </c>
      <c r="G122" s="46">
        <v>484813</v>
      </c>
      <c r="H122" s="44">
        <v>154125</v>
      </c>
      <c r="I122" s="45">
        <v>49543</v>
      </c>
      <c r="J122" s="46">
        <v>104582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B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Лист9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152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164360</v>
      </c>
      <c r="C7" s="28">
        <v>84761</v>
      </c>
      <c r="D7" s="29">
        <v>79599</v>
      </c>
      <c r="E7" s="27">
        <v>120843</v>
      </c>
      <c r="F7" s="28">
        <v>62402</v>
      </c>
      <c r="G7" s="29">
        <v>58441</v>
      </c>
      <c r="H7" s="27">
        <v>43517</v>
      </c>
      <c r="I7" s="28">
        <v>22359</v>
      </c>
      <c r="J7" s="29">
        <v>21158</v>
      </c>
    </row>
    <row r="8" spans="1:11" ht="13.5" customHeight="1" x14ac:dyDescent="0.2">
      <c r="A8" s="30" t="s">
        <v>7</v>
      </c>
      <c r="B8" s="31">
        <v>169118</v>
      </c>
      <c r="C8" s="32">
        <v>86816</v>
      </c>
      <c r="D8" s="33">
        <v>82302</v>
      </c>
      <c r="E8" s="31">
        <v>125292</v>
      </c>
      <c r="F8" s="32">
        <v>64320</v>
      </c>
      <c r="G8" s="33">
        <v>60972</v>
      </c>
      <c r="H8" s="31">
        <v>43826</v>
      </c>
      <c r="I8" s="32">
        <v>22496</v>
      </c>
      <c r="J8" s="33">
        <v>21330</v>
      </c>
    </row>
    <row r="9" spans="1:11" ht="13.5" customHeight="1" x14ac:dyDescent="0.2">
      <c r="A9" s="30" t="s">
        <v>8</v>
      </c>
      <c r="B9" s="31">
        <v>176643</v>
      </c>
      <c r="C9" s="32">
        <v>90825</v>
      </c>
      <c r="D9" s="33">
        <v>85818</v>
      </c>
      <c r="E9" s="31">
        <v>129767</v>
      </c>
      <c r="F9" s="32">
        <v>66671</v>
      </c>
      <c r="G9" s="33">
        <v>63096</v>
      </c>
      <c r="H9" s="31">
        <v>46876</v>
      </c>
      <c r="I9" s="32">
        <v>24154</v>
      </c>
      <c r="J9" s="33">
        <v>22722</v>
      </c>
    </row>
    <row r="10" spans="1:11" ht="13.5" customHeight="1" x14ac:dyDescent="0.2">
      <c r="A10" s="30" t="s">
        <v>202</v>
      </c>
      <c r="B10" s="31">
        <v>510121</v>
      </c>
      <c r="C10" s="32">
        <v>262402</v>
      </c>
      <c r="D10" s="33">
        <v>247719</v>
      </c>
      <c r="E10" s="31">
        <v>375902</v>
      </c>
      <c r="F10" s="32">
        <v>193393</v>
      </c>
      <c r="G10" s="33">
        <v>182509</v>
      </c>
      <c r="H10" s="31">
        <v>134219</v>
      </c>
      <c r="I10" s="32">
        <v>69009</v>
      </c>
      <c r="J10" s="33">
        <v>65210</v>
      </c>
    </row>
    <row r="11" spans="1:11" ht="13.5" customHeight="1" x14ac:dyDescent="0.2">
      <c r="A11" s="30" t="s">
        <v>9</v>
      </c>
      <c r="B11" s="31">
        <v>194293</v>
      </c>
      <c r="C11" s="32">
        <v>100233</v>
      </c>
      <c r="D11" s="33">
        <v>94060</v>
      </c>
      <c r="E11" s="31">
        <v>143504</v>
      </c>
      <c r="F11" s="32">
        <v>73859</v>
      </c>
      <c r="G11" s="33">
        <v>69645</v>
      </c>
      <c r="H11" s="31">
        <v>50789</v>
      </c>
      <c r="I11" s="32">
        <v>26374</v>
      </c>
      <c r="J11" s="33">
        <v>24415</v>
      </c>
    </row>
    <row r="12" spans="1:11" ht="13.5" customHeight="1" x14ac:dyDescent="0.2">
      <c r="A12" s="30" t="s">
        <v>10</v>
      </c>
      <c r="B12" s="31">
        <v>206168</v>
      </c>
      <c r="C12" s="32">
        <v>105416</v>
      </c>
      <c r="D12" s="33">
        <v>100752</v>
      </c>
      <c r="E12" s="31">
        <v>152074</v>
      </c>
      <c r="F12" s="32">
        <v>77712</v>
      </c>
      <c r="G12" s="33">
        <v>74362</v>
      </c>
      <c r="H12" s="31">
        <v>54094</v>
      </c>
      <c r="I12" s="32">
        <v>27704</v>
      </c>
      <c r="J12" s="33">
        <v>26390</v>
      </c>
    </row>
    <row r="13" spans="1:11" s="38" customFormat="1" ht="13.5" customHeight="1" x14ac:dyDescent="0.2">
      <c r="A13" s="34" t="s">
        <v>185</v>
      </c>
      <c r="B13" s="35">
        <v>910582</v>
      </c>
      <c r="C13" s="36">
        <v>468051</v>
      </c>
      <c r="D13" s="37">
        <v>442531</v>
      </c>
      <c r="E13" s="35">
        <v>671480</v>
      </c>
      <c r="F13" s="36">
        <v>344964</v>
      </c>
      <c r="G13" s="37">
        <v>326516</v>
      </c>
      <c r="H13" s="35">
        <v>239102</v>
      </c>
      <c r="I13" s="36">
        <v>123087</v>
      </c>
      <c r="J13" s="37">
        <v>116015</v>
      </c>
    </row>
    <row r="14" spans="1:11" ht="13.5" customHeight="1" x14ac:dyDescent="0.2">
      <c r="A14" s="30" t="s">
        <v>11</v>
      </c>
      <c r="B14" s="31">
        <v>231128</v>
      </c>
      <c r="C14" s="32">
        <v>118812</v>
      </c>
      <c r="D14" s="33">
        <v>112316</v>
      </c>
      <c r="E14" s="31">
        <v>172267</v>
      </c>
      <c r="F14" s="32">
        <v>88268</v>
      </c>
      <c r="G14" s="33">
        <v>83999</v>
      </c>
      <c r="H14" s="31">
        <v>58861</v>
      </c>
      <c r="I14" s="32">
        <v>30544</v>
      </c>
      <c r="J14" s="33">
        <v>28317</v>
      </c>
    </row>
    <row r="15" spans="1:11" ht="13.5" customHeight="1" x14ac:dyDescent="0.2">
      <c r="A15" s="30" t="s">
        <v>203</v>
      </c>
      <c r="B15" s="31">
        <v>631589</v>
      </c>
      <c r="C15" s="32">
        <v>324461</v>
      </c>
      <c r="D15" s="33">
        <v>307128</v>
      </c>
      <c r="E15" s="31">
        <v>467845</v>
      </c>
      <c r="F15" s="32">
        <v>239839</v>
      </c>
      <c r="G15" s="33">
        <v>228006</v>
      </c>
      <c r="H15" s="31">
        <v>163744</v>
      </c>
      <c r="I15" s="32">
        <v>84622</v>
      </c>
      <c r="J15" s="33">
        <v>79122</v>
      </c>
    </row>
    <row r="16" spans="1:11" ht="13.5" customHeight="1" x14ac:dyDescent="0.2">
      <c r="A16" s="30" t="s">
        <v>12</v>
      </c>
      <c r="B16" s="31">
        <v>239895</v>
      </c>
      <c r="C16" s="32">
        <v>122844</v>
      </c>
      <c r="D16" s="33">
        <v>117051</v>
      </c>
      <c r="E16" s="31">
        <v>179321</v>
      </c>
      <c r="F16" s="32">
        <v>91947</v>
      </c>
      <c r="G16" s="33">
        <v>87374</v>
      </c>
      <c r="H16" s="31">
        <v>60574</v>
      </c>
      <c r="I16" s="32">
        <v>30897</v>
      </c>
      <c r="J16" s="33">
        <v>29677</v>
      </c>
    </row>
    <row r="17" spans="1:10" ht="13.5" customHeight="1" x14ac:dyDescent="0.2">
      <c r="A17" s="30" t="s">
        <v>204</v>
      </c>
      <c r="B17" s="31">
        <v>1217245</v>
      </c>
      <c r="C17" s="32">
        <v>624946</v>
      </c>
      <c r="D17" s="33">
        <v>592299</v>
      </c>
      <c r="E17" s="31">
        <v>902225</v>
      </c>
      <c r="F17" s="32">
        <v>462777</v>
      </c>
      <c r="G17" s="33">
        <v>439448</v>
      </c>
      <c r="H17" s="31">
        <v>315020</v>
      </c>
      <c r="I17" s="32">
        <v>162169</v>
      </c>
      <c r="J17" s="33">
        <v>152851</v>
      </c>
    </row>
    <row r="18" spans="1:10" ht="13.5" customHeight="1" x14ac:dyDescent="0.2">
      <c r="A18" s="30" t="s">
        <v>13</v>
      </c>
      <c r="B18" s="31">
        <v>244186</v>
      </c>
      <c r="C18" s="32">
        <v>125547</v>
      </c>
      <c r="D18" s="33">
        <v>118639</v>
      </c>
      <c r="E18" s="31">
        <v>174588</v>
      </c>
      <c r="F18" s="32">
        <v>89684</v>
      </c>
      <c r="G18" s="33">
        <v>84904</v>
      </c>
      <c r="H18" s="31">
        <v>69598</v>
      </c>
      <c r="I18" s="32">
        <v>35863</v>
      </c>
      <c r="J18" s="33">
        <v>33735</v>
      </c>
    </row>
    <row r="19" spans="1:10" ht="13.5" customHeight="1" x14ac:dyDescent="0.2">
      <c r="A19" s="30" t="s">
        <v>14</v>
      </c>
      <c r="B19" s="31">
        <v>246407</v>
      </c>
      <c r="C19" s="32">
        <v>126211</v>
      </c>
      <c r="D19" s="33">
        <v>120196</v>
      </c>
      <c r="E19" s="31">
        <v>175514</v>
      </c>
      <c r="F19" s="32">
        <v>89972</v>
      </c>
      <c r="G19" s="33">
        <v>85542</v>
      </c>
      <c r="H19" s="31">
        <v>70893</v>
      </c>
      <c r="I19" s="32">
        <v>36239</v>
      </c>
      <c r="J19" s="33">
        <v>34654</v>
      </c>
    </row>
    <row r="20" spans="1:10" ht="13.5" customHeight="1" x14ac:dyDescent="0.2">
      <c r="A20" s="30" t="s">
        <v>15</v>
      </c>
      <c r="B20" s="31">
        <v>248028</v>
      </c>
      <c r="C20" s="32">
        <v>127016</v>
      </c>
      <c r="D20" s="33">
        <v>121012</v>
      </c>
      <c r="E20" s="31">
        <v>174678</v>
      </c>
      <c r="F20" s="32">
        <v>89724</v>
      </c>
      <c r="G20" s="33">
        <v>84954</v>
      </c>
      <c r="H20" s="31">
        <v>73350</v>
      </c>
      <c r="I20" s="32">
        <v>37292</v>
      </c>
      <c r="J20" s="33">
        <v>36058</v>
      </c>
    </row>
    <row r="21" spans="1:10" s="38" customFormat="1" ht="13.5" customHeight="1" x14ac:dyDescent="0.2">
      <c r="A21" s="34" t="s">
        <v>186</v>
      </c>
      <c r="B21" s="35">
        <v>1209644</v>
      </c>
      <c r="C21" s="36">
        <v>620430</v>
      </c>
      <c r="D21" s="37">
        <v>589214</v>
      </c>
      <c r="E21" s="35">
        <v>876368</v>
      </c>
      <c r="F21" s="36">
        <v>449595</v>
      </c>
      <c r="G21" s="37">
        <v>426773</v>
      </c>
      <c r="H21" s="35">
        <v>333276</v>
      </c>
      <c r="I21" s="36">
        <v>170835</v>
      </c>
      <c r="J21" s="37">
        <v>162441</v>
      </c>
    </row>
    <row r="22" spans="1:10" ht="13.5" customHeight="1" x14ac:dyDescent="0.2">
      <c r="A22" s="30" t="s">
        <v>16</v>
      </c>
      <c r="B22" s="31">
        <v>233042</v>
      </c>
      <c r="C22" s="32">
        <v>119168</v>
      </c>
      <c r="D22" s="33">
        <v>113874</v>
      </c>
      <c r="E22" s="31">
        <v>163430</v>
      </c>
      <c r="F22" s="32">
        <v>83409</v>
      </c>
      <c r="G22" s="33">
        <v>80021</v>
      </c>
      <c r="H22" s="31">
        <v>69612</v>
      </c>
      <c r="I22" s="32">
        <v>35759</v>
      </c>
      <c r="J22" s="33">
        <v>33853</v>
      </c>
    </row>
    <row r="23" spans="1:10" ht="13.5" customHeight="1" x14ac:dyDescent="0.2">
      <c r="A23" s="30" t="s">
        <v>17</v>
      </c>
      <c r="B23" s="31">
        <v>223543</v>
      </c>
      <c r="C23" s="32">
        <v>114806</v>
      </c>
      <c r="D23" s="33">
        <v>108737</v>
      </c>
      <c r="E23" s="31">
        <v>160649</v>
      </c>
      <c r="F23" s="32">
        <v>82542</v>
      </c>
      <c r="G23" s="33">
        <v>78107</v>
      </c>
      <c r="H23" s="31">
        <v>62894</v>
      </c>
      <c r="I23" s="32">
        <v>32264</v>
      </c>
      <c r="J23" s="33">
        <v>30630</v>
      </c>
    </row>
    <row r="24" spans="1:10" ht="13.5" customHeight="1" x14ac:dyDescent="0.2">
      <c r="A24" s="30" t="s">
        <v>18</v>
      </c>
      <c r="B24" s="31">
        <v>223921</v>
      </c>
      <c r="C24" s="32">
        <v>114439</v>
      </c>
      <c r="D24" s="33">
        <v>109482</v>
      </c>
      <c r="E24" s="31">
        <v>159961</v>
      </c>
      <c r="F24" s="32">
        <v>81745</v>
      </c>
      <c r="G24" s="33">
        <v>78216</v>
      </c>
      <c r="H24" s="31">
        <v>63960</v>
      </c>
      <c r="I24" s="32">
        <v>32694</v>
      </c>
      <c r="J24" s="33">
        <v>31266</v>
      </c>
    </row>
    <row r="25" spans="1:10" ht="13.5" customHeight="1" x14ac:dyDescent="0.2">
      <c r="A25" s="30" t="s">
        <v>19</v>
      </c>
      <c r="B25" s="31">
        <v>221360</v>
      </c>
      <c r="C25" s="32">
        <v>113728</v>
      </c>
      <c r="D25" s="33">
        <v>107632</v>
      </c>
      <c r="E25" s="31">
        <v>155421</v>
      </c>
      <c r="F25" s="32">
        <v>79830</v>
      </c>
      <c r="G25" s="33">
        <v>75591</v>
      </c>
      <c r="H25" s="31">
        <v>65939</v>
      </c>
      <c r="I25" s="32">
        <v>33898</v>
      </c>
      <c r="J25" s="33">
        <v>32041</v>
      </c>
    </row>
    <row r="26" spans="1:10" ht="13.5" customHeight="1" x14ac:dyDescent="0.2">
      <c r="A26" s="30" t="s">
        <v>205</v>
      </c>
      <c r="B26" s="31">
        <v>1396301</v>
      </c>
      <c r="C26" s="32">
        <v>715368</v>
      </c>
      <c r="D26" s="33">
        <v>680933</v>
      </c>
      <c r="E26" s="31">
        <v>989653</v>
      </c>
      <c r="F26" s="32">
        <v>507222</v>
      </c>
      <c r="G26" s="33">
        <v>482431</v>
      </c>
      <c r="H26" s="31">
        <v>406648</v>
      </c>
      <c r="I26" s="32">
        <v>208146</v>
      </c>
      <c r="J26" s="33">
        <v>198502</v>
      </c>
    </row>
    <row r="27" spans="1:10" ht="13.5" customHeight="1" x14ac:dyDescent="0.2">
      <c r="A27" s="30" t="s">
        <v>206</v>
      </c>
      <c r="B27" s="31">
        <v>3022092</v>
      </c>
      <c r="C27" s="32">
        <v>1550622</v>
      </c>
      <c r="D27" s="33">
        <v>1471470</v>
      </c>
      <c r="E27" s="31">
        <v>2187309</v>
      </c>
      <c r="F27" s="32">
        <v>1122085</v>
      </c>
      <c r="G27" s="33">
        <v>1065224</v>
      </c>
      <c r="H27" s="31">
        <v>834783</v>
      </c>
      <c r="I27" s="32">
        <v>428537</v>
      </c>
      <c r="J27" s="33">
        <v>406246</v>
      </c>
    </row>
    <row r="28" spans="1:10" ht="13.5" customHeight="1" x14ac:dyDescent="0.2">
      <c r="A28" s="30" t="s">
        <v>20</v>
      </c>
      <c r="B28" s="31">
        <v>205921</v>
      </c>
      <c r="C28" s="32">
        <v>105964</v>
      </c>
      <c r="D28" s="33">
        <v>99957</v>
      </c>
      <c r="E28" s="31">
        <v>144214</v>
      </c>
      <c r="F28" s="32">
        <v>74021</v>
      </c>
      <c r="G28" s="33">
        <v>70193</v>
      </c>
      <c r="H28" s="31">
        <v>61707</v>
      </c>
      <c r="I28" s="32">
        <v>31943</v>
      </c>
      <c r="J28" s="33">
        <v>29764</v>
      </c>
    </row>
    <row r="29" spans="1:10" s="38" customFormat="1" ht="13.5" customHeight="1" x14ac:dyDescent="0.2">
      <c r="A29" s="34" t="s">
        <v>187</v>
      </c>
      <c r="B29" s="35">
        <v>1107787</v>
      </c>
      <c r="C29" s="36">
        <v>568105</v>
      </c>
      <c r="D29" s="37">
        <v>539682</v>
      </c>
      <c r="E29" s="35">
        <v>783675</v>
      </c>
      <c r="F29" s="36">
        <v>401547</v>
      </c>
      <c r="G29" s="37">
        <v>382128</v>
      </c>
      <c r="H29" s="35">
        <v>324112</v>
      </c>
      <c r="I29" s="36">
        <v>166558</v>
      </c>
      <c r="J29" s="37">
        <v>157554</v>
      </c>
    </row>
    <row r="30" spans="1:10" s="38" customFormat="1" ht="13.5" customHeight="1" x14ac:dyDescent="0.2">
      <c r="A30" s="30" t="s">
        <v>207</v>
      </c>
      <c r="B30" s="31">
        <v>3228013</v>
      </c>
      <c r="C30" s="32">
        <v>1656586</v>
      </c>
      <c r="D30" s="33">
        <v>1571427</v>
      </c>
      <c r="E30" s="31">
        <v>2331523</v>
      </c>
      <c r="F30" s="32">
        <v>1196106</v>
      </c>
      <c r="G30" s="33">
        <v>1135417</v>
      </c>
      <c r="H30" s="31">
        <v>896490</v>
      </c>
      <c r="I30" s="32">
        <v>460480</v>
      </c>
      <c r="J30" s="33">
        <v>436010</v>
      </c>
    </row>
    <row r="31" spans="1:10" ht="13.5" customHeight="1" x14ac:dyDescent="0.2">
      <c r="A31" s="30" t="s">
        <v>21</v>
      </c>
      <c r="B31" s="31">
        <v>185845</v>
      </c>
      <c r="C31" s="32">
        <v>95423</v>
      </c>
      <c r="D31" s="33">
        <v>90422</v>
      </c>
      <c r="E31" s="31">
        <v>131471</v>
      </c>
      <c r="F31" s="32">
        <v>67496</v>
      </c>
      <c r="G31" s="33">
        <v>63975</v>
      </c>
      <c r="H31" s="31">
        <v>54374</v>
      </c>
      <c r="I31" s="32">
        <v>27927</v>
      </c>
      <c r="J31" s="33">
        <v>26447</v>
      </c>
    </row>
    <row r="32" spans="1:10" ht="13.5" customHeight="1" x14ac:dyDescent="0.2">
      <c r="A32" s="30" t="s">
        <v>208</v>
      </c>
      <c r="B32" s="31">
        <v>391766</v>
      </c>
      <c r="C32" s="32">
        <v>201387</v>
      </c>
      <c r="D32" s="33">
        <v>190379</v>
      </c>
      <c r="E32" s="31">
        <v>275685</v>
      </c>
      <c r="F32" s="32">
        <v>141517</v>
      </c>
      <c r="G32" s="33">
        <v>134168</v>
      </c>
      <c r="H32" s="31">
        <v>116081</v>
      </c>
      <c r="I32" s="32">
        <v>59870</v>
      </c>
      <c r="J32" s="33">
        <v>56211</v>
      </c>
    </row>
    <row r="33" spans="1:10" ht="13.5" customHeight="1" x14ac:dyDescent="0.2">
      <c r="A33" s="30" t="s">
        <v>22</v>
      </c>
      <c r="B33" s="31">
        <v>185095</v>
      </c>
      <c r="C33" s="32">
        <v>94774</v>
      </c>
      <c r="D33" s="33">
        <v>90321</v>
      </c>
      <c r="E33" s="31">
        <v>133070</v>
      </c>
      <c r="F33" s="32">
        <v>68127</v>
      </c>
      <c r="G33" s="33">
        <v>64943</v>
      </c>
      <c r="H33" s="31">
        <v>52025</v>
      </c>
      <c r="I33" s="32">
        <v>26647</v>
      </c>
      <c r="J33" s="33">
        <v>25378</v>
      </c>
    </row>
    <row r="34" spans="1:10" ht="13.5" customHeight="1" x14ac:dyDescent="0.2">
      <c r="A34" s="30" t="s">
        <v>23</v>
      </c>
      <c r="B34" s="31">
        <v>188130</v>
      </c>
      <c r="C34" s="32">
        <v>96846</v>
      </c>
      <c r="D34" s="33">
        <v>91284</v>
      </c>
      <c r="E34" s="31">
        <v>136124</v>
      </c>
      <c r="F34" s="32">
        <v>69970</v>
      </c>
      <c r="G34" s="33">
        <v>66154</v>
      </c>
      <c r="H34" s="31">
        <v>52006</v>
      </c>
      <c r="I34" s="32">
        <v>26876</v>
      </c>
      <c r="J34" s="33">
        <v>25130</v>
      </c>
    </row>
    <row r="35" spans="1:10" ht="13.5" customHeight="1" x14ac:dyDescent="0.2">
      <c r="A35" s="30" t="s">
        <v>209</v>
      </c>
      <c r="B35" s="31">
        <v>373225</v>
      </c>
      <c r="C35" s="32">
        <v>191620</v>
      </c>
      <c r="D35" s="33">
        <v>181605</v>
      </c>
      <c r="E35" s="31">
        <v>269194</v>
      </c>
      <c r="F35" s="32">
        <v>138097</v>
      </c>
      <c r="G35" s="33">
        <v>131097</v>
      </c>
      <c r="H35" s="31">
        <v>104031</v>
      </c>
      <c r="I35" s="32">
        <v>53523</v>
      </c>
      <c r="J35" s="33">
        <v>50508</v>
      </c>
    </row>
    <row r="36" spans="1:10" ht="13.5" customHeight="1" x14ac:dyDescent="0.2">
      <c r="A36" s="30" t="s">
        <v>210</v>
      </c>
      <c r="B36" s="31">
        <v>3787083</v>
      </c>
      <c r="C36" s="32">
        <v>1943629</v>
      </c>
      <c r="D36" s="33">
        <v>1843454</v>
      </c>
      <c r="E36" s="31">
        <v>2732188</v>
      </c>
      <c r="F36" s="32">
        <v>1401699</v>
      </c>
      <c r="G36" s="33">
        <v>1330489</v>
      </c>
      <c r="H36" s="31">
        <v>1054895</v>
      </c>
      <c r="I36" s="32">
        <v>541930</v>
      </c>
      <c r="J36" s="33">
        <v>512965</v>
      </c>
    </row>
    <row r="37" spans="1:10" ht="13.5" customHeight="1" x14ac:dyDescent="0.2">
      <c r="A37" s="30" t="s">
        <v>24</v>
      </c>
      <c r="B37" s="31">
        <v>185541</v>
      </c>
      <c r="C37" s="32">
        <v>93558</v>
      </c>
      <c r="D37" s="33">
        <v>91983</v>
      </c>
      <c r="E37" s="31">
        <v>137662</v>
      </c>
      <c r="F37" s="32">
        <v>69615</v>
      </c>
      <c r="G37" s="33">
        <v>68047</v>
      </c>
      <c r="H37" s="31">
        <v>47879</v>
      </c>
      <c r="I37" s="32">
        <v>23943</v>
      </c>
      <c r="J37" s="33">
        <v>23936</v>
      </c>
    </row>
    <row r="38" spans="1:10" ht="13.5" customHeight="1" x14ac:dyDescent="0.2">
      <c r="A38" s="30" t="s">
        <v>25</v>
      </c>
      <c r="B38" s="31">
        <v>174794</v>
      </c>
      <c r="C38" s="32">
        <v>87122</v>
      </c>
      <c r="D38" s="33">
        <v>87672</v>
      </c>
      <c r="E38" s="31">
        <v>129358</v>
      </c>
      <c r="F38" s="32">
        <v>64487</v>
      </c>
      <c r="G38" s="33">
        <v>64871</v>
      </c>
      <c r="H38" s="31">
        <v>45436</v>
      </c>
      <c r="I38" s="32">
        <v>22635</v>
      </c>
      <c r="J38" s="33">
        <v>22801</v>
      </c>
    </row>
    <row r="39" spans="1:10" s="38" customFormat="1" ht="13.5" customHeight="1" x14ac:dyDescent="0.2">
      <c r="A39" s="34" t="s">
        <v>188</v>
      </c>
      <c r="B39" s="35">
        <v>919405</v>
      </c>
      <c r="C39" s="36">
        <v>467723</v>
      </c>
      <c r="D39" s="37">
        <v>451682</v>
      </c>
      <c r="E39" s="35">
        <v>667685</v>
      </c>
      <c r="F39" s="36">
        <v>339695</v>
      </c>
      <c r="G39" s="37">
        <v>327990</v>
      </c>
      <c r="H39" s="35">
        <v>251720</v>
      </c>
      <c r="I39" s="36">
        <v>128028</v>
      </c>
      <c r="J39" s="37">
        <v>123692</v>
      </c>
    </row>
    <row r="40" spans="1:10" ht="13.5" customHeight="1" x14ac:dyDescent="0.2">
      <c r="A40" s="30" t="s">
        <v>26</v>
      </c>
      <c r="B40" s="31">
        <v>164841</v>
      </c>
      <c r="C40" s="32">
        <v>83177</v>
      </c>
      <c r="D40" s="33">
        <v>81664</v>
      </c>
      <c r="E40" s="31">
        <v>121144</v>
      </c>
      <c r="F40" s="32">
        <v>61153</v>
      </c>
      <c r="G40" s="33">
        <v>59991</v>
      </c>
      <c r="H40" s="31">
        <v>43697</v>
      </c>
      <c r="I40" s="32">
        <v>22024</v>
      </c>
      <c r="J40" s="33">
        <v>21673</v>
      </c>
    </row>
    <row r="41" spans="1:10" ht="13.5" customHeight="1" x14ac:dyDescent="0.2">
      <c r="A41" s="30" t="s">
        <v>27</v>
      </c>
      <c r="B41" s="31">
        <v>166316</v>
      </c>
      <c r="C41" s="32">
        <v>84452</v>
      </c>
      <c r="D41" s="33">
        <v>81864</v>
      </c>
      <c r="E41" s="31">
        <v>121467</v>
      </c>
      <c r="F41" s="32">
        <v>61635</v>
      </c>
      <c r="G41" s="33">
        <v>59832</v>
      </c>
      <c r="H41" s="31">
        <v>44849</v>
      </c>
      <c r="I41" s="32">
        <v>22817</v>
      </c>
      <c r="J41" s="33">
        <v>22032</v>
      </c>
    </row>
    <row r="42" spans="1:10" ht="13.5" customHeight="1" x14ac:dyDescent="0.2">
      <c r="A42" s="30" t="s">
        <v>28</v>
      </c>
      <c r="B42" s="31">
        <v>155841</v>
      </c>
      <c r="C42" s="32">
        <v>78977</v>
      </c>
      <c r="D42" s="33">
        <v>76864</v>
      </c>
      <c r="E42" s="31">
        <v>112551</v>
      </c>
      <c r="F42" s="32">
        <v>57093</v>
      </c>
      <c r="G42" s="33">
        <v>55458</v>
      </c>
      <c r="H42" s="31">
        <v>43290</v>
      </c>
      <c r="I42" s="32">
        <v>21884</v>
      </c>
      <c r="J42" s="33">
        <v>21406</v>
      </c>
    </row>
    <row r="43" spans="1:10" ht="13.5" customHeight="1" x14ac:dyDescent="0.2">
      <c r="A43" s="30" t="s">
        <v>29</v>
      </c>
      <c r="B43" s="31">
        <v>163251</v>
      </c>
      <c r="C43" s="32">
        <v>82285</v>
      </c>
      <c r="D43" s="33">
        <v>80966</v>
      </c>
      <c r="E43" s="31">
        <v>116173</v>
      </c>
      <c r="F43" s="32">
        <v>58373</v>
      </c>
      <c r="G43" s="33">
        <v>57800</v>
      </c>
      <c r="H43" s="31">
        <v>47078</v>
      </c>
      <c r="I43" s="32">
        <v>23912</v>
      </c>
      <c r="J43" s="33">
        <v>23166</v>
      </c>
    </row>
    <row r="44" spans="1:10" ht="13.5" customHeight="1" x14ac:dyDescent="0.2">
      <c r="A44" s="30" t="s">
        <v>30</v>
      </c>
      <c r="B44" s="31">
        <v>156867</v>
      </c>
      <c r="C44" s="32">
        <v>78839</v>
      </c>
      <c r="D44" s="33">
        <v>78028</v>
      </c>
      <c r="E44" s="31">
        <v>112197</v>
      </c>
      <c r="F44" s="32">
        <v>56319</v>
      </c>
      <c r="G44" s="33">
        <v>55878</v>
      </c>
      <c r="H44" s="31">
        <v>44670</v>
      </c>
      <c r="I44" s="32">
        <v>22520</v>
      </c>
      <c r="J44" s="33">
        <v>22150</v>
      </c>
    </row>
    <row r="45" spans="1:10" s="38" customFormat="1" ht="13.5" customHeight="1" x14ac:dyDescent="0.2">
      <c r="A45" s="34" t="s">
        <v>189</v>
      </c>
      <c r="B45" s="35">
        <v>807116</v>
      </c>
      <c r="C45" s="36">
        <v>407730</v>
      </c>
      <c r="D45" s="37">
        <v>399386</v>
      </c>
      <c r="E45" s="35">
        <v>583532</v>
      </c>
      <c r="F45" s="36">
        <v>294573</v>
      </c>
      <c r="G45" s="37">
        <v>288959</v>
      </c>
      <c r="H45" s="35">
        <v>223584</v>
      </c>
      <c r="I45" s="36">
        <v>113157</v>
      </c>
      <c r="J45" s="37">
        <v>110427</v>
      </c>
    </row>
    <row r="46" spans="1:10" ht="13.5" customHeight="1" x14ac:dyDescent="0.2">
      <c r="A46" s="30" t="s">
        <v>31</v>
      </c>
      <c r="B46" s="31">
        <v>168966</v>
      </c>
      <c r="C46" s="32">
        <v>87051</v>
      </c>
      <c r="D46" s="33">
        <v>81915</v>
      </c>
      <c r="E46" s="31">
        <v>120270</v>
      </c>
      <c r="F46" s="32">
        <v>61183</v>
      </c>
      <c r="G46" s="33">
        <v>59087</v>
      </c>
      <c r="H46" s="31">
        <v>48696</v>
      </c>
      <c r="I46" s="32">
        <v>25868</v>
      </c>
      <c r="J46" s="33">
        <v>22828</v>
      </c>
    </row>
    <row r="47" spans="1:10" ht="13.5" customHeight="1" x14ac:dyDescent="0.2">
      <c r="A47" s="30" t="s">
        <v>32</v>
      </c>
      <c r="B47" s="31">
        <v>176260</v>
      </c>
      <c r="C47" s="32">
        <v>90853</v>
      </c>
      <c r="D47" s="33">
        <v>85407</v>
      </c>
      <c r="E47" s="31">
        <v>127106</v>
      </c>
      <c r="F47" s="32">
        <v>63863</v>
      </c>
      <c r="G47" s="33">
        <v>63243</v>
      </c>
      <c r="H47" s="31">
        <v>49154</v>
      </c>
      <c r="I47" s="32">
        <v>26990</v>
      </c>
      <c r="J47" s="33">
        <v>22164</v>
      </c>
    </row>
    <row r="48" spans="1:10" ht="13.5" customHeight="1" x14ac:dyDescent="0.2">
      <c r="A48" s="30" t="s">
        <v>33</v>
      </c>
      <c r="B48" s="31">
        <v>186498</v>
      </c>
      <c r="C48" s="32">
        <v>96746</v>
      </c>
      <c r="D48" s="33">
        <v>89752</v>
      </c>
      <c r="E48" s="31">
        <v>141455</v>
      </c>
      <c r="F48" s="32">
        <v>72530</v>
      </c>
      <c r="G48" s="33">
        <v>68925</v>
      </c>
      <c r="H48" s="31">
        <v>45043</v>
      </c>
      <c r="I48" s="32">
        <v>24216</v>
      </c>
      <c r="J48" s="33">
        <v>20827</v>
      </c>
    </row>
    <row r="49" spans="1:10" ht="13.5" customHeight="1" x14ac:dyDescent="0.2">
      <c r="A49" s="30" t="s">
        <v>34</v>
      </c>
      <c r="B49" s="31">
        <v>188963</v>
      </c>
      <c r="C49" s="32">
        <v>97382</v>
      </c>
      <c r="D49" s="33">
        <v>91581</v>
      </c>
      <c r="E49" s="31">
        <v>147709</v>
      </c>
      <c r="F49" s="32">
        <v>73353</v>
      </c>
      <c r="G49" s="33">
        <v>74356</v>
      </c>
      <c r="H49" s="31">
        <v>41254</v>
      </c>
      <c r="I49" s="32">
        <v>24029</v>
      </c>
      <c r="J49" s="33">
        <v>17225</v>
      </c>
    </row>
    <row r="50" spans="1:10" ht="13.5" customHeight="1" x14ac:dyDescent="0.2">
      <c r="A50" s="30" t="s">
        <v>35</v>
      </c>
      <c r="B50" s="31">
        <v>219347</v>
      </c>
      <c r="C50" s="32">
        <v>111612</v>
      </c>
      <c r="D50" s="33">
        <v>107735</v>
      </c>
      <c r="E50" s="31">
        <v>186618</v>
      </c>
      <c r="F50" s="32">
        <v>90747</v>
      </c>
      <c r="G50" s="33">
        <v>95871</v>
      </c>
      <c r="H50" s="31">
        <v>32729</v>
      </c>
      <c r="I50" s="32">
        <v>20865</v>
      </c>
      <c r="J50" s="33">
        <v>11864</v>
      </c>
    </row>
    <row r="51" spans="1:10" s="38" customFormat="1" ht="13.5" customHeight="1" x14ac:dyDescent="0.2">
      <c r="A51" s="34" t="s">
        <v>190</v>
      </c>
      <c r="B51" s="35">
        <v>940034</v>
      </c>
      <c r="C51" s="36">
        <v>483644</v>
      </c>
      <c r="D51" s="37">
        <v>456390</v>
      </c>
      <c r="E51" s="35">
        <v>723158</v>
      </c>
      <c r="F51" s="36">
        <v>361676</v>
      </c>
      <c r="G51" s="37">
        <v>361482</v>
      </c>
      <c r="H51" s="35">
        <v>216876</v>
      </c>
      <c r="I51" s="36">
        <v>121968</v>
      </c>
      <c r="J51" s="37">
        <v>94908</v>
      </c>
    </row>
    <row r="52" spans="1:10" s="38" customFormat="1" ht="13.5" customHeight="1" x14ac:dyDescent="0.2">
      <c r="A52" s="30" t="s">
        <v>211</v>
      </c>
      <c r="B52" s="31">
        <v>1747150</v>
      </c>
      <c r="C52" s="32">
        <v>891374</v>
      </c>
      <c r="D52" s="33">
        <v>855776</v>
      </c>
      <c r="E52" s="31">
        <v>1306690</v>
      </c>
      <c r="F52" s="32">
        <v>656249</v>
      </c>
      <c r="G52" s="33">
        <v>650441</v>
      </c>
      <c r="H52" s="31">
        <v>440460</v>
      </c>
      <c r="I52" s="32">
        <v>235125</v>
      </c>
      <c r="J52" s="33">
        <v>205335</v>
      </c>
    </row>
    <row r="53" spans="1:10" s="38" customFormat="1" ht="13.5" customHeight="1" x14ac:dyDescent="0.2">
      <c r="A53" s="30" t="s">
        <v>212</v>
      </c>
      <c r="B53" s="31">
        <v>2480710</v>
      </c>
      <c r="C53" s="32">
        <v>1263674</v>
      </c>
      <c r="D53" s="33">
        <v>1217036</v>
      </c>
      <c r="E53" s="31">
        <v>1842904</v>
      </c>
      <c r="F53" s="32">
        <v>928448</v>
      </c>
      <c r="G53" s="33">
        <v>914456</v>
      </c>
      <c r="H53" s="31">
        <v>637806</v>
      </c>
      <c r="I53" s="32">
        <v>335226</v>
      </c>
      <c r="J53" s="33">
        <v>302580</v>
      </c>
    </row>
    <row r="54" spans="1:10" ht="13.5" customHeight="1" x14ac:dyDescent="0.2">
      <c r="A54" s="30" t="s">
        <v>36</v>
      </c>
      <c r="B54" s="31">
        <v>244257</v>
      </c>
      <c r="C54" s="32">
        <v>124187</v>
      </c>
      <c r="D54" s="33">
        <v>120070</v>
      </c>
      <c r="E54" s="31">
        <v>210216</v>
      </c>
      <c r="F54" s="32">
        <v>104168</v>
      </c>
      <c r="G54" s="33">
        <v>106048</v>
      </c>
      <c r="H54" s="31">
        <v>34041</v>
      </c>
      <c r="I54" s="32">
        <v>20019</v>
      </c>
      <c r="J54" s="33">
        <v>14022</v>
      </c>
    </row>
    <row r="55" spans="1:10" ht="13.5" customHeight="1" x14ac:dyDescent="0.2">
      <c r="A55" s="30" t="s">
        <v>37</v>
      </c>
      <c r="B55" s="31">
        <v>270938</v>
      </c>
      <c r="C55" s="32">
        <v>137736</v>
      </c>
      <c r="D55" s="33">
        <v>133202</v>
      </c>
      <c r="E55" s="31">
        <v>227219</v>
      </c>
      <c r="F55" s="32">
        <v>112021</v>
      </c>
      <c r="G55" s="33">
        <v>115198</v>
      </c>
      <c r="H55" s="31">
        <v>43719</v>
      </c>
      <c r="I55" s="32">
        <v>25715</v>
      </c>
      <c r="J55" s="33">
        <v>18004</v>
      </c>
    </row>
    <row r="56" spans="1:10" ht="13.5" customHeight="1" x14ac:dyDescent="0.2">
      <c r="A56" s="30" t="s">
        <v>38</v>
      </c>
      <c r="B56" s="31">
        <v>278330</v>
      </c>
      <c r="C56" s="32">
        <v>140481</v>
      </c>
      <c r="D56" s="33">
        <v>137849</v>
      </c>
      <c r="E56" s="31">
        <v>230369</v>
      </c>
      <c r="F56" s="32">
        <v>113143</v>
      </c>
      <c r="G56" s="33">
        <v>117226</v>
      </c>
      <c r="H56" s="31">
        <v>47961</v>
      </c>
      <c r="I56" s="32">
        <v>27338</v>
      </c>
      <c r="J56" s="33">
        <v>20623</v>
      </c>
    </row>
    <row r="57" spans="1:10" ht="13.5" customHeight="1" x14ac:dyDescent="0.2">
      <c r="A57" s="30" t="s">
        <v>39</v>
      </c>
      <c r="B57" s="31">
        <v>289506</v>
      </c>
      <c r="C57" s="32">
        <v>146249</v>
      </c>
      <c r="D57" s="33">
        <v>143257</v>
      </c>
      <c r="E57" s="31">
        <v>235444</v>
      </c>
      <c r="F57" s="32">
        <v>115510</v>
      </c>
      <c r="G57" s="33">
        <v>119934</v>
      </c>
      <c r="H57" s="31">
        <v>54062</v>
      </c>
      <c r="I57" s="32">
        <v>30739</v>
      </c>
      <c r="J57" s="33">
        <v>23323</v>
      </c>
    </row>
    <row r="58" spans="1:10" ht="13.5" customHeight="1" x14ac:dyDescent="0.2">
      <c r="A58" s="30" t="s">
        <v>40</v>
      </c>
      <c r="B58" s="31">
        <v>299342</v>
      </c>
      <c r="C58" s="32">
        <v>152070</v>
      </c>
      <c r="D58" s="33">
        <v>147272</v>
      </c>
      <c r="E58" s="31">
        <v>239841</v>
      </c>
      <c r="F58" s="32">
        <v>118699</v>
      </c>
      <c r="G58" s="33">
        <v>121142</v>
      </c>
      <c r="H58" s="31">
        <v>59501</v>
      </c>
      <c r="I58" s="32">
        <v>33371</v>
      </c>
      <c r="J58" s="33">
        <v>26130</v>
      </c>
    </row>
    <row r="59" spans="1:10" s="38" customFormat="1" ht="13.5" customHeight="1" x14ac:dyDescent="0.2">
      <c r="A59" s="34" t="s">
        <v>191</v>
      </c>
      <c r="B59" s="35">
        <v>1382373</v>
      </c>
      <c r="C59" s="36">
        <v>700723</v>
      </c>
      <c r="D59" s="37">
        <v>681650</v>
      </c>
      <c r="E59" s="35">
        <v>1143089</v>
      </c>
      <c r="F59" s="36">
        <v>563541</v>
      </c>
      <c r="G59" s="37">
        <v>579548</v>
      </c>
      <c r="H59" s="35">
        <v>239284</v>
      </c>
      <c r="I59" s="36">
        <v>137182</v>
      </c>
      <c r="J59" s="37">
        <v>102102</v>
      </c>
    </row>
    <row r="60" spans="1:10" s="38" customFormat="1" ht="13.5" customHeight="1" x14ac:dyDescent="0.2">
      <c r="A60" s="30" t="s">
        <v>213</v>
      </c>
      <c r="B60" s="31">
        <v>4048928</v>
      </c>
      <c r="C60" s="32">
        <v>2059820</v>
      </c>
      <c r="D60" s="33">
        <v>1989108</v>
      </c>
      <c r="E60" s="31">
        <v>3117464</v>
      </c>
      <c r="F60" s="32">
        <v>1559485</v>
      </c>
      <c r="G60" s="33">
        <v>1557979</v>
      </c>
      <c r="H60" s="31">
        <v>931464</v>
      </c>
      <c r="I60" s="32">
        <v>500335</v>
      </c>
      <c r="J60" s="33">
        <v>431129</v>
      </c>
    </row>
    <row r="61" spans="1:10" ht="13.5" customHeight="1" x14ac:dyDescent="0.2">
      <c r="A61" s="30" t="s">
        <v>41</v>
      </c>
      <c r="B61" s="31">
        <v>297244</v>
      </c>
      <c r="C61" s="32">
        <v>149782</v>
      </c>
      <c r="D61" s="33">
        <v>147462</v>
      </c>
      <c r="E61" s="31">
        <v>236737</v>
      </c>
      <c r="F61" s="32">
        <v>117069</v>
      </c>
      <c r="G61" s="33">
        <v>119668</v>
      </c>
      <c r="H61" s="31">
        <v>60507</v>
      </c>
      <c r="I61" s="32">
        <v>32713</v>
      </c>
      <c r="J61" s="33">
        <v>27794</v>
      </c>
    </row>
    <row r="62" spans="1:10" ht="13.5" customHeight="1" x14ac:dyDescent="0.2">
      <c r="A62" s="30" t="s">
        <v>42</v>
      </c>
      <c r="B62" s="31">
        <v>288048</v>
      </c>
      <c r="C62" s="32">
        <v>143707</v>
      </c>
      <c r="D62" s="33">
        <v>144341</v>
      </c>
      <c r="E62" s="31">
        <v>229633</v>
      </c>
      <c r="F62" s="32">
        <v>112744</v>
      </c>
      <c r="G62" s="33">
        <v>116889</v>
      </c>
      <c r="H62" s="31">
        <v>58415</v>
      </c>
      <c r="I62" s="32">
        <v>30963</v>
      </c>
      <c r="J62" s="33">
        <v>27452</v>
      </c>
    </row>
    <row r="63" spans="1:10" ht="13.5" customHeight="1" x14ac:dyDescent="0.2">
      <c r="A63" s="30" t="s">
        <v>43</v>
      </c>
      <c r="B63" s="31">
        <v>286772</v>
      </c>
      <c r="C63" s="32">
        <v>143177</v>
      </c>
      <c r="D63" s="33">
        <v>143595</v>
      </c>
      <c r="E63" s="31">
        <v>226961</v>
      </c>
      <c r="F63" s="32">
        <v>111850</v>
      </c>
      <c r="G63" s="33">
        <v>115111</v>
      </c>
      <c r="H63" s="31">
        <v>59811</v>
      </c>
      <c r="I63" s="32">
        <v>31327</v>
      </c>
      <c r="J63" s="33">
        <v>28484</v>
      </c>
    </row>
    <row r="64" spans="1:10" ht="13.5" customHeight="1" x14ac:dyDescent="0.2">
      <c r="A64" s="30" t="s">
        <v>44</v>
      </c>
      <c r="B64" s="31">
        <v>296198</v>
      </c>
      <c r="C64" s="32">
        <v>146246</v>
      </c>
      <c r="D64" s="33">
        <v>149952</v>
      </c>
      <c r="E64" s="31">
        <v>233288</v>
      </c>
      <c r="F64" s="32">
        <v>113627</v>
      </c>
      <c r="G64" s="33">
        <v>119661</v>
      </c>
      <c r="H64" s="31">
        <v>62910</v>
      </c>
      <c r="I64" s="32">
        <v>32619</v>
      </c>
      <c r="J64" s="33">
        <v>30291</v>
      </c>
    </row>
    <row r="65" spans="1:10" ht="13.5" customHeight="1" x14ac:dyDescent="0.2">
      <c r="A65" s="30" t="s">
        <v>45</v>
      </c>
      <c r="B65" s="31">
        <v>289041</v>
      </c>
      <c r="C65" s="32">
        <v>142093</v>
      </c>
      <c r="D65" s="33">
        <v>146948</v>
      </c>
      <c r="E65" s="31">
        <v>226043</v>
      </c>
      <c r="F65" s="32">
        <v>109528</v>
      </c>
      <c r="G65" s="33">
        <v>116515</v>
      </c>
      <c r="H65" s="31">
        <v>62998</v>
      </c>
      <c r="I65" s="32">
        <v>32565</v>
      </c>
      <c r="J65" s="33">
        <v>30433</v>
      </c>
    </row>
    <row r="66" spans="1:10" s="38" customFormat="1" ht="13.5" customHeight="1" x14ac:dyDescent="0.2">
      <c r="A66" s="34" t="s">
        <v>192</v>
      </c>
      <c r="B66" s="35">
        <v>1457303</v>
      </c>
      <c r="C66" s="36">
        <v>725005</v>
      </c>
      <c r="D66" s="37">
        <v>732298</v>
      </c>
      <c r="E66" s="35">
        <v>1152662</v>
      </c>
      <c r="F66" s="36">
        <v>564818</v>
      </c>
      <c r="G66" s="37">
        <v>587844</v>
      </c>
      <c r="H66" s="35">
        <v>304641</v>
      </c>
      <c r="I66" s="36">
        <v>160187</v>
      </c>
      <c r="J66" s="37">
        <v>144454</v>
      </c>
    </row>
    <row r="67" spans="1:10" s="38" customFormat="1" ht="13.5" customHeight="1" x14ac:dyDescent="0.2">
      <c r="A67" s="30" t="s">
        <v>214</v>
      </c>
      <c r="B67" s="31">
        <v>4586826</v>
      </c>
      <c r="C67" s="32">
        <v>2317102</v>
      </c>
      <c r="D67" s="33">
        <v>2269724</v>
      </c>
      <c r="E67" s="31">
        <v>3602441</v>
      </c>
      <c r="F67" s="32">
        <v>1784608</v>
      </c>
      <c r="G67" s="33">
        <v>1817833</v>
      </c>
      <c r="H67" s="31">
        <v>984385</v>
      </c>
      <c r="I67" s="32">
        <v>532494</v>
      </c>
      <c r="J67" s="33">
        <v>451891</v>
      </c>
    </row>
    <row r="68" spans="1:10" ht="13.5" customHeight="1" x14ac:dyDescent="0.2">
      <c r="A68" s="30" t="s">
        <v>46</v>
      </c>
      <c r="B68" s="31">
        <v>266999</v>
      </c>
      <c r="C68" s="32">
        <v>129875</v>
      </c>
      <c r="D68" s="33">
        <v>137124</v>
      </c>
      <c r="E68" s="31">
        <v>206382</v>
      </c>
      <c r="F68" s="32">
        <v>99235</v>
      </c>
      <c r="G68" s="33">
        <v>107147</v>
      </c>
      <c r="H68" s="31">
        <v>60617</v>
      </c>
      <c r="I68" s="32">
        <v>30640</v>
      </c>
      <c r="J68" s="33">
        <v>29977</v>
      </c>
    </row>
    <row r="69" spans="1:10" ht="13.5" customHeight="1" x14ac:dyDescent="0.2">
      <c r="A69" s="30" t="s">
        <v>47</v>
      </c>
      <c r="B69" s="31">
        <v>269687</v>
      </c>
      <c r="C69" s="32">
        <v>130905</v>
      </c>
      <c r="D69" s="33">
        <v>138782</v>
      </c>
      <c r="E69" s="31">
        <v>208840</v>
      </c>
      <c r="F69" s="32">
        <v>100173</v>
      </c>
      <c r="G69" s="33">
        <v>108667</v>
      </c>
      <c r="H69" s="31">
        <v>60847</v>
      </c>
      <c r="I69" s="32">
        <v>30732</v>
      </c>
      <c r="J69" s="33">
        <v>30115</v>
      </c>
    </row>
    <row r="70" spans="1:10" ht="13.5" customHeight="1" x14ac:dyDescent="0.2">
      <c r="A70" s="30" t="s">
        <v>48</v>
      </c>
      <c r="B70" s="31">
        <v>253107</v>
      </c>
      <c r="C70" s="32">
        <v>122036</v>
      </c>
      <c r="D70" s="33">
        <v>131071</v>
      </c>
      <c r="E70" s="31">
        <v>193857</v>
      </c>
      <c r="F70" s="32">
        <v>92388</v>
      </c>
      <c r="G70" s="33">
        <v>101469</v>
      </c>
      <c r="H70" s="31">
        <v>59250</v>
      </c>
      <c r="I70" s="32">
        <v>29648</v>
      </c>
      <c r="J70" s="33">
        <v>29602</v>
      </c>
    </row>
    <row r="71" spans="1:10" ht="13.5" customHeight="1" x14ac:dyDescent="0.2">
      <c r="A71" s="30" t="s">
        <v>49</v>
      </c>
      <c r="B71" s="31">
        <v>249139</v>
      </c>
      <c r="C71" s="32">
        <v>118650</v>
      </c>
      <c r="D71" s="33">
        <v>130489</v>
      </c>
      <c r="E71" s="31">
        <v>189230</v>
      </c>
      <c r="F71" s="32">
        <v>88885</v>
      </c>
      <c r="G71" s="33">
        <v>100345</v>
      </c>
      <c r="H71" s="31">
        <v>59909</v>
      </c>
      <c r="I71" s="32">
        <v>29765</v>
      </c>
      <c r="J71" s="33">
        <v>30144</v>
      </c>
    </row>
    <row r="72" spans="1:10" ht="13.5" customHeight="1" x14ac:dyDescent="0.2">
      <c r="A72" s="30" t="s">
        <v>50</v>
      </c>
      <c r="B72" s="31">
        <v>244889</v>
      </c>
      <c r="C72" s="32">
        <v>115891</v>
      </c>
      <c r="D72" s="33">
        <v>128998</v>
      </c>
      <c r="E72" s="31">
        <v>185298</v>
      </c>
      <c r="F72" s="32">
        <v>86550</v>
      </c>
      <c r="G72" s="33">
        <v>98748</v>
      </c>
      <c r="H72" s="31">
        <v>59591</v>
      </c>
      <c r="I72" s="32">
        <v>29341</v>
      </c>
      <c r="J72" s="33">
        <v>30250</v>
      </c>
    </row>
    <row r="73" spans="1:10" s="38" customFormat="1" ht="13.5" customHeight="1" x14ac:dyDescent="0.2">
      <c r="A73" s="34" t="s">
        <v>193</v>
      </c>
      <c r="B73" s="35">
        <v>1283821</v>
      </c>
      <c r="C73" s="36">
        <v>617357</v>
      </c>
      <c r="D73" s="37">
        <v>666464</v>
      </c>
      <c r="E73" s="35">
        <v>983607</v>
      </c>
      <c r="F73" s="36">
        <v>467231</v>
      </c>
      <c r="G73" s="37">
        <v>516376</v>
      </c>
      <c r="H73" s="35">
        <v>300214</v>
      </c>
      <c r="I73" s="36">
        <v>150126</v>
      </c>
      <c r="J73" s="37">
        <v>150088</v>
      </c>
    </row>
    <row r="74" spans="1:10" ht="13.5" customHeight="1" x14ac:dyDescent="0.2">
      <c r="A74" s="30" t="s">
        <v>51</v>
      </c>
      <c r="B74" s="31">
        <v>243228</v>
      </c>
      <c r="C74" s="32">
        <v>114916</v>
      </c>
      <c r="D74" s="33">
        <v>128312</v>
      </c>
      <c r="E74" s="31">
        <v>183563</v>
      </c>
      <c r="F74" s="32">
        <v>85281</v>
      </c>
      <c r="G74" s="33">
        <v>98282</v>
      </c>
      <c r="H74" s="31">
        <v>59665</v>
      </c>
      <c r="I74" s="32">
        <v>29635</v>
      </c>
      <c r="J74" s="33">
        <v>30030</v>
      </c>
    </row>
    <row r="75" spans="1:10" ht="13.5" customHeight="1" x14ac:dyDescent="0.2">
      <c r="A75" s="30" t="s">
        <v>52</v>
      </c>
      <c r="B75" s="31">
        <v>241346</v>
      </c>
      <c r="C75" s="32">
        <v>113457</v>
      </c>
      <c r="D75" s="33">
        <v>127889</v>
      </c>
      <c r="E75" s="31">
        <v>182465</v>
      </c>
      <c r="F75" s="32">
        <v>84710</v>
      </c>
      <c r="G75" s="33">
        <v>97755</v>
      </c>
      <c r="H75" s="31">
        <v>58881</v>
      </c>
      <c r="I75" s="32">
        <v>28747</v>
      </c>
      <c r="J75" s="33">
        <v>30134</v>
      </c>
    </row>
    <row r="76" spans="1:10" ht="13.5" customHeight="1" x14ac:dyDescent="0.2">
      <c r="A76" s="30" t="s">
        <v>53</v>
      </c>
      <c r="B76" s="31">
        <v>234309</v>
      </c>
      <c r="C76" s="32">
        <v>109582</v>
      </c>
      <c r="D76" s="33">
        <v>124727</v>
      </c>
      <c r="E76" s="31">
        <v>175942</v>
      </c>
      <c r="F76" s="32">
        <v>81201</v>
      </c>
      <c r="G76" s="33">
        <v>94741</v>
      </c>
      <c r="H76" s="31">
        <v>58367</v>
      </c>
      <c r="I76" s="32">
        <v>28381</v>
      </c>
      <c r="J76" s="33">
        <v>29986</v>
      </c>
    </row>
    <row r="77" spans="1:10" ht="13.5" customHeight="1" x14ac:dyDescent="0.2">
      <c r="A77" s="30" t="s">
        <v>54</v>
      </c>
      <c r="B77" s="31">
        <v>225680</v>
      </c>
      <c r="C77" s="32">
        <v>105072</v>
      </c>
      <c r="D77" s="33">
        <v>120608</v>
      </c>
      <c r="E77" s="31">
        <v>169248</v>
      </c>
      <c r="F77" s="32">
        <v>77627</v>
      </c>
      <c r="G77" s="33">
        <v>91621</v>
      </c>
      <c r="H77" s="31">
        <v>56432</v>
      </c>
      <c r="I77" s="32">
        <v>27445</v>
      </c>
      <c r="J77" s="33">
        <v>28987</v>
      </c>
    </row>
    <row r="78" spans="1:10" ht="13.5" customHeight="1" x14ac:dyDescent="0.2">
      <c r="A78" s="30" t="s">
        <v>55</v>
      </c>
      <c r="B78" s="31">
        <v>224513</v>
      </c>
      <c r="C78" s="32">
        <v>105099</v>
      </c>
      <c r="D78" s="33">
        <v>119414</v>
      </c>
      <c r="E78" s="31">
        <v>168089</v>
      </c>
      <c r="F78" s="32">
        <v>77679</v>
      </c>
      <c r="G78" s="33">
        <v>90410</v>
      </c>
      <c r="H78" s="31">
        <v>56424</v>
      </c>
      <c r="I78" s="32">
        <v>27420</v>
      </c>
      <c r="J78" s="33">
        <v>29004</v>
      </c>
    </row>
    <row r="79" spans="1:10" s="38" customFormat="1" ht="13.5" customHeight="1" x14ac:dyDescent="0.2">
      <c r="A79" s="34" t="s">
        <v>194</v>
      </c>
      <c r="B79" s="35">
        <v>1169076</v>
      </c>
      <c r="C79" s="36">
        <v>548126</v>
      </c>
      <c r="D79" s="37">
        <v>620950</v>
      </c>
      <c r="E79" s="35">
        <v>879307</v>
      </c>
      <c r="F79" s="36">
        <v>406498</v>
      </c>
      <c r="G79" s="37">
        <v>472809</v>
      </c>
      <c r="H79" s="35">
        <v>289769</v>
      </c>
      <c r="I79" s="36">
        <v>141628</v>
      </c>
      <c r="J79" s="37">
        <v>148141</v>
      </c>
    </row>
    <row r="80" spans="1:10" s="38" customFormat="1" ht="13.5" customHeight="1" x14ac:dyDescent="0.2">
      <c r="A80" s="30" t="s">
        <v>215</v>
      </c>
      <c r="B80" s="31">
        <v>7959128</v>
      </c>
      <c r="C80" s="32">
        <v>3950308</v>
      </c>
      <c r="D80" s="33">
        <v>4008820</v>
      </c>
      <c r="E80" s="31">
        <v>6133040</v>
      </c>
      <c r="F80" s="32">
        <v>2998032</v>
      </c>
      <c r="G80" s="33">
        <v>3135008</v>
      </c>
      <c r="H80" s="31">
        <v>1826088</v>
      </c>
      <c r="I80" s="32">
        <v>952276</v>
      </c>
      <c r="J80" s="33">
        <v>873812</v>
      </c>
    </row>
    <row r="81" spans="1:10" ht="13.5" customHeight="1" x14ac:dyDescent="0.2">
      <c r="A81" s="30" t="s">
        <v>56</v>
      </c>
      <c r="B81" s="31">
        <v>211543</v>
      </c>
      <c r="C81" s="32">
        <v>99366</v>
      </c>
      <c r="D81" s="33">
        <v>112177</v>
      </c>
      <c r="E81" s="31">
        <v>157645</v>
      </c>
      <c r="F81" s="32">
        <v>73107</v>
      </c>
      <c r="G81" s="33">
        <v>84538</v>
      </c>
      <c r="H81" s="31">
        <v>53898</v>
      </c>
      <c r="I81" s="32">
        <v>26259</v>
      </c>
      <c r="J81" s="33">
        <v>27639</v>
      </c>
    </row>
    <row r="82" spans="1:10" ht="13.5" customHeight="1" x14ac:dyDescent="0.2">
      <c r="A82" s="30" t="s">
        <v>57</v>
      </c>
      <c r="B82" s="31">
        <v>208704</v>
      </c>
      <c r="C82" s="32">
        <v>97762</v>
      </c>
      <c r="D82" s="33">
        <v>110942</v>
      </c>
      <c r="E82" s="31">
        <v>155902</v>
      </c>
      <c r="F82" s="32">
        <v>72106</v>
      </c>
      <c r="G82" s="33">
        <v>83796</v>
      </c>
      <c r="H82" s="31">
        <v>52802</v>
      </c>
      <c r="I82" s="32">
        <v>25656</v>
      </c>
      <c r="J82" s="33">
        <v>27146</v>
      </c>
    </row>
    <row r="83" spans="1:10" ht="13.5" customHeight="1" x14ac:dyDescent="0.2">
      <c r="A83" s="30" t="s">
        <v>58</v>
      </c>
      <c r="B83" s="31">
        <v>190928</v>
      </c>
      <c r="C83" s="32">
        <v>89143</v>
      </c>
      <c r="D83" s="33">
        <v>101785</v>
      </c>
      <c r="E83" s="31">
        <v>140228</v>
      </c>
      <c r="F83" s="32">
        <v>64576</v>
      </c>
      <c r="G83" s="33">
        <v>75652</v>
      </c>
      <c r="H83" s="31">
        <v>50700</v>
      </c>
      <c r="I83" s="32">
        <v>24567</v>
      </c>
      <c r="J83" s="33">
        <v>26133</v>
      </c>
    </row>
    <row r="84" spans="1:10" ht="13.5" customHeight="1" x14ac:dyDescent="0.2">
      <c r="A84" s="30" t="s">
        <v>59</v>
      </c>
      <c r="B84" s="31">
        <v>184775</v>
      </c>
      <c r="C84" s="32">
        <v>85750</v>
      </c>
      <c r="D84" s="33">
        <v>99025</v>
      </c>
      <c r="E84" s="31">
        <v>134685</v>
      </c>
      <c r="F84" s="32">
        <v>61597</v>
      </c>
      <c r="G84" s="33">
        <v>73088</v>
      </c>
      <c r="H84" s="31">
        <v>50090</v>
      </c>
      <c r="I84" s="32">
        <v>24153</v>
      </c>
      <c r="J84" s="33">
        <v>25937</v>
      </c>
    </row>
    <row r="85" spans="1:10" ht="13.5" customHeight="1" x14ac:dyDescent="0.2">
      <c r="A85" s="30" t="s">
        <v>60</v>
      </c>
      <c r="B85" s="31">
        <v>179827</v>
      </c>
      <c r="C85" s="32">
        <v>82487</v>
      </c>
      <c r="D85" s="33">
        <v>97340</v>
      </c>
      <c r="E85" s="31">
        <v>130216</v>
      </c>
      <c r="F85" s="32">
        <v>58756</v>
      </c>
      <c r="G85" s="33">
        <v>71460</v>
      </c>
      <c r="H85" s="31">
        <v>49611</v>
      </c>
      <c r="I85" s="32">
        <v>23731</v>
      </c>
      <c r="J85" s="33">
        <v>25880</v>
      </c>
    </row>
    <row r="86" spans="1:10" s="38" customFormat="1" ht="13.5" customHeight="1" x14ac:dyDescent="0.2">
      <c r="A86" s="34" t="s">
        <v>195</v>
      </c>
      <c r="B86" s="35">
        <v>975777</v>
      </c>
      <c r="C86" s="36">
        <v>454508</v>
      </c>
      <c r="D86" s="37">
        <v>521269</v>
      </c>
      <c r="E86" s="35">
        <v>718676</v>
      </c>
      <c r="F86" s="36">
        <v>330142</v>
      </c>
      <c r="G86" s="37">
        <v>388534</v>
      </c>
      <c r="H86" s="35">
        <v>257101</v>
      </c>
      <c r="I86" s="36">
        <v>124366</v>
      </c>
      <c r="J86" s="37">
        <v>132735</v>
      </c>
    </row>
    <row r="87" spans="1:10" ht="13.5" customHeight="1" x14ac:dyDescent="0.2">
      <c r="A87" s="30" t="s">
        <v>61</v>
      </c>
      <c r="B87" s="31">
        <v>183334</v>
      </c>
      <c r="C87" s="32">
        <v>83753</v>
      </c>
      <c r="D87" s="33">
        <v>99581</v>
      </c>
      <c r="E87" s="31">
        <v>131559</v>
      </c>
      <c r="F87" s="32">
        <v>58955</v>
      </c>
      <c r="G87" s="33">
        <v>72604</v>
      </c>
      <c r="H87" s="31">
        <v>51775</v>
      </c>
      <c r="I87" s="32">
        <v>24798</v>
      </c>
      <c r="J87" s="33">
        <v>26977</v>
      </c>
    </row>
    <row r="88" spans="1:10" ht="13.5" customHeight="1" x14ac:dyDescent="0.2">
      <c r="A88" s="30" t="s">
        <v>62</v>
      </c>
      <c r="B88" s="31">
        <v>190758</v>
      </c>
      <c r="C88" s="32">
        <v>86535</v>
      </c>
      <c r="D88" s="33">
        <v>104223</v>
      </c>
      <c r="E88" s="31">
        <v>136630</v>
      </c>
      <c r="F88" s="32">
        <v>60497</v>
      </c>
      <c r="G88" s="33">
        <v>76133</v>
      </c>
      <c r="H88" s="31">
        <v>54128</v>
      </c>
      <c r="I88" s="32">
        <v>26038</v>
      </c>
      <c r="J88" s="33">
        <v>28090</v>
      </c>
    </row>
    <row r="89" spans="1:10" ht="13.5" customHeight="1" x14ac:dyDescent="0.2">
      <c r="A89" s="30" t="s">
        <v>63</v>
      </c>
      <c r="B89" s="31">
        <v>197899</v>
      </c>
      <c r="C89" s="32">
        <v>88504</v>
      </c>
      <c r="D89" s="33">
        <v>109395</v>
      </c>
      <c r="E89" s="31">
        <v>141421</v>
      </c>
      <c r="F89" s="32">
        <v>61743</v>
      </c>
      <c r="G89" s="33">
        <v>79678</v>
      </c>
      <c r="H89" s="31">
        <v>56478</v>
      </c>
      <c r="I89" s="32">
        <v>26761</v>
      </c>
      <c r="J89" s="33">
        <v>29717</v>
      </c>
    </row>
    <row r="90" spans="1:10" ht="13.5" customHeight="1" x14ac:dyDescent="0.2">
      <c r="A90" s="30" t="s">
        <v>64</v>
      </c>
      <c r="B90" s="31">
        <v>213854</v>
      </c>
      <c r="C90" s="32">
        <v>94527</v>
      </c>
      <c r="D90" s="33">
        <v>119327</v>
      </c>
      <c r="E90" s="31">
        <v>151396</v>
      </c>
      <c r="F90" s="32">
        <v>65292</v>
      </c>
      <c r="G90" s="33">
        <v>86104</v>
      </c>
      <c r="H90" s="31">
        <v>62458</v>
      </c>
      <c r="I90" s="32">
        <v>29235</v>
      </c>
      <c r="J90" s="33">
        <v>33223</v>
      </c>
    </row>
    <row r="91" spans="1:10" ht="13.5" customHeight="1" x14ac:dyDescent="0.2">
      <c r="A91" s="30" t="s">
        <v>65</v>
      </c>
      <c r="B91" s="31">
        <v>223296</v>
      </c>
      <c r="C91" s="32">
        <v>97184</v>
      </c>
      <c r="D91" s="33">
        <v>126112</v>
      </c>
      <c r="E91" s="31">
        <v>157162</v>
      </c>
      <c r="F91" s="32">
        <v>66311</v>
      </c>
      <c r="G91" s="33">
        <v>90851</v>
      </c>
      <c r="H91" s="31">
        <v>66134</v>
      </c>
      <c r="I91" s="32">
        <v>30873</v>
      </c>
      <c r="J91" s="33">
        <v>35261</v>
      </c>
    </row>
    <row r="92" spans="1:10" s="38" customFormat="1" ht="13.5" customHeight="1" x14ac:dyDescent="0.2">
      <c r="A92" s="34" t="s">
        <v>196</v>
      </c>
      <c r="B92" s="35">
        <v>1009141</v>
      </c>
      <c r="C92" s="36">
        <v>450503</v>
      </c>
      <c r="D92" s="37">
        <v>558638</v>
      </c>
      <c r="E92" s="35">
        <v>718168</v>
      </c>
      <c r="F92" s="36">
        <v>312798</v>
      </c>
      <c r="G92" s="37">
        <v>405370</v>
      </c>
      <c r="H92" s="35">
        <v>290973</v>
      </c>
      <c r="I92" s="36">
        <v>137705</v>
      </c>
      <c r="J92" s="37">
        <v>153268</v>
      </c>
    </row>
    <row r="93" spans="1:10" ht="13.5" customHeight="1" x14ac:dyDescent="0.2">
      <c r="A93" s="30" t="s">
        <v>66</v>
      </c>
      <c r="B93" s="31">
        <v>236045</v>
      </c>
      <c r="C93" s="32">
        <v>102384</v>
      </c>
      <c r="D93" s="33">
        <v>133661</v>
      </c>
      <c r="E93" s="31">
        <v>165254</v>
      </c>
      <c r="F93" s="32">
        <v>69179</v>
      </c>
      <c r="G93" s="33">
        <v>96075</v>
      </c>
      <c r="H93" s="31">
        <v>70791</v>
      </c>
      <c r="I93" s="32">
        <v>33205</v>
      </c>
      <c r="J93" s="33">
        <v>37586</v>
      </c>
    </row>
    <row r="94" spans="1:10" ht="13.5" customHeight="1" x14ac:dyDescent="0.2">
      <c r="A94" s="30" t="s">
        <v>67</v>
      </c>
      <c r="B94" s="31">
        <v>249491</v>
      </c>
      <c r="C94" s="32">
        <v>107031</v>
      </c>
      <c r="D94" s="33">
        <v>142460</v>
      </c>
      <c r="E94" s="31">
        <v>174043</v>
      </c>
      <c r="F94" s="32">
        <v>72065</v>
      </c>
      <c r="G94" s="33">
        <v>101978</v>
      </c>
      <c r="H94" s="31">
        <v>75448</v>
      </c>
      <c r="I94" s="32">
        <v>34966</v>
      </c>
      <c r="J94" s="33">
        <v>40482</v>
      </c>
    </row>
    <row r="95" spans="1:10" ht="13.5" customHeight="1" x14ac:dyDescent="0.2">
      <c r="A95" s="30" t="s">
        <v>68</v>
      </c>
      <c r="B95" s="31">
        <v>235843</v>
      </c>
      <c r="C95" s="32">
        <v>98674</v>
      </c>
      <c r="D95" s="33">
        <v>137169</v>
      </c>
      <c r="E95" s="31">
        <v>163811</v>
      </c>
      <c r="F95" s="32">
        <v>65733</v>
      </c>
      <c r="G95" s="33">
        <v>98078</v>
      </c>
      <c r="H95" s="31">
        <v>72032</v>
      </c>
      <c r="I95" s="32">
        <v>32941</v>
      </c>
      <c r="J95" s="33">
        <v>39091</v>
      </c>
    </row>
    <row r="96" spans="1:10" ht="13.5" customHeight="1" x14ac:dyDescent="0.2">
      <c r="A96" s="30" t="s">
        <v>69</v>
      </c>
      <c r="B96" s="31">
        <v>234232</v>
      </c>
      <c r="C96" s="32">
        <v>96462</v>
      </c>
      <c r="D96" s="33">
        <v>137770</v>
      </c>
      <c r="E96" s="31">
        <v>163000</v>
      </c>
      <c r="F96" s="32">
        <v>64164</v>
      </c>
      <c r="G96" s="33">
        <v>98836</v>
      </c>
      <c r="H96" s="31">
        <v>71232</v>
      </c>
      <c r="I96" s="32">
        <v>32298</v>
      </c>
      <c r="J96" s="33">
        <v>38934</v>
      </c>
    </row>
    <row r="97" spans="1:10" ht="13.5" customHeight="1" x14ac:dyDescent="0.2">
      <c r="A97" s="30" t="s">
        <v>70</v>
      </c>
      <c r="B97" s="31">
        <v>227293</v>
      </c>
      <c r="C97" s="32">
        <v>92859</v>
      </c>
      <c r="D97" s="33">
        <v>134434</v>
      </c>
      <c r="E97" s="31">
        <v>157839</v>
      </c>
      <c r="F97" s="32">
        <v>61536</v>
      </c>
      <c r="G97" s="33">
        <v>96303</v>
      </c>
      <c r="H97" s="31">
        <v>69454</v>
      </c>
      <c r="I97" s="32">
        <v>31323</v>
      </c>
      <c r="J97" s="33">
        <v>38131</v>
      </c>
    </row>
    <row r="98" spans="1:10" s="38" customFormat="1" ht="13.5" customHeight="1" x14ac:dyDescent="0.2">
      <c r="A98" s="34" t="s">
        <v>197</v>
      </c>
      <c r="B98" s="35">
        <v>1182904</v>
      </c>
      <c r="C98" s="36">
        <v>497410</v>
      </c>
      <c r="D98" s="37">
        <v>685494</v>
      </c>
      <c r="E98" s="35">
        <v>823947</v>
      </c>
      <c r="F98" s="36">
        <v>332677</v>
      </c>
      <c r="G98" s="37">
        <v>491270</v>
      </c>
      <c r="H98" s="35">
        <v>358957</v>
      </c>
      <c r="I98" s="36">
        <v>164733</v>
      </c>
      <c r="J98" s="37">
        <v>194224</v>
      </c>
    </row>
    <row r="99" spans="1:10" ht="13.5" customHeight="1" x14ac:dyDescent="0.2">
      <c r="A99" s="30" t="s">
        <v>71</v>
      </c>
      <c r="B99" s="31">
        <v>215702</v>
      </c>
      <c r="C99" s="32">
        <v>85609</v>
      </c>
      <c r="D99" s="33">
        <v>130093</v>
      </c>
      <c r="E99" s="31">
        <v>150944</v>
      </c>
      <c r="F99" s="32">
        <v>57010</v>
      </c>
      <c r="G99" s="33">
        <v>93934</v>
      </c>
      <c r="H99" s="31">
        <v>64758</v>
      </c>
      <c r="I99" s="32">
        <v>28599</v>
      </c>
      <c r="J99" s="33">
        <v>36159</v>
      </c>
    </row>
    <row r="100" spans="1:10" ht="13.5" customHeight="1" x14ac:dyDescent="0.2">
      <c r="A100" s="30" t="s">
        <v>72</v>
      </c>
      <c r="B100" s="31">
        <v>212592</v>
      </c>
      <c r="C100" s="32">
        <v>82511</v>
      </c>
      <c r="D100" s="33">
        <v>130081</v>
      </c>
      <c r="E100" s="31">
        <v>149278</v>
      </c>
      <c r="F100" s="32">
        <v>55190</v>
      </c>
      <c r="G100" s="33">
        <v>94088</v>
      </c>
      <c r="H100" s="31">
        <v>63314</v>
      </c>
      <c r="I100" s="32">
        <v>27321</v>
      </c>
      <c r="J100" s="33">
        <v>35993</v>
      </c>
    </row>
    <row r="101" spans="1:10" ht="13.5" customHeight="1" x14ac:dyDescent="0.2">
      <c r="A101" s="30" t="s">
        <v>73</v>
      </c>
      <c r="B101" s="31">
        <v>204390</v>
      </c>
      <c r="C101" s="32">
        <v>77872</v>
      </c>
      <c r="D101" s="33">
        <v>126518</v>
      </c>
      <c r="E101" s="31">
        <v>145566</v>
      </c>
      <c r="F101" s="32">
        <v>52773</v>
      </c>
      <c r="G101" s="33">
        <v>92793</v>
      </c>
      <c r="H101" s="31">
        <v>58824</v>
      </c>
      <c r="I101" s="32">
        <v>25099</v>
      </c>
      <c r="J101" s="33">
        <v>33725</v>
      </c>
    </row>
    <row r="102" spans="1:10" ht="13.5" customHeight="1" x14ac:dyDescent="0.2">
      <c r="A102" s="30" t="s">
        <v>74</v>
      </c>
      <c r="B102" s="31">
        <v>181121</v>
      </c>
      <c r="C102" s="32">
        <v>67872</v>
      </c>
      <c r="D102" s="33">
        <v>113249</v>
      </c>
      <c r="E102" s="31">
        <v>129073</v>
      </c>
      <c r="F102" s="32">
        <v>46137</v>
      </c>
      <c r="G102" s="33">
        <v>82936</v>
      </c>
      <c r="H102" s="31">
        <v>52048</v>
      </c>
      <c r="I102" s="32">
        <v>21735</v>
      </c>
      <c r="J102" s="33">
        <v>30313</v>
      </c>
    </row>
    <row r="103" spans="1:10" ht="13.5" customHeight="1" x14ac:dyDescent="0.2">
      <c r="A103" s="30" t="s">
        <v>75</v>
      </c>
      <c r="B103" s="31">
        <v>176522</v>
      </c>
      <c r="C103" s="32">
        <v>64727</v>
      </c>
      <c r="D103" s="33">
        <v>111795</v>
      </c>
      <c r="E103" s="31">
        <v>127487</v>
      </c>
      <c r="F103" s="32">
        <v>44479</v>
      </c>
      <c r="G103" s="33">
        <v>83008</v>
      </c>
      <c r="H103" s="31">
        <v>49035</v>
      </c>
      <c r="I103" s="32">
        <v>20248</v>
      </c>
      <c r="J103" s="33">
        <v>28787</v>
      </c>
    </row>
    <row r="104" spans="1:10" s="38" customFormat="1" ht="13.5" customHeight="1" x14ac:dyDescent="0.2">
      <c r="A104" s="34" t="s">
        <v>198</v>
      </c>
      <c r="B104" s="35">
        <v>990327</v>
      </c>
      <c r="C104" s="36">
        <v>378591</v>
      </c>
      <c r="D104" s="37">
        <v>611736</v>
      </c>
      <c r="E104" s="35">
        <v>702348</v>
      </c>
      <c r="F104" s="36">
        <v>255589</v>
      </c>
      <c r="G104" s="37">
        <v>446759</v>
      </c>
      <c r="H104" s="35">
        <v>287979</v>
      </c>
      <c r="I104" s="36">
        <v>123002</v>
      </c>
      <c r="J104" s="37">
        <v>164977</v>
      </c>
    </row>
    <row r="105" spans="1:10" ht="13.5" customHeight="1" x14ac:dyDescent="0.2">
      <c r="A105" s="30" t="s">
        <v>76</v>
      </c>
      <c r="B105" s="31">
        <v>168483</v>
      </c>
      <c r="C105" s="32">
        <v>60598</v>
      </c>
      <c r="D105" s="33">
        <v>107885</v>
      </c>
      <c r="E105" s="31">
        <v>121688</v>
      </c>
      <c r="F105" s="32">
        <v>41549</v>
      </c>
      <c r="G105" s="33">
        <v>80139</v>
      </c>
      <c r="H105" s="31">
        <v>46795</v>
      </c>
      <c r="I105" s="32">
        <v>19049</v>
      </c>
      <c r="J105" s="33">
        <v>27746</v>
      </c>
    </row>
    <row r="106" spans="1:10" ht="13.5" customHeight="1" x14ac:dyDescent="0.2">
      <c r="A106" s="30" t="s">
        <v>77</v>
      </c>
      <c r="B106" s="31">
        <v>160207</v>
      </c>
      <c r="C106" s="32">
        <v>57300</v>
      </c>
      <c r="D106" s="33">
        <v>102907</v>
      </c>
      <c r="E106" s="31">
        <v>117372</v>
      </c>
      <c r="F106" s="32">
        <v>40101</v>
      </c>
      <c r="G106" s="33">
        <v>77271</v>
      </c>
      <c r="H106" s="31">
        <v>42835</v>
      </c>
      <c r="I106" s="32">
        <v>17199</v>
      </c>
      <c r="J106" s="33">
        <v>25636</v>
      </c>
    </row>
    <row r="107" spans="1:10" ht="13.5" customHeight="1" x14ac:dyDescent="0.2">
      <c r="A107" s="30" t="s">
        <v>78</v>
      </c>
      <c r="B107" s="31">
        <v>151864</v>
      </c>
      <c r="C107" s="32">
        <v>52052</v>
      </c>
      <c r="D107" s="33">
        <v>99812</v>
      </c>
      <c r="E107" s="31">
        <v>111763</v>
      </c>
      <c r="F107" s="32">
        <v>36374</v>
      </c>
      <c r="G107" s="33">
        <v>75389</v>
      </c>
      <c r="H107" s="31">
        <v>40101</v>
      </c>
      <c r="I107" s="32">
        <v>15678</v>
      </c>
      <c r="J107" s="33">
        <v>24423</v>
      </c>
    </row>
    <row r="108" spans="1:10" ht="13.5" customHeight="1" x14ac:dyDescent="0.2">
      <c r="A108" s="30" t="s">
        <v>79</v>
      </c>
      <c r="B108" s="31">
        <v>126192</v>
      </c>
      <c r="C108" s="32">
        <v>42110</v>
      </c>
      <c r="D108" s="33">
        <v>84082</v>
      </c>
      <c r="E108" s="31">
        <v>93768</v>
      </c>
      <c r="F108" s="32">
        <v>29874</v>
      </c>
      <c r="G108" s="33">
        <v>63894</v>
      </c>
      <c r="H108" s="31">
        <v>32424</v>
      </c>
      <c r="I108" s="32">
        <v>12236</v>
      </c>
      <c r="J108" s="33">
        <v>20188</v>
      </c>
    </row>
    <row r="109" spans="1:10" ht="13.5" customHeight="1" x14ac:dyDescent="0.2">
      <c r="A109" s="30" t="s">
        <v>80</v>
      </c>
      <c r="B109" s="31">
        <v>115960</v>
      </c>
      <c r="C109" s="32">
        <v>38159</v>
      </c>
      <c r="D109" s="33">
        <v>77801</v>
      </c>
      <c r="E109" s="31">
        <v>87623</v>
      </c>
      <c r="F109" s="32">
        <v>27571</v>
      </c>
      <c r="G109" s="33">
        <v>60052</v>
      </c>
      <c r="H109" s="31">
        <v>28337</v>
      </c>
      <c r="I109" s="32">
        <v>10588</v>
      </c>
      <c r="J109" s="33">
        <v>17749</v>
      </c>
    </row>
    <row r="110" spans="1:10" s="38" customFormat="1" ht="13.5" customHeight="1" x14ac:dyDescent="0.2">
      <c r="A110" s="34" t="s">
        <v>199</v>
      </c>
      <c r="B110" s="35">
        <v>722706</v>
      </c>
      <c r="C110" s="36">
        <v>250219</v>
      </c>
      <c r="D110" s="37">
        <v>472487</v>
      </c>
      <c r="E110" s="35">
        <v>532214</v>
      </c>
      <c r="F110" s="36">
        <v>175469</v>
      </c>
      <c r="G110" s="37">
        <v>356745</v>
      </c>
      <c r="H110" s="35">
        <v>190492</v>
      </c>
      <c r="I110" s="36">
        <v>74750</v>
      </c>
      <c r="J110" s="37">
        <v>115742</v>
      </c>
    </row>
    <row r="111" spans="1:10" ht="13.5" customHeight="1" x14ac:dyDescent="0.2">
      <c r="A111" s="30" t="s">
        <v>81</v>
      </c>
      <c r="B111" s="31">
        <v>91940</v>
      </c>
      <c r="C111" s="32">
        <v>28844</v>
      </c>
      <c r="D111" s="33">
        <v>63096</v>
      </c>
      <c r="E111" s="31">
        <v>69911</v>
      </c>
      <c r="F111" s="32">
        <v>21070</v>
      </c>
      <c r="G111" s="33">
        <v>48841</v>
      </c>
      <c r="H111" s="31">
        <v>22029</v>
      </c>
      <c r="I111" s="32">
        <v>7774</v>
      </c>
      <c r="J111" s="33">
        <v>14255</v>
      </c>
    </row>
    <row r="112" spans="1:10" ht="13.5" customHeight="1" x14ac:dyDescent="0.2">
      <c r="A112" s="30" t="s">
        <v>82</v>
      </c>
      <c r="B112" s="31">
        <v>54192</v>
      </c>
      <c r="C112" s="32">
        <v>16586</v>
      </c>
      <c r="D112" s="33">
        <v>37606</v>
      </c>
      <c r="E112" s="31">
        <v>41928</v>
      </c>
      <c r="F112" s="32">
        <v>12333</v>
      </c>
      <c r="G112" s="33">
        <v>29595</v>
      </c>
      <c r="H112" s="31">
        <v>12264</v>
      </c>
      <c r="I112" s="32">
        <v>4253</v>
      </c>
      <c r="J112" s="33">
        <v>8011</v>
      </c>
    </row>
    <row r="113" spans="1:10" ht="13.5" customHeight="1" x14ac:dyDescent="0.2">
      <c r="A113" s="30" t="s">
        <v>83</v>
      </c>
      <c r="B113" s="31">
        <v>39009</v>
      </c>
      <c r="C113" s="32">
        <v>11657</v>
      </c>
      <c r="D113" s="33">
        <v>27352</v>
      </c>
      <c r="E113" s="31">
        <v>30247</v>
      </c>
      <c r="F113" s="32">
        <v>8676</v>
      </c>
      <c r="G113" s="33">
        <v>21571</v>
      </c>
      <c r="H113" s="31">
        <v>8762</v>
      </c>
      <c r="I113" s="32">
        <v>2981</v>
      </c>
      <c r="J113" s="33">
        <v>5781</v>
      </c>
    </row>
    <row r="114" spans="1:10" ht="13.5" customHeight="1" x14ac:dyDescent="0.2">
      <c r="A114" s="30" t="s">
        <v>84</v>
      </c>
      <c r="B114" s="31">
        <v>35055</v>
      </c>
      <c r="C114" s="32">
        <v>9802</v>
      </c>
      <c r="D114" s="33">
        <v>25253</v>
      </c>
      <c r="E114" s="31">
        <v>26627</v>
      </c>
      <c r="F114" s="32">
        <v>7255</v>
      </c>
      <c r="G114" s="33">
        <v>19372</v>
      </c>
      <c r="H114" s="31">
        <v>8428</v>
      </c>
      <c r="I114" s="32">
        <v>2547</v>
      </c>
      <c r="J114" s="33">
        <v>5881</v>
      </c>
    </row>
    <row r="115" spans="1:10" ht="13.5" customHeight="1" x14ac:dyDescent="0.2">
      <c r="A115" s="30" t="s">
        <v>85</v>
      </c>
      <c r="B115" s="31">
        <v>47340</v>
      </c>
      <c r="C115" s="32">
        <v>12736</v>
      </c>
      <c r="D115" s="33">
        <v>34604</v>
      </c>
      <c r="E115" s="31">
        <v>35947</v>
      </c>
      <c r="F115" s="32">
        <v>9179</v>
      </c>
      <c r="G115" s="33">
        <v>26768</v>
      </c>
      <c r="H115" s="31">
        <v>11393</v>
      </c>
      <c r="I115" s="32">
        <v>3557</v>
      </c>
      <c r="J115" s="33">
        <v>7836</v>
      </c>
    </row>
    <row r="116" spans="1:10" s="38" customFormat="1" ht="13.5" customHeight="1" x14ac:dyDescent="0.2">
      <c r="A116" s="34" t="s">
        <v>200</v>
      </c>
      <c r="B116" s="35">
        <v>267536</v>
      </c>
      <c r="C116" s="36">
        <v>79625</v>
      </c>
      <c r="D116" s="37">
        <v>187911</v>
      </c>
      <c r="E116" s="35">
        <v>204660</v>
      </c>
      <c r="F116" s="36">
        <v>58513</v>
      </c>
      <c r="G116" s="37">
        <v>146147</v>
      </c>
      <c r="H116" s="35">
        <v>62876</v>
      </c>
      <c r="I116" s="36">
        <v>21112</v>
      </c>
      <c r="J116" s="37">
        <v>41764</v>
      </c>
    </row>
    <row r="117" spans="1:10" s="38" customFormat="1" ht="13.5" customHeight="1" x14ac:dyDescent="0.2">
      <c r="A117" s="34" t="s">
        <v>180</v>
      </c>
      <c r="B117" s="35">
        <v>553872</v>
      </c>
      <c r="C117" s="36">
        <v>128363</v>
      </c>
      <c r="D117" s="37">
        <v>425509</v>
      </c>
      <c r="E117" s="35">
        <v>405515</v>
      </c>
      <c r="F117" s="36">
        <v>89970</v>
      </c>
      <c r="G117" s="37">
        <v>315545</v>
      </c>
      <c r="H117" s="35">
        <v>148357</v>
      </c>
      <c r="I117" s="36">
        <v>38393</v>
      </c>
      <c r="J117" s="37">
        <v>109964</v>
      </c>
    </row>
    <row r="118" spans="1:10" s="38" customFormat="1" ht="13.5" customHeight="1" x14ac:dyDescent="0.2">
      <c r="A118" s="30" t="s">
        <v>181</v>
      </c>
      <c r="B118" s="31">
        <v>206896</v>
      </c>
      <c r="C118" s="32">
        <v>43899</v>
      </c>
      <c r="D118" s="33">
        <v>162997</v>
      </c>
      <c r="E118" s="31">
        <v>147791</v>
      </c>
      <c r="F118" s="32">
        <v>29711</v>
      </c>
      <c r="G118" s="33">
        <v>118080</v>
      </c>
      <c r="H118" s="31">
        <v>59105</v>
      </c>
      <c r="I118" s="32">
        <v>14188</v>
      </c>
      <c r="J118" s="33">
        <v>44917</v>
      </c>
    </row>
    <row r="119" spans="1:10" s="38" customFormat="1" ht="13.5" customHeight="1" x14ac:dyDescent="0.2">
      <c r="A119" s="34" t="s">
        <v>86</v>
      </c>
      <c r="B119" s="35">
        <v>16889404</v>
      </c>
      <c r="C119" s="36">
        <v>7846113</v>
      </c>
      <c r="D119" s="37">
        <v>9043291</v>
      </c>
      <c r="E119" s="35">
        <v>12570091</v>
      </c>
      <c r="F119" s="36">
        <v>5749296</v>
      </c>
      <c r="G119" s="37">
        <v>6820795</v>
      </c>
      <c r="H119" s="35">
        <v>4319313</v>
      </c>
      <c r="I119" s="36">
        <v>2096817</v>
      </c>
      <c r="J119" s="37">
        <v>2222496</v>
      </c>
    </row>
    <row r="120" spans="1:10" ht="13.5" customHeight="1" x14ac:dyDescent="0.2">
      <c r="A120" s="39" t="s">
        <v>87</v>
      </c>
      <c r="B120" s="40">
        <v>3413858</v>
      </c>
      <c r="C120" s="41">
        <v>1752009</v>
      </c>
      <c r="D120" s="42">
        <v>1661849</v>
      </c>
      <c r="E120" s="40">
        <v>2462994</v>
      </c>
      <c r="F120" s="41">
        <v>1263602</v>
      </c>
      <c r="G120" s="42">
        <v>1199392</v>
      </c>
      <c r="H120" s="40">
        <v>950864</v>
      </c>
      <c r="I120" s="41">
        <v>488407</v>
      </c>
      <c r="J120" s="42">
        <v>462457</v>
      </c>
    </row>
    <row r="121" spans="1:10" ht="13.5" customHeight="1" x14ac:dyDescent="0.2">
      <c r="A121" s="39" t="s">
        <v>182</v>
      </c>
      <c r="B121" s="40">
        <v>9612782</v>
      </c>
      <c r="C121" s="41">
        <v>4969311</v>
      </c>
      <c r="D121" s="42">
        <v>4643471</v>
      </c>
      <c r="E121" s="40">
        <v>7323024</v>
      </c>
      <c r="F121" s="41">
        <v>3714720</v>
      </c>
      <c r="G121" s="42">
        <v>3608304</v>
      </c>
      <c r="H121" s="40">
        <v>2289758</v>
      </c>
      <c r="I121" s="41">
        <v>1254591</v>
      </c>
      <c r="J121" s="42">
        <v>1035167</v>
      </c>
    </row>
    <row r="122" spans="1:10" ht="13.5" customHeight="1" x14ac:dyDescent="0.2">
      <c r="A122" s="43" t="s">
        <v>179</v>
      </c>
      <c r="B122" s="44">
        <v>3862764</v>
      </c>
      <c r="C122" s="45">
        <v>1124793</v>
      </c>
      <c r="D122" s="46">
        <v>2737971</v>
      </c>
      <c r="E122" s="44">
        <v>2784073</v>
      </c>
      <c r="F122" s="45">
        <v>770974</v>
      </c>
      <c r="G122" s="46">
        <v>2013099</v>
      </c>
      <c r="H122" s="44">
        <v>1078691</v>
      </c>
      <c r="I122" s="45">
        <v>353819</v>
      </c>
      <c r="J122" s="46">
        <v>724872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C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Лист9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153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2893</v>
      </c>
      <c r="C7" s="28">
        <v>1468</v>
      </c>
      <c r="D7" s="29">
        <v>1425</v>
      </c>
      <c r="E7" s="27">
        <v>790</v>
      </c>
      <c r="F7" s="28">
        <v>418</v>
      </c>
      <c r="G7" s="29">
        <v>372</v>
      </c>
      <c r="H7" s="27">
        <v>2103</v>
      </c>
      <c r="I7" s="28">
        <v>1050</v>
      </c>
      <c r="J7" s="29">
        <v>1053</v>
      </c>
    </row>
    <row r="8" spans="1:11" ht="13.5" customHeight="1" x14ac:dyDescent="0.2">
      <c r="A8" s="30" t="s">
        <v>7</v>
      </c>
      <c r="B8" s="31">
        <v>2892</v>
      </c>
      <c r="C8" s="32">
        <v>1552</v>
      </c>
      <c r="D8" s="33">
        <v>1340</v>
      </c>
      <c r="E8" s="31">
        <v>800</v>
      </c>
      <c r="F8" s="32">
        <v>425</v>
      </c>
      <c r="G8" s="33">
        <v>375</v>
      </c>
      <c r="H8" s="31">
        <v>2092</v>
      </c>
      <c r="I8" s="32">
        <v>1127</v>
      </c>
      <c r="J8" s="33">
        <v>965</v>
      </c>
    </row>
    <row r="9" spans="1:11" ht="13.5" customHeight="1" x14ac:dyDescent="0.2">
      <c r="A9" s="30" t="s">
        <v>8</v>
      </c>
      <c r="B9" s="31">
        <v>2949</v>
      </c>
      <c r="C9" s="32">
        <v>1460</v>
      </c>
      <c r="D9" s="33">
        <v>1489</v>
      </c>
      <c r="E9" s="31">
        <v>828</v>
      </c>
      <c r="F9" s="32">
        <v>404</v>
      </c>
      <c r="G9" s="33">
        <v>424</v>
      </c>
      <c r="H9" s="31">
        <v>2121</v>
      </c>
      <c r="I9" s="32">
        <v>1056</v>
      </c>
      <c r="J9" s="33">
        <v>1065</v>
      </c>
    </row>
    <row r="10" spans="1:11" ht="13.5" customHeight="1" x14ac:dyDescent="0.2">
      <c r="A10" s="30" t="s">
        <v>202</v>
      </c>
      <c r="B10" s="31">
        <v>8734</v>
      </c>
      <c r="C10" s="32">
        <v>4480</v>
      </c>
      <c r="D10" s="33">
        <v>4254</v>
      </c>
      <c r="E10" s="31">
        <v>2418</v>
      </c>
      <c r="F10" s="32">
        <v>1247</v>
      </c>
      <c r="G10" s="33">
        <v>1171</v>
      </c>
      <c r="H10" s="31">
        <v>6316</v>
      </c>
      <c r="I10" s="32">
        <v>3233</v>
      </c>
      <c r="J10" s="33">
        <v>3083</v>
      </c>
    </row>
    <row r="11" spans="1:11" ht="13.5" customHeight="1" x14ac:dyDescent="0.2">
      <c r="A11" s="30" t="s">
        <v>9</v>
      </c>
      <c r="B11" s="31">
        <v>3296</v>
      </c>
      <c r="C11" s="32">
        <v>1696</v>
      </c>
      <c r="D11" s="33">
        <v>1600</v>
      </c>
      <c r="E11" s="31">
        <v>927</v>
      </c>
      <c r="F11" s="32">
        <v>497</v>
      </c>
      <c r="G11" s="33">
        <v>430</v>
      </c>
      <c r="H11" s="31">
        <v>2369</v>
      </c>
      <c r="I11" s="32">
        <v>1199</v>
      </c>
      <c r="J11" s="33">
        <v>1170</v>
      </c>
    </row>
    <row r="12" spans="1:11" ht="13.5" customHeight="1" x14ac:dyDescent="0.2">
      <c r="A12" s="30" t="s">
        <v>10</v>
      </c>
      <c r="B12" s="31">
        <v>3377</v>
      </c>
      <c r="C12" s="32">
        <v>1744</v>
      </c>
      <c r="D12" s="33">
        <v>1633</v>
      </c>
      <c r="E12" s="31">
        <v>985</v>
      </c>
      <c r="F12" s="32">
        <v>514</v>
      </c>
      <c r="G12" s="33">
        <v>471</v>
      </c>
      <c r="H12" s="31">
        <v>2392</v>
      </c>
      <c r="I12" s="32">
        <v>1230</v>
      </c>
      <c r="J12" s="33">
        <v>1162</v>
      </c>
    </row>
    <row r="13" spans="1:11" s="38" customFormat="1" ht="13.5" customHeight="1" x14ac:dyDescent="0.2">
      <c r="A13" s="34" t="s">
        <v>185</v>
      </c>
      <c r="B13" s="35">
        <v>15407</v>
      </c>
      <c r="C13" s="36">
        <v>7920</v>
      </c>
      <c r="D13" s="37">
        <v>7487</v>
      </c>
      <c r="E13" s="35">
        <v>4330</v>
      </c>
      <c r="F13" s="36">
        <v>2258</v>
      </c>
      <c r="G13" s="37">
        <v>2072</v>
      </c>
      <c r="H13" s="35">
        <v>11077</v>
      </c>
      <c r="I13" s="36">
        <v>5662</v>
      </c>
      <c r="J13" s="37">
        <v>5415</v>
      </c>
    </row>
    <row r="14" spans="1:11" ht="13.5" customHeight="1" x14ac:dyDescent="0.2">
      <c r="A14" s="30" t="s">
        <v>11</v>
      </c>
      <c r="B14" s="31">
        <v>3805</v>
      </c>
      <c r="C14" s="32">
        <v>1982</v>
      </c>
      <c r="D14" s="33">
        <v>1823</v>
      </c>
      <c r="E14" s="31">
        <v>1113</v>
      </c>
      <c r="F14" s="32">
        <v>575</v>
      </c>
      <c r="G14" s="33">
        <v>538</v>
      </c>
      <c r="H14" s="31">
        <v>2692</v>
      </c>
      <c r="I14" s="32">
        <v>1407</v>
      </c>
      <c r="J14" s="33">
        <v>1285</v>
      </c>
    </row>
    <row r="15" spans="1:11" ht="13.5" customHeight="1" x14ac:dyDescent="0.2">
      <c r="A15" s="30" t="s">
        <v>203</v>
      </c>
      <c r="B15" s="31">
        <v>10478</v>
      </c>
      <c r="C15" s="32">
        <v>5422</v>
      </c>
      <c r="D15" s="33">
        <v>5056</v>
      </c>
      <c r="E15" s="31">
        <v>3025</v>
      </c>
      <c r="F15" s="32">
        <v>1586</v>
      </c>
      <c r="G15" s="33">
        <v>1439</v>
      </c>
      <c r="H15" s="31">
        <v>7453</v>
      </c>
      <c r="I15" s="32">
        <v>3836</v>
      </c>
      <c r="J15" s="33">
        <v>3617</v>
      </c>
    </row>
    <row r="16" spans="1:11" ht="13.5" customHeight="1" x14ac:dyDescent="0.2">
      <c r="A16" s="30" t="s">
        <v>12</v>
      </c>
      <c r="B16" s="31">
        <v>3917</v>
      </c>
      <c r="C16" s="32">
        <v>2065</v>
      </c>
      <c r="D16" s="33">
        <v>1852</v>
      </c>
      <c r="E16" s="31">
        <v>1144</v>
      </c>
      <c r="F16" s="32">
        <v>599</v>
      </c>
      <c r="G16" s="33">
        <v>545</v>
      </c>
      <c r="H16" s="31">
        <v>2773</v>
      </c>
      <c r="I16" s="32">
        <v>1466</v>
      </c>
      <c r="J16" s="33">
        <v>1307</v>
      </c>
    </row>
    <row r="17" spans="1:10" ht="13.5" customHeight="1" x14ac:dyDescent="0.2">
      <c r="A17" s="30" t="s">
        <v>204</v>
      </c>
      <c r="B17" s="31">
        <v>20236</v>
      </c>
      <c r="C17" s="32">
        <v>10499</v>
      </c>
      <c r="D17" s="33">
        <v>9737</v>
      </c>
      <c r="E17" s="31">
        <v>5797</v>
      </c>
      <c r="F17" s="32">
        <v>3014</v>
      </c>
      <c r="G17" s="33">
        <v>2783</v>
      </c>
      <c r="H17" s="31">
        <v>14439</v>
      </c>
      <c r="I17" s="32">
        <v>7485</v>
      </c>
      <c r="J17" s="33">
        <v>6954</v>
      </c>
    </row>
    <row r="18" spans="1:10" ht="13.5" customHeight="1" x14ac:dyDescent="0.2">
      <c r="A18" s="30" t="s">
        <v>13</v>
      </c>
      <c r="B18" s="31">
        <v>4286</v>
      </c>
      <c r="C18" s="32">
        <v>2219</v>
      </c>
      <c r="D18" s="33">
        <v>2067</v>
      </c>
      <c r="E18" s="31">
        <v>1175</v>
      </c>
      <c r="F18" s="32">
        <v>626</v>
      </c>
      <c r="G18" s="33">
        <v>549</v>
      </c>
      <c r="H18" s="31">
        <v>3111</v>
      </c>
      <c r="I18" s="32">
        <v>1593</v>
      </c>
      <c r="J18" s="33">
        <v>1518</v>
      </c>
    </row>
    <row r="19" spans="1:10" ht="13.5" customHeight="1" x14ac:dyDescent="0.2">
      <c r="A19" s="30" t="s">
        <v>14</v>
      </c>
      <c r="B19" s="31">
        <v>4353</v>
      </c>
      <c r="C19" s="32">
        <v>2255</v>
      </c>
      <c r="D19" s="33">
        <v>2098</v>
      </c>
      <c r="E19" s="31">
        <v>1232</v>
      </c>
      <c r="F19" s="32">
        <v>613</v>
      </c>
      <c r="G19" s="33">
        <v>619</v>
      </c>
      <c r="H19" s="31">
        <v>3121</v>
      </c>
      <c r="I19" s="32">
        <v>1642</v>
      </c>
      <c r="J19" s="33">
        <v>1479</v>
      </c>
    </row>
    <row r="20" spans="1:10" ht="13.5" customHeight="1" x14ac:dyDescent="0.2">
      <c r="A20" s="30" t="s">
        <v>15</v>
      </c>
      <c r="B20" s="31">
        <v>4567</v>
      </c>
      <c r="C20" s="32">
        <v>2327</v>
      </c>
      <c r="D20" s="33">
        <v>2240</v>
      </c>
      <c r="E20" s="31">
        <v>1213</v>
      </c>
      <c r="F20" s="32">
        <v>629</v>
      </c>
      <c r="G20" s="33">
        <v>584</v>
      </c>
      <c r="H20" s="31">
        <v>3354</v>
      </c>
      <c r="I20" s="32">
        <v>1698</v>
      </c>
      <c r="J20" s="33">
        <v>1656</v>
      </c>
    </row>
    <row r="21" spans="1:10" s="38" customFormat="1" ht="13.5" customHeight="1" x14ac:dyDescent="0.2">
      <c r="A21" s="34" t="s">
        <v>186</v>
      </c>
      <c r="B21" s="35">
        <v>20928</v>
      </c>
      <c r="C21" s="36">
        <v>10848</v>
      </c>
      <c r="D21" s="37">
        <v>10080</v>
      </c>
      <c r="E21" s="35">
        <v>5877</v>
      </c>
      <c r="F21" s="36">
        <v>3042</v>
      </c>
      <c r="G21" s="37">
        <v>2835</v>
      </c>
      <c r="H21" s="35">
        <v>15051</v>
      </c>
      <c r="I21" s="36">
        <v>7806</v>
      </c>
      <c r="J21" s="37">
        <v>7245</v>
      </c>
    </row>
    <row r="22" spans="1:10" ht="13.5" customHeight="1" x14ac:dyDescent="0.2">
      <c r="A22" s="30" t="s">
        <v>16</v>
      </c>
      <c r="B22" s="31">
        <v>4563</v>
      </c>
      <c r="C22" s="32">
        <v>2376</v>
      </c>
      <c r="D22" s="33">
        <v>2187</v>
      </c>
      <c r="E22" s="31">
        <v>1180</v>
      </c>
      <c r="F22" s="32">
        <v>614</v>
      </c>
      <c r="G22" s="33">
        <v>566</v>
      </c>
      <c r="H22" s="31">
        <v>3383</v>
      </c>
      <c r="I22" s="32">
        <v>1762</v>
      </c>
      <c r="J22" s="33">
        <v>1621</v>
      </c>
    </row>
    <row r="23" spans="1:10" ht="13.5" customHeight="1" x14ac:dyDescent="0.2">
      <c r="A23" s="30" t="s">
        <v>17</v>
      </c>
      <c r="B23" s="31">
        <v>4054</v>
      </c>
      <c r="C23" s="32">
        <v>2066</v>
      </c>
      <c r="D23" s="33">
        <v>1988</v>
      </c>
      <c r="E23" s="31">
        <v>1131</v>
      </c>
      <c r="F23" s="32">
        <v>588</v>
      </c>
      <c r="G23" s="33">
        <v>543</v>
      </c>
      <c r="H23" s="31">
        <v>2923</v>
      </c>
      <c r="I23" s="32">
        <v>1478</v>
      </c>
      <c r="J23" s="33">
        <v>1445</v>
      </c>
    </row>
    <row r="24" spans="1:10" ht="13.5" customHeight="1" x14ac:dyDescent="0.2">
      <c r="A24" s="30" t="s">
        <v>18</v>
      </c>
      <c r="B24" s="31">
        <v>4100</v>
      </c>
      <c r="C24" s="32">
        <v>2098</v>
      </c>
      <c r="D24" s="33">
        <v>2002</v>
      </c>
      <c r="E24" s="31">
        <v>1065</v>
      </c>
      <c r="F24" s="32">
        <v>531</v>
      </c>
      <c r="G24" s="33">
        <v>534</v>
      </c>
      <c r="H24" s="31">
        <v>3035</v>
      </c>
      <c r="I24" s="32">
        <v>1567</v>
      </c>
      <c r="J24" s="33">
        <v>1468</v>
      </c>
    </row>
    <row r="25" spans="1:10" ht="13.5" customHeight="1" x14ac:dyDescent="0.2">
      <c r="A25" s="30" t="s">
        <v>19</v>
      </c>
      <c r="B25" s="31">
        <v>4226</v>
      </c>
      <c r="C25" s="32">
        <v>2117</v>
      </c>
      <c r="D25" s="33">
        <v>2109</v>
      </c>
      <c r="E25" s="31">
        <v>970</v>
      </c>
      <c r="F25" s="32">
        <v>459</v>
      </c>
      <c r="G25" s="33">
        <v>511</v>
      </c>
      <c r="H25" s="31">
        <v>3256</v>
      </c>
      <c r="I25" s="32">
        <v>1658</v>
      </c>
      <c r="J25" s="33">
        <v>1598</v>
      </c>
    </row>
    <row r="26" spans="1:10" ht="13.5" customHeight="1" x14ac:dyDescent="0.2">
      <c r="A26" s="30" t="s">
        <v>205</v>
      </c>
      <c r="B26" s="31">
        <v>25863</v>
      </c>
      <c r="C26" s="32">
        <v>13239</v>
      </c>
      <c r="D26" s="33">
        <v>12624</v>
      </c>
      <c r="E26" s="31">
        <v>6791</v>
      </c>
      <c r="F26" s="32">
        <v>3434</v>
      </c>
      <c r="G26" s="33">
        <v>3357</v>
      </c>
      <c r="H26" s="31">
        <v>19072</v>
      </c>
      <c r="I26" s="32">
        <v>9805</v>
      </c>
      <c r="J26" s="33">
        <v>9267</v>
      </c>
    </row>
    <row r="27" spans="1:10" ht="13.5" customHeight="1" x14ac:dyDescent="0.2">
      <c r="A27" s="30" t="s">
        <v>206</v>
      </c>
      <c r="B27" s="31">
        <v>53278</v>
      </c>
      <c r="C27" s="32">
        <v>27425</v>
      </c>
      <c r="D27" s="33">
        <v>25853</v>
      </c>
      <c r="E27" s="31">
        <v>14553</v>
      </c>
      <c r="F27" s="32">
        <v>7492</v>
      </c>
      <c r="G27" s="33">
        <v>7061</v>
      </c>
      <c r="H27" s="31">
        <v>38725</v>
      </c>
      <c r="I27" s="32">
        <v>19933</v>
      </c>
      <c r="J27" s="33">
        <v>18792</v>
      </c>
    </row>
    <row r="28" spans="1:10" ht="13.5" customHeight="1" x14ac:dyDescent="0.2">
      <c r="A28" s="30" t="s">
        <v>20</v>
      </c>
      <c r="B28" s="31">
        <v>3896</v>
      </c>
      <c r="C28" s="32">
        <v>1959</v>
      </c>
      <c r="D28" s="33">
        <v>1937</v>
      </c>
      <c r="E28" s="31">
        <v>863</v>
      </c>
      <c r="F28" s="32">
        <v>408</v>
      </c>
      <c r="G28" s="33">
        <v>455</v>
      </c>
      <c r="H28" s="31">
        <v>3033</v>
      </c>
      <c r="I28" s="32">
        <v>1551</v>
      </c>
      <c r="J28" s="33">
        <v>1482</v>
      </c>
    </row>
    <row r="29" spans="1:10" s="38" customFormat="1" ht="13.5" customHeight="1" x14ac:dyDescent="0.2">
      <c r="A29" s="34" t="s">
        <v>187</v>
      </c>
      <c r="B29" s="35">
        <v>20839</v>
      </c>
      <c r="C29" s="36">
        <v>10616</v>
      </c>
      <c r="D29" s="37">
        <v>10223</v>
      </c>
      <c r="E29" s="35">
        <v>5209</v>
      </c>
      <c r="F29" s="36">
        <v>2600</v>
      </c>
      <c r="G29" s="37">
        <v>2609</v>
      </c>
      <c r="H29" s="35">
        <v>15630</v>
      </c>
      <c r="I29" s="36">
        <v>8016</v>
      </c>
      <c r="J29" s="37">
        <v>7614</v>
      </c>
    </row>
    <row r="30" spans="1:10" s="38" customFormat="1" ht="13.5" customHeight="1" x14ac:dyDescent="0.2">
      <c r="A30" s="30" t="s">
        <v>207</v>
      </c>
      <c r="B30" s="31">
        <v>57174</v>
      </c>
      <c r="C30" s="32">
        <v>29384</v>
      </c>
      <c r="D30" s="33">
        <v>27790</v>
      </c>
      <c r="E30" s="31">
        <v>15416</v>
      </c>
      <c r="F30" s="32">
        <v>7900</v>
      </c>
      <c r="G30" s="33">
        <v>7516</v>
      </c>
      <c r="H30" s="31">
        <v>41758</v>
      </c>
      <c r="I30" s="32">
        <v>21484</v>
      </c>
      <c r="J30" s="33">
        <v>20274</v>
      </c>
    </row>
    <row r="31" spans="1:10" ht="13.5" customHeight="1" x14ac:dyDescent="0.2">
      <c r="A31" s="30" t="s">
        <v>21</v>
      </c>
      <c r="B31" s="31">
        <v>3167</v>
      </c>
      <c r="C31" s="32">
        <v>1649</v>
      </c>
      <c r="D31" s="33">
        <v>1518</v>
      </c>
      <c r="E31" s="31">
        <v>778</v>
      </c>
      <c r="F31" s="32">
        <v>400</v>
      </c>
      <c r="G31" s="33">
        <v>378</v>
      </c>
      <c r="H31" s="31">
        <v>2389</v>
      </c>
      <c r="I31" s="32">
        <v>1249</v>
      </c>
      <c r="J31" s="33">
        <v>1140</v>
      </c>
    </row>
    <row r="32" spans="1:10" ht="13.5" customHeight="1" x14ac:dyDescent="0.2">
      <c r="A32" s="30" t="s">
        <v>208</v>
      </c>
      <c r="B32" s="31">
        <v>7063</v>
      </c>
      <c r="C32" s="32">
        <v>3608</v>
      </c>
      <c r="D32" s="33">
        <v>3455</v>
      </c>
      <c r="E32" s="31">
        <v>1641</v>
      </c>
      <c r="F32" s="32">
        <v>808</v>
      </c>
      <c r="G32" s="33">
        <v>833</v>
      </c>
      <c r="H32" s="31">
        <v>5422</v>
      </c>
      <c r="I32" s="32">
        <v>2800</v>
      </c>
      <c r="J32" s="33">
        <v>2622</v>
      </c>
    </row>
    <row r="33" spans="1:10" ht="13.5" customHeight="1" x14ac:dyDescent="0.2">
      <c r="A33" s="30" t="s">
        <v>22</v>
      </c>
      <c r="B33" s="31">
        <v>3305</v>
      </c>
      <c r="C33" s="32">
        <v>1667</v>
      </c>
      <c r="D33" s="33">
        <v>1638</v>
      </c>
      <c r="E33" s="31">
        <v>899</v>
      </c>
      <c r="F33" s="32">
        <v>473</v>
      </c>
      <c r="G33" s="33">
        <v>426</v>
      </c>
      <c r="H33" s="31">
        <v>2406</v>
      </c>
      <c r="I33" s="32">
        <v>1194</v>
      </c>
      <c r="J33" s="33">
        <v>1212</v>
      </c>
    </row>
    <row r="34" spans="1:10" ht="13.5" customHeight="1" x14ac:dyDescent="0.2">
      <c r="A34" s="30" t="s">
        <v>23</v>
      </c>
      <c r="B34" s="31">
        <v>3174</v>
      </c>
      <c r="C34" s="32">
        <v>1613</v>
      </c>
      <c r="D34" s="33">
        <v>1561</v>
      </c>
      <c r="E34" s="31">
        <v>851</v>
      </c>
      <c r="F34" s="32">
        <v>401</v>
      </c>
      <c r="G34" s="33">
        <v>450</v>
      </c>
      <c r="H34" s="31">
        <v>2323</v>
      </c>
      <c r="I34" s="32">
        <v>1212</v>
      </c>
      <c r="J34" s="33">
        <v>1111</v>
      </c>
    </row>
    <row r="35" spans="1:10" ht="13.5" customHeight="1" x14ac:dyDescent="0.2">
      <c r="A35" s="30" t="s">
        <v>209</v>
      </c>
      <c r="B35" s="31">
        <v>6479</v>
      </c>
      <c r="C35" s="32">
        <v>3280</v>
      </c>
      <c r="D35" s="33">
        <v>3199</v>
      </c>
      <c r="E35" s="31">
        <v>1750</v>
      </c>
      <c r="F35" s="32">
        <v>874</v>
      </c>
      <c r="G35" s="33">
        <v>876</v>
      </c>
      <c r="H35" s="31">
        <v>4729</v>
      </c>
      <c r="I35" s="32">
        <v>2406</v>
      </c>
      <c r="J35" s="33">
        <v>2323</v>
      </c>
    </row>
    <row r="36" spans="1:10" ht="13.5" customHeight="1" x14ac:dyDescent="0.2">
      <c r="A36" s="30" t="s">
        <v>210</v>
      </c>
      <c r="B36" s="31">
        <v>66820</v>
      </c>
      <c r="C36" s="32">
        <v>34313</v>
      </c>
      <c r="D36" s="33">
        <v>32507</v>
      </c>
      <c r="E36" s="31">
        <v>17944</v>
      </c>
      <c r="F36" s="32">
        <v>9174</v>
      </c>
      <c r="G36" s="33">
        <v>8770</v>
      </c>
      <c r="H36" s="31">
        <v>48876</v>
      </c>
      <c r="I36" s="32">
        <v>25139</v>
      </c>
      <c r="J36" s="33">
        <v>23737</v>
      </c>
    </row>
    <row r="37" spans="1:10" ht="13.5" customHeight="1" x14ac:dyDescent="0.2">
      <c r="A37" s="30" t="s">
        <v>24</v>
      </c>
      <c r="B37" s="31">
        <v>2886</v>
      </c>
      <c r="C37" s="32">
        <v>1372</v>
      </c>
      <c r="D37" s="33">
        <v>1514</v>
      </c>
      <c r="E37" s="31">
        <v>850</v>
      </c>
      <c r="F37" s="32">
        <v>393</v>
      </c>
      <c r="G37" s="33">
        <v>457</v>
      </c>
      <c r="H37" s="31">
        <v>2036</v>
      </c>
      <c r="I37" s="32">
        <v>979</v>
      </c>
      <c r="J37" s="33">
        <v>1057</v>
      </c>
    </row>
    <row r="38" spans="1:10" ht="13.5" customHeight="1" x14ac:dyDescent="0.2">
      <c r="A38" s="30" t="s">
        <v>25</v>
      </c>
      <c r="B38" s="31">
        <v>2651</v>
      </c>
      <c r="C38" s="32">
        <v>1273</v>
      </c>
      <c r="D38" s="33">
        <v>1378</v>
      </c>
      <c r="E38" s="31">
        <v>825</v>
      </c>
      <c r="F38" s="32">
        <v>375</v>
      </c>
      <c r="G38" s="33">
        <v>450</v>
      </c>
      <c r="H38" s="31">
        <v>1826</v>
      </c>
      <c r="I38" s="32">
        <v>898</v>
      </c>
      <c r="J38" s="33">
        <v>928</v>
      </c>
    </row>
    <row r="39" spans="1:10" s="38" customFormat="1" ht="13.5" customHeight="1" x14ac:dyDescent="0.2">
      <c r="A39" s="34" t="s">
        <v>188</v>
      </c>
      <c r="B39" s="35">
        <v>15183</v>
      </c>
      <c r="C39" s="36">
        <v>7574</v>
      </c>
      <c r="D39" s="37">
        <v>7609</v>
      </c>
      <c r="E39" s="35">
        <v>4203</v>
      </c>
      <c r="F39" s="36">
        <v>2042</v>
      </c>
      <c r="G39" s="37">
        <v>2161</v>
      </c>
      <c r="H39" s="35">
        <v>10980</v>
      </c>
      <c r="I39" s="36">
        <v>5532</v>
      </c>
      <c r="J39" s="37">
        <v>5448</v>
      </c>
    </row>
    <row r="40" spans="1:10" ht="13.5" customHeight="1" x14ac:dyDescent="0.2">
      <c r="A40" s="30" t="s">
        <v>26</v>
      </c>
      <c r="B40" s="31">
        <v>2420</v>
      </c>
      <c r="C40" s="32">
        <v>1158</v>
      </c>
      <c r="D40" s="33">
        <v>1262</v>
      </c>
      <c r="E40" s="31">
        <v>655</v>
      </c>
      <c r="F40" s="32">
        <v>289</v>
      </c>
      <c r="G40" s="33">
        <v>366</v>
      </c>
      <c r="H40" s="31">
        <v>1765</v>
      </c>
      <c r="I40" s="32">
        <v>869</v>
      </c>
      <c r="J40" s="33">
        <v>896</v>
      </c>
    </row>
    <row r="41" spans="1:10" ht="13.5" customHeight="1" x14ac:dyDescent="0.2">
      <c r="A41" s="30" t="s">
        <v>27</v>
      </c>
      <c r="B41" s="31">
        <v>2412</v>
      </c>
      <c r="C41" s="32">
        <v>1238</v>
      </c>
      <c r="D41" s="33">
        <v>1174</v>
      </c>
      <c r="E41" s="31">
        <v>695</v>
      </c>
      <c r="F41" s="32">
        <v>333</v>
      </c>
      <c r="G41" s="33">
        <v>362</v>
      </c>
      <c r="H41" s="31">
        <v>1717</v>
      </c>
      <c r="I41" s="32">
        <v>905</v>
      </c>
      <c r="J41" s="33">
        <v>812</v>
      </c>
    </row>
    <row r="42" spans="1:10" ht="13.5" customHeight="1" x14ac:dyDescent="0.2">
      <c r="A42" s="30" t="s">
        <v>28</v>
      </c>
      <c r="B42" s="31">
        <v>2260</v>
      </c>
      <c r="C42" s="32">
        <v>1143</v>
      </c>
      <c r="D42" s="33">
        <v>1117</v>
      </c>
      <c r="E42" s="31">
        <v>612</v>
      </c>
      <c r="F42" s="32">
        <v>303</v>
      </c>
      <c r="G42" s="33">
        <v>309</v>
      </c>
      <c r="H42" s="31">
        <v>1648</v>
      </c>
      <c r="I42" s="32">
        <v>840</v>
      </c>
      <c r="J42" s="33">
        <v>808</v>
      </c>
    </row>
    <row r="43" spans="1:10" ht="13.5" customHeight="1" x14ac:dyDescent="0.2">
      <c r="A43" s="30" t="s">
        <v>29</v>
      </c>
      <c r="B43" s="31">
        <v>2523</v>
      </c>
      <c r="C43" s="32">
        <v>1195</v>
      </c>
      <c r="D43" s="33">
        <v>1328</v>
      </c>
      <c r="E43" s="31">
        <v>684</v>
      </c>
      <c r="F43" s="32">
        <v>296</v>
      </c>
      <c r="G43" s="33">
        <v>388</v>
      </c>
      <c r="H43" s="31">
        <v>1839</v>
      </c>
      <c r="I43" s="32">
        <v>899</v>
      </c>
      <c r="J43" s="33">
        <v>940</v>
      </c>
    </row>
    <row r="44" spans="1:10" ht="13.5" customHeight="1" x14ac:dyDescent="0.2">
      <c r="A44" s="30" t="s">
        <v>30</v>
      </c>
      <c r="B44" s="31">
        <v>2423</v>
      </c>
      <c r="C44" s="32">
        <v>1172</v>
      </c>
      <c r="D44" s="33">
        <v>1251</v>
      </c>
      <c r="E44" s="31">
        <v>671</v>
      </c>
      <c r="F44" s="32">
        <v>328</v>
      </c>
      <c r="G44" s="33">
        <v>343</v>
      </c>
      <c r="H44" s="31">
        <v>1752</v>
      </c>
      <c r="I44" s="32">
        <v>844</v>
      </c>
      <c r="J44" s="33">
        <v>908</v>
      </c>
    </row>
    <row r="45" spans="1:10" s="38" customFormat="1" ht="13.5" customHeight="1" x14ac:dyDescent="0.2">
      <c r="A45" s="34" t="s">
        <v>189</v>
      </c>
      <c r="B45" s="35">
        <v>12038</v>
      </c>
      <c r="C45" s="36">
        <v>5906</v>
      </c>
      <c r="D45" s="37">
        <v>6132</v>
      </c>
      <c r="E45" s="35">
        <v>3317</v>
      </c>
      <c r="F45" s="36">
        <v>1549</v>
      </c>
      <c r="G45" s="37">
        <v>1768</v>
      </c>
      <c r="H45" s="35">
        <v>8721</v>
      </c>
      <c r="I45" s="36">
        <v>4357</v>
      </c>
      <c r="J45" s="37">
        <v>4364</v>
      </c>
    </row>
    <row r="46" spans="1:10" ht="13.5" customHeight="1" x14ac:dyDescent="0.2">
      <c r="A46" s="30" t="s">
        <v>31</v>
      </c>
      <c r="B46" s="31">
        <v>2470</v>
      </c>
      <c r="C46" s="32">
        <v>1236</v>
      </c>
      <c r="D46" s="33">
        <v>1234</v>
      </c>
      <c r="E46" s="31">
        <v>670</v>
      </c>
      <c r="F46" s="32">
        <v>294</v>
      </c>
      <c r="G46" s="33">
        <v>376</v>
      </c>
      <c r="H46" s="31">
        <v>1800</v>
      </c>
      <c r="I46" s="32">
        <v>942</v>
      </c>
      <c r="J46" s="33">
        <v>858</v>
      </c>
    </row>
    <row r="47" spans="1:10" ht="13.5" customHeight="1" x14ac:dyDescent="0.2">
      <c r="A47" s="30" t="s">
        <v>32</v>
      </c>
      <c r="B47" s="31">
        <v>2568</v>
      </c>
      <c r="C47" s="32">
        <v>1245</v>
      </c>
      <c r="D47" s="33">
        <v>1323</v>
      </c>
      <c r="E47" s="31">
        <v>719</v>
      </c>
      <c r="F47" s="32">
        <v>239</v>
      </c>
      <c r="G47" s="33">
        <v>480</v>
      </c>
      <c r="H47" s="31">
        <v>1849</v>
      </c>
      <c r="I47" s="32">
        <v>1006</v>
      </c>
      <c r="J47" s="33">
        <v>843</v>
      </c>
    </row>
    <row r="48" spans="1:10" ht="13.5" customHeight="1" x14ac:dyDescent="0.2">
      <c r="A48" s="30" t="s">
        <v>33</v>
      </c>
      <c r="B48" s="31">
        <v>2650</v>
      </c>
      <c r="C48" s="32">
        <v>1366</v>
      </c>
      <c r="D48" s="33">
        <v>1284</v>
      </c>
      <c r="E48" s="31">
        <v>1198</v>
      </c>
      <c r="F48" s="32">
        <v>604</v>
      </c>
      <c r="G48" s="33">
        <v>594</v>
      </c>
      <c r="H48" s="31">
        <v>1452</v>
      </c>
      <c r="I48" s="32">
        <v>762</v>
      </c>
      <c r="J48" s="33">
        <v>690</v>
      </c>
    </row>
    <row r="49" spans="1:10" ht="13.5" customHeight="1" x14ac:dyDescent="0.2">
      <c r="A49" s="30" t="s">
        <v>34</v>
      </c>
      <c r="B49" s="31">
        <v>2360</v>
      </c>
      <c r="C49" s="32">
        <v>1218</v>
      </c>
      <c r="D49" s="33">
        <v>1142</v>
      </c>
      <c r="E49" s="31">
        <v>1204</v>
      </c>
      <c r="F49" s="32">
        <v>513</v>
      </c>
      <c r="G49" s="33">
        <v>691</v>
      </c>
      <c r="H49" s="31">
        <v>1156</v>
      </c>
      <c r="I49" s="32">
        <v>705</v>
      </c>
      <c r="J49" s="33">
        <v>451</v>
      </c>
    </row>
    <row r="50" spans="1:10" ht="13.5" customHeight="1" x14ac:dyDescent="0.2">
      <c r="A50" s="30" t="s">
        <v>35</v>
      </c>
      <c r="B50" s="31">
        <v>2201</v>
      </c>
      <c r="C50" s="32">
        <v>1107</v>
      </c>
      <c r="D50" s="33">
        <v>1094</v>
      </c>
      <c r="E50" s="31">
        <v>1639</v>
      </c>
      <c r="F50" s="32">
        <v>657</v>
      </c>
      <c r="G50" s="33">
        <v>982</v>
      </c>
      <c r="H50" s="31">
        <v>562</v>
      </c>
      <c r="I50" s="32">
        <v>450</v>
      </c>
      <c r="J50" s="33">
        <v>112</v>
      </c>
    </row>
    <row r="51" spans="1:10" s="38" customFormat="1" ht="13.5" customHeight="1" x14ac:dyDescent="0.2">
      <c r="A51" s="34" t="s">
        <v>190</v>
      </c>
      <c r="B51" s="35">
        <v>12249</v>
      </c>
      <c r="C51" s="36">
        <v>6172</v>
      </c>
      <c r="D51" s="37">
        <v>6077</v>
      </c>
      <c r="E51" s="35">
        <v>5430</v>
      </c>
      <c r="F51" s="36">
        <v>2307</v>
      </c>
      <c r="G51" s="37">
        <v>3123</v>
      </c>
      <c r="H51" s="35">
        <v>6819</v>
      </c>
      <c r="I51" s="36">
        <v>3865</v>
      </c>
      <c r="J51" s="37">
        <v>2954</v>
      </c>
    </row>
    <row r="52" spans="1:10" s="38" customFormat="1" ht="13.5" customHeight="1" x14ac:dyDescent="0.2">
      <c r="A52" s="30" t="s">
        <v>211</v>
      </c>
      <c r="B52" s="31">
        <v>24287</v>
      </c>
      <c r="C52" s="32">
        <v>12078</v>
      </c>
      <c r="D52" s="33">
        <v>12209</v>
      </c>
      <c r="E52" s="31">
        <v>8747</v>
      </c>
      <c r="F52" s="32">
        <v>3856</v>
      </c>
      <c r="G52" s="33">
        <v>4891</v>
      </c>
      <c r="H52" s="31">
        <v>15540</v>
      </c>
      <c r="I52" s="32">
        <v>8222</v>
      </c>
      <c r="J52" s="33">
        <v>7318</v>
      </c>
    </row>
    <row r="53" spans="1:10" s="38" customFormat="1" ht="13.5" customHeight="1" x14ac:dyDescent="0.2">
      <c r="A53" s="30" t="s">
        <v>212</v>
      </c>
      <c r="B53" s="31">
        <v>36303</v>
      </c>
      <c r="C53" s="32">
        <v>18003</v>
      </c>
      <c r="D53" s="33">
        <v>18300</v>
      </c>
      <c r="E53" s="31">
        <v>12172</v>
      </c>
      <c r="F53" s="32">
        <v>5498</v>
      </c>
      <c r="G53" s="33">
        <v>6674</v>
      </c>
      <c r="H53" s="31">
        <v>24131</v>
      </c>
      <c r="I53" s="32">
        <v>12505</v>
      </c>
      <c r="J53" s="33">
        <v>11626</v>
      </c>
    </row>
    <row r="54" spans="1:10" ht="13.5" customHeight="1" x14ac:dyDescent="0.2">
      <c r="A54" s="30" t="s">
        <v>36</v>
      </c>
      <c r="B54" s="31">
        <v>2185</v>
      </c>
      <c r="C54" s="32">
        <v>949</v>
      </c>
      <c r="D54" s="33">
        <v>1236</v>
      </c>
      <c r="E54" s="31">
        <v>1596</v>
      </c>
      <c r="F54" s="32">
        <v>656</v>
      </c>
      <c r="G54" s="33">
        <v>940</v>
      </c>
      <c r="H54" s="31">
        <v>589</v>
      </c>
      <c r="I54" s="32">
        <v>293</v>
      </c>
      <c r="J54" s="33">
        <v>296</v>
      </c>
    </row>
    <row r="55" spans="1:10" ht="13.5" customHeight="1" x14ac:dyDescent="0.2">
      <c r="A55" s="30" t="s">
        <v>37</v>
      </c>
      <c r="B55" s="31">
        <v>2607</v>
      </c>
      <c r="C55" s="32">
        <v>1275</v>
      </c>
      <c r="D55" s="33">
        <v>1332</v>
      </c>
      <c r="E55" s="31">
        <v>1409</v>
      </c>
      <c r="F55" s="32">
        <v>581</v>
      </c>
      <c r="G55" s="33">
        <v>828</v>
      </c>
      <c r="H55" s="31">
        <v>1198</v>
      </c>
      <c r="I55" s="32">
        <v>694</v>
      </c>
      <c r="J55" s="33">
        <v>504</v>
      </c>
    </row>
    <row r="56" spans="1:10" ht="13.5" customHeight="1" x14ac:dyDescent="0.2">
      <c r="A56" s="30" t="s">
        <v>38</v>
      </c>
      <c r="B56" s="31">
        <v>2870</v>
      </c>
      <c r="C56" s="32">
        <v>1398</v>
      </c>
      <c r="D56" s="33">
        <v>1472</v>
      </c>
      <c r="E56" s="31">
        <v>1375</v>
      </c>
      <c r="F56" s="32">
        <v>575</v>
      </c>
      <c r="G56" s="33">
        <v>800</v>
      </c>
      <c r="H56" s="31">
        <v>1495</v>
      </c>
      <c r="I56" s="32">
        <v>823</v>
      </c>
      <c r="J56" s="33">
        <v>672</v>
      </c>
    </row>
    <row r="57" spans="1:10" ht="13.5" customHeight="1" x14ac:dyDescent="0.2">
      <c r="A57" s="30" t="s">
        <v>39</v>
      </c>
      <c r="B57" s="31">
        <v>3573</v>
      </c>
      <c r="C57" s="32">
        <v>1788</v>
      </c>
      <c r="D57" s="33">
        <v>1785</v>
      </c>
      <c r="E57" s="31">
        <v>1500</v>
      </c>
      <c r="F57" s="32">
        <v>597</v>
      </c>
      <c r="G57" s="33">
        <v>903</v>
      </c>
      <c r="H57" s="31">
        <v>2073</v>
      </c>
      <c r="I57" s="32">
        <v>1191</v>
      </c>
      <c r="J57" s="33">
        <v>882</v>
      </c>
    </row>
    <row r="58" spans="1:10" ht="13.5" customHeight="1" x14ac:dyDescent="0.2">
      <c r="A58" s="30" t="s">
        <v>40</v>
      </c>
      <c r="B58" s="31">
        <v>3765</v>
      </c>
      <c r="C58" s="32">
        <v>1857</v>
      </c>
      <c r="D58" s="33">
        <v>1908</v>
      </c>
      <c r="E58" s="31">
        <v>1300</v>
      </c>
      <c r="F58" s="32">
        <v>569</v>
      </c>
      <c r="G58" s="33">
        <v>731</v>
      </c>
      <c r="H58" s="31">
        <v>2465</v>
      </c>
      <c r="I58" s="32">
        <v>1288</v>
      </c>
      <c r="J58" s="33">
        <v>1177</v>
      </c>
    </row>
    <row r="59" spans="1:10" s="38" customFormat="1" ht="13.5" customHeight="1" x14ac:dyDescent="0.2">
      <c r="A59" s="34" t="s">
        <v>191</v>
      </c>
      <c r="B59" s="35">
        <v>15000</v>
      </c>
      <c r="C59" s="36">
        <v>7267</v>
      </c>
      <c r="D59" s="37">
        <v>7733</v>
      </c>
      <c r="E59" s="35">
        <v>7180</v>
      </c>
      <c r="F59" s="36">
        <v>2978</v>
      </c>
      <c r="G59" s="37">
        <v>4202</v>
      </c>
      <c r="H59" s="35">
        <v>7820</v>
      </c>
      <c r="I59" s="36">
        <v>4289</v>
      </c>
      <c r="J59" s="37">
        <v>3531</v>
      </c>
    </row>
    <row r="60" spans="1:10" s="38" customFormat="1" ht="13.5" customHeight="1" x14ac:dyDescent="0.2">
      <c r="A60" s="30" t="s">
        <v>213</v>
      </c>
      <c r="B60" s="31">
        <v>54470</v>
      </c>
      <c r="C60" s="32">
        <v>26919</v>
      </c>
      <c r="D60" s="33">
        <v>27551</v>
      </c>
      <c r="E60" s="31">
        <v>20130</v>
      </c>
      <c r="F60" s="32">
        <v>8876</v>
      </c>
      <c r="G60" s="33">
        <v>11254</v>
      </c>
      <c r="H60" s="31">
        <v>34340</v>
      </c>
      <c r="I60" s="32">
        <v>18043</v>
      </c>
      <c r="J60" s="33">
        <v>16297</v>
      </c>
    </row>
    <row r="61" spans="1:10" ht="13.5" customHeight="1" x14ac:dyDescent="0.2">
      <c r="A61" s="30" t="s">
        <v>41</v>
      </c>
      <c r="B61" s="31">
        <v>3673</v>
      </c>
      <c r="C61" s="32">
        <v>1838</v>
      </c>
      <c r="D61" s="33">
        <v>1835</v>
      </c>
      <c r="E61" s="31">
        <v>1150</v>
      </c>
      <c r="F61" s="32">
        <v>521</v>
      </c>
      <c r="G61" s="33">
        <v>629</v>
      </c>
      <c r="H61" s="31">
        <v>2523</v>
      </c>
      <c r="I61" s="32">
        <v>1317</v>
      </c>
      <c r="J61" s="33">
        <v>1206</v>
      </c>
    </row>
    <row r="62" spans="1:10" ht="13.5" customHeight="1" x14ac:dyDescent="0.2">
      <c r="A62" s="30" t="s">
        <v>42</v>
      </c>
      <c r="B62" s="31">
        <v>3521</v>
      </c>
      <c r="C62" s="32">
        <v>1698</v>
      </c>
      <c r="D62" s="33">
        <v>1823</v>
      </c>
      <c r="E62" s="31">
        <v>1016</v>
      </c>
      <c r="F62" s="32">
        <v>463</v>
      </c>
      <c r="G62" s="33">
        <v>553</v>
      </c>
      <c r="H62" s="31">
        <v>2505</v>
      </c>
      <c r="I62" s="32">
        <v>1235</v>
      </c>
      <c r="J62" s="33">
        <v>1270</v>
      </c>
    </row>
    <row r="63" spans="1:10" ht="13.5" customHeight="1" x14ac:dyDescent="0.2">
      <c r="A63" s="30" t="s">
        <v>43</v>
      </c>
      <c r="B63" s="31">
        <v>3523</v>
      </c>
      <c r="C63" s="32">
        <v>1715</v>
      </c>
      <c r="D63" s="33">
        <v>1808</v>
      </c>
      <c r="E63" s="31">
        <v>1046</v>
      </c>
      <c r="F63" s="32">
        <v>457</v>
      </c>
      <c r="G63" s="33">
        <v>589</v>
      </c>
      <c r="H63" s="31">
        <v>2477</v>
      </c>
      <c r="I63" s="32">
        <v>1258</v>
      </c>
      <c r="J63" s="33">
        <v>1219</v>
      </c>
    </row>
    <row r="64" spans="1:10" ht="13.5" customHeight="1" x14ac:dyDescent="0.2">
      <c r="A64" s="30" t="s">
        <v>44</v>
      </c>
      <c r="B64" s="31">
        <v>3803</v>
      </c>
      <c r="C64" s="32">
        <v>1898</v>
      </c>
      <c r="D64" s="33">
        <v>1905</v>
      </c>
      <c r="E64" s="31">
        <v>1140</v>
      </c>
      <c r="F64" s="32">
        <v>504</v>
      </c>
      <c r="G64" s="33">
        <v>636</v>
      </c>
      <c r="H64" s="31">
        <v>2663</v>
      </c>
      <c r="I64" s="32">
        <v>1394</v>
      </c>
      <c r="J64" s="33">
        <v>1269</v>
      </c>
    </row>
    <row r="65" spans="1:10" ht="13.5" customHeight="1" x14ac:dyDescent="0.2">
      <c r="A65" s="30" t="s">
        <v>45</v>
      </c>
      <c r="B65" s="31">
        <v>3593</v>
      </c>
      <c r="C65" s="32">
        <v>1740</v>
      </c>
      <c r="D65" s="33">
        <v>1853</v>
      </c>
      <c r="E65" s="31">
        <v>1077</v>
      </c>
      <c r="F65" s="32">
        <v>467</v>
      </c>
      <c r="G65" s="33">
        <v>610</v>
      </c>
      <c r="H65" s="31">
        <v>2516</v>
      </c>
      <c r="I65" s="32">
        <v>1273</v>
      </c>
      <c r="J65" s="33">
        <v>1243</v>
      </c>
    </row>
    <row r="66" spans="1:10" s="38" customFormat="1" ht="13.5" customHeight="1" x14ac:dyDescent="0.2">
      <c r="A66" s="34" t="s">
        <v>192</v>
      </c>
      <c r="B66" s="35">
        <v>18113</v>
      </c>
      <c r="C66" s="36">
        <v>8889</v>
      </c>
      <c r="D66" s="37">
        <v>9224</v>
      </c>
      <c r="E66" s="35">
        <v>5429</v>
      </c>
      <c r="F66" s="36">
        <v>2412</v>
      </c>
      <c r="G66" s="37">
        <v>3017</v>
      </c>
      <c r="H66" s="35">
        <v>12684</v>
      </c>
      <c r="I66" s="36">
        <v>6477</v>
      </c>
      <c r="J66" s="37">
        <v>6207</v>
      </c>
    </row>
    <row r="67" spans="1:10" s="38" customFormat="1" ht="13.5" customHeight="1" x14ac:dyDescent="0.2">
      <c r="A67" s="30" t="s">
        <v>214</v>
      </c>
      <c r="B67" s="31">
        <v>57400</v>
      </c>
      <c r="C67" s="32">
        <v>28234</v>
      </c>
      <c r="D67" s="33">
        <v>29166</v>
      </c>
      <c r="E67" s="31">
        <v>21356</v>
      </c>
      <c r="F67" s="32">
        <v>9246</v>
      </c>
      <c r="G67" s="33">
        <v>12110</v>
      </c>
      <c r="H67" s="31">
        <v>36044</v>
      </c>
      <c r="I67" s="32">
        <v>18988</v>
      </c>
      <c r="J67" s="33">
        <v>17056</v>
      </c>
    </row>
    <row r="68" spans="1:10" ht="13.5" customHeight="1" x14ac:dyDescent="0.2">
      <c r="A68" s="30" t="s">
        <v>46</v>
      </c>
      <c r="B68" s="31">
        <v>3527</v>
      </c>
      <c r="C68" s="32">
        <v>1727</v>
      </c>
      <c r="D68" s="33">
        <v>1800</v>
      </c>
      <c r="E68" s="31">
        <v>902</v>
      </c>
      <c r="F68" s="32">
        <v>398</v>
      </c>
      <c r="G68" s="33">
        <v>504</v>
      </c>
      <c r="H68" s="31">
        <v>2625</v>
      </c>
      <c r="I68" s="32">
        <v>1329</v>
      </c>
      <c r="J68" s="33">
        <v>1296</v>
      </c>
    </row>
    <row r="69" spans="1:10" ht="13.5" customHeight="1" x14ac:dyDescent="0.2">
      <c r="A69" s="30" t="s">
        <v>47</v>
      </c>
      <c r="B69" s="31">
        <v>3131</v>
      </c>
      <c r="C69" s="32">
        <v>1542</v>
      </c>
      <c r="D69" s="33">
        <v>1589</v>
      </c>
      <c r="E69" s="31">
        <v>878</v>
      </c>
      <c r="F69" s="32">
        <v>401</v>
      </c>
      <c r="G69" s="33">
        <v>477</v>
      </c>
      <c r="H69" s="31">
        <v>2253</v>
      </c>
      <c r="I69" s="32">
        <v>1141</v>
      </c>
      <c r="J69" s="33">
        <v>1112</v>
      </c>
    </row>
    <row r="70" spans="1:10" ht="13.5" customHeight="1" x14ac:dyDescent="0.2">
      <c r="A70" s="30" t="s">
        <v>48</v>
      </c>
      <c r="B70" s="31">
        <v>3190</v>
      </c>
      <c r="C70" s="32">
        <v>1595</v>
      </c>
      <c r="D70" s="33">
        <v>1595</v>
      </c>
      <c r="E70" s="31">
        <v>889</v>
      </c>
      <c r="F70" s="32">
        <v>400</v>
      </c>
      <c r="G70" s="33">
        <v>489</v>
      </c>
      <c r="H70" s="31">
        <v>2301</v>
      </c>
      <c r="I70" s="32">
        <v>1195</v>
      </c>
      <c r="J70" s="33">
        <v>1106</v>
      </c>
    </row>
    <row r="71" spans="1:10" ht="13.5" customHeight="1" x14ac:dyDescent="0.2">
      <c r="A71" s="30" t="s">
        <v>49</v>
      </c>
      <c r="B71" s="31">
        <v>3049</v>
      </c>
      <c r="C71" s="32">
        <v>1488</v>
      </c>
      <c r="D71" s="33">
        <v>1561</v>
      </c>
      <c r="E71" s="31">
        <v>847</v>
      </c>
      <c r="F71" s="32">
        <v>386</v>
      </c>
      <c r="G71" s="33">
        <v>461</v>
      </c>
      <c r="H71" s="31">
        <v>2202</v>
      </c>
      <c r="I71" s="32">
        <v>1102</v>
      </c>
      <c r="J71" s="33">
        <v>1100</v>
      </c>
    </row>
    <row r="72" spans="1:10" ht="13.5" customHeight="1" x14ac:dyDescent="0.2">
      <c r="A72" s="30" t="s">
        <v>50</v>
      </c>
      <c r="B72" s="31">
        <v>3177</v>
      </c>
      <c r="C72" s="32">
        <v>1495</v>
      </c>
      <c r="D72" s="33">
        <v>1682</v>
      </c>
      <c r="E72" s="31">
        <v>925</v>
      </c>
      <c r="F72" s="32">
        <v>390</v>
      </c>
      <c r="G72" s="33">
        <v>535</v>
      </c>
      <c r="H72" s="31">
        <v>2252</v>
      </c>
      <c r="I72" s="32">
        <v>1105</v>
      </c>
      <c r="J72" s="33">
        <v>1147</v>
      </c>
    </row>
    <row r="73" spans="1:10" s="38" customFormat="1" ht="13.5" customHeight="1" x14ac:dyDescent="0.2">
      <c r="A73" s="34" t="s">
        <v>193</v>
      </c>
      <c r="B73" s="35">
        <v>16074</v>
      </c>
      <c r="C73" s="36">
        <v>7847</v>
      </c>
      <c r="D73" s="37">
        <v>8227</v>
      </c>
      <c r="E73" s="35">
        <v>4441</v>
      </c>
      <c r="F73" s="36">
        <v>1975</v>
      </c>
      <c r="G73" s="37">
        <v>2466</v>
      </c>
      <c r="H73" s="35">
        <v>11633</v>
      </c>
      <c r="I73" s="36">
        <v>5872</v>
      </c>
      <c r="J73" s="37">
        <v>5761</v>
      </c>
    </row>
    <row r="74" spans="1:10" ht="13.5" customHeight="1" x14ac:dyDescent="0.2">
      <c r="A74" s="30" t="s">
        <v>51</v>
      </c>
      <c r="B74" s="31">
        <v>3101</v>
      </c>
      <c r="C74" s="32">
        <v>1495</v>
      </c>
      <c r="D74" s="33">
        <v>1606</v>
      </c>
      <c r="E74" s="31">
        <v>861</v>
      </c>
      <c r="F74" s="32">
        <v>362</v>
      </c>
      <c r="G74" s="33">
        <v>499</v>
      </c>
      <c r="H74" s="31">
        <v>2240</v>
      </c>
      <c r="I74" s="32">
        <v>1133</v>
      </c>
      <c r="J74" s="33">
        <v>1107</v>
      </c>
    </row>
    <row r="75" spans="1:10" ht="13.5" customHeight="1" x14ac:dyDescent="0.2">
      <c r="A75" s="30" t="s">
        <v>52</v>
      </c>
      <c r="B75" s="31">
        <v>2964</v>
      </c>
      <c r="C75" s="32">
        <v>1432</v>
      </c>
      <c r="D75" s="33">
        <v>1532</v>
      </c>
      <c r="E75" s="31">
        <v>797</v>
      </c>
      <c r="F75" s="32">
        <v>359</v>
      </c>
      <c r="G75" s="33">
        <v>438</v>
      </c>
      <c r="H75" s="31">
        <v>2167</v>
      </c>
      <c r="I75" s="32">
        <v>1073</v>
      </c>
      <c r="J75" s="33">
        <v>1094</v>
      </c>
    </row>
    <row r="76" spans="1:10" ht="13.5" customHeight="1" x14ac:dyDescent="0.2">
      <c r="A76" s="30" t="s">
        <v>53</v>
      </c>
      <c r="B76" s="31">
        <v>3030</v>
      </c>
      <c r="C76" s="32">
        <v>1440</v>
      </c>
      <c r="D76" s="33">
        <v>1590</v>
      </c>
      <c r="E76" s="31">
        <v>821</v>
      </c>
      <c r="F76" s="32">
        <v>358</v>
      </c>
      <c r="G76" s="33">
        <v>463</v>
      </c>
      <c r="H76" s="31">
        <v>2209</v>
      </c>
      <c r="I76" s="32">
        <v>1082</v>
      </c>
      <c r="J76" s="33">
        <v>1127</v>
      </c>
    </row>
    <row r="77" spans="1:10" ht="13.5" customHeight="1" x14ac:dyDescent="0.2">
      <c r="A77" s="30" t="s">
        <v>54</v>
      </c>
      <c r="B77" s="31">
        <v>2687</v>
      </c>
      <c r="C77" s="32">
        <v>1269</v>
      </c>
      <c r="D77" s="33">
        <v>1418</v>
      </c>
      <c r="E77" s="31">
        <v>693</v>
      </c>
      <c r="F77" s="32">
        <v>300</v>
      </c>
      <c r="G77" s="33">
        <v>393</v>
      </c>
      <c r="H77" s="31">
        <v>1994</v>
      </c>
      <c r="I77" s="32">
        <v>969</v>
      </c>
      <c r="J77" s="33">
        <v>1025</v>
      </c>
    </row>
    <row r="78" spans="1:10" ht="13.5" customHeight="1" x14ac:dyDescent="0.2">
      <c r="A78" s="30" t="s">
        <v>55</v>
      </c>
      <c r="B78" s="31">
        <v>2761</v>
      </c>
      <c r="C78" s="32">
        <v>1319</v>
      </c>
      <c r="D78" s="33">
        <v>1442</v>
      </c>
      <c r="E78" s="31">
        <v>728</v>
      </c>
      <c r="F78" s="32">
        <v>316</v>
      </c>
      <c r="G78" s="33">
        <v>412</v>
      </c>
      <c r="H78" s="31">
        <v>2033</v>
      </c>
      <c r="I78" s="32">
        <v>1003</v>
      </c>
      <c r="J78" s="33">
        <v>1030</v>
      </c>
    </row>
    <row r="79" spans="1:10" s="38" customFormat="1" ht="13.5" customHeight="1" x14ac:dyDescent="0.2">
      <c r="A79" s="34" t="s">
        <v>194</v>
      </c>
      <c r="B79" s="35">
        <v>14543</v>
      </c>
      <c r="C79" s="36">
        <v>6955</v>
      </c>
      <c r="D79" s="37">
        <v>7588</v>
      </c>
      <c r="E79" s="35">
        <v>3900</v>
      </c>
      <c r="F79" s="36">
        <v>1695</v>
      </c>
      <c r="G79" s="37">
        <v>2205</v>
      </c>
      <c r="H79" s="35">
        <v>10643</v>
      </c>
      <c r="I79" s="36">
        <v>5260</v>
      </c>
      <c r="J79" s="37">
        <v>5383</v>
      </c>
    </row>
    <row r="80" spans="1:10" s="38" customFormat="1" ht="13.5" customHeight="1" x14ac:dyDescent="0.2">
      <c r="A80" s="30" t="s">
        <v>215</v>
      </c>
      <c r="B80" s="31">
        <v>103200</v>
      </c>
      <c r="C80" s="32">
        <v>50610</v>
      </c>
      <c r="D80" s="33">
        <v>52590</v>
      </c>
      <c r="E80" s="31">
        <v>33900</v>
      </c>
      <c r="F80" s="32">
        <v>14958</v>
      </c>
      <c r="G80" s="33">
        <v>18942</v>
      </c>
      <c r="H80" s="31">
        <v>69300</v>
      </c>
      <c r="I80" s="32">
        <v>35652</v>
      </c>
      <c r="J80" s="33">
        <v>33648</v>
      </c>
    </row>
    <row r="81" spans="1:10" ht="13.5" customHeight="1" x14ac:dyDescent="0.2">
      <c r="A81" s="30" t="s">
        <v>56</v>
      </c>
      <c r="B81" s="31">
        <v>2586</v>
      </c>
      <c r="C81" s="32">
        <v>1238</v>
      </c>
      <c r="D81" s="33">
        <v>1348</v>
      </c>
      <c r="E81" s="31">
        <v>680</v>
      </c>
      <c r="F81" s="32">
        <v>311</v>
      </c>
      <c r="G81" s="33">
        <v>369</v>
      </c>
      <c r="H81" s="31">
        <v>1906</v>
      </c>
      <c r="I81" s="32">
        <v>927</v>
      </c>
      <c r="J81" s="33">
        <v>979</v>
      </c>
    </row>
    <row r="82" spans="1:10" ht="13.5" customHeight="1" x14ac:dyDescent="0.2">
      <c r="A82" s="30" t="s">
        <v>57</v>
      </c>
      <c r="B82" s="31">
        <v>2450</v>
      </c>
      <c r="C82" s="32">
        <v>1080</v>
      </c>
      <c r="D82" s="33">
        <v>1370</v>
      </c>
      <c r="E82" s="31">
        <v>594</v>
      </c>
      <c r="F82" s="32">
        <v>255</v>
      </c>
      <c r="G82" s="33">
        <v>339</v>
      </c>
      <c r="H82" s="31">
        <v>1856</v>
      </c>
      <c r="I82" s="32">
        <v>825</v>
      </c>
      <c r="J82" s="33">
        <v>1031</v>
      </c>
    </row>
    <row r="83" spans="1:10" ht="13.5" customHeight="1" x14ac:dyDescent="0.2">
      <c r="A83" s="30" t="s">
        <v>58</v>
      </c>
      <c r="B83" s="31">
        <v>2300</v>
      </c>
      <c r="C83" s="32">
        <v>1038</v>
      </c>
      <c r="D83" s="33">
        <v>1262</v>
      </c>
      <c r="E83" s="31">
        <v>515</v>
      </c>
      <c r="F83" s="32">
        <v>199</v>
      </c>
      <c r="G83" s="33">
        <v>316</v>
      </c>
      <c r="H83" s="31">
        <v>1785</v>
      </c>
      <c r="I83" s="32">
        <v>839</v>
      </c>
      <c r="J83" s="33">
        <v>946</v>
      </c>
    </row>
    <row r="84" spans="1:10" ht="13.5" customHeight="1" x14ac:dyDescent="0.2">
      <c r="A84" s="30" t="s">
        <v>59</v>
      </c>
      <c r="B84" s="31">
        <v>2240</v>
      </c>
      <c r="C84" s="32">
        <v>1035</v>
      </c>
      <c r="D84" s="33">
        <v>1205</v>
      </c>
      <c r="E84" s="31">
        <v>519</v>
      </c>
      <c r="F84" s="32">
        <v>206</v>
      </c>
      <c r="G84" s="33">
        <v>313</v>
      </c>
      <c r="H84" s="31">
        <v>1721</v>
      </c>
      <c r="I84" s="32">
        <v>829</v>
      </c>
      <c r="J84" s="33">
        <v>892</v>
      </c>
    </row>
    <row r="85" spans="1:10" ht="13.5" customHeight="1" x14ac:dyDescent="0.2">
      <c r="A85" s="30" t="s">
        <v>60</v>
      </c>
      <c r="B85" s="31">
        <v>2223</v>
      </c>
      <c r="C85" s="32">
        <v>1068</v>
      </c>
      <c r="D85" s="33">
        <v>1155</v>
      </c>
      <c r="E85" s="31">
        <v>480</v>
      </c>
      <c r="F85" s="32">
        <v>202</v>
      </c>
      <c r="G85" s="33">
        <v>278</v>
      </c>
      <c r="H85" s="31">
        <v>1743</v>
      </c>
      <c r="I85" s="32">
        <v>866</v>
      </c>
      <c r="J85" s="33">
        <v>877</v>
      </c>
    </row>
    <row r="86" spans="1:10" s="38" customFormat="1" ht="13.5" customHeight="1" x14ac:dyDescent="0.2">
      <c r="A86" s="34" t="s">
        <v>195</v>
      </c>
      <c r="B86" s="35">
        <v>11799</v>
      </c>
      <c r="C86" s="36">
        <v>5459</v>
      </c>
      <c r="D86" s="37">
        <v>6340</v>
      </c>
      <c r="E86" s="35">
        <v>2788</v>
      </c>
      <c r="F86" s="36">
        <v>1173</v>
      </c>
      <c r="G86" s="37">
        <v>1615</v>
      </c>
      <c r="H86" s="35">
        <v>9011</v>
      </c>
      <c r="I86" s="36">
        <v>4286</v>
      </c>
      <c r="J86" s="37">
        <v>4725</v>
      </c>
    </row>
    <row r="87" spans="1:10" ht="13.5" customHeight="1" x14ac:dyDescent="0.2">
      <c r="A87" s="30" t="s">
        <v>61</v>
      </c>
      <c r="B87" s="31">
        <v>2322</v>
      </c>
      <c r="C87" s="32">
        <v>1054</v>
      </c>
      <c r="D87" s="33">
        <v>1268</v>
      </c>
      <c r="E87" s="31">
        <v>534</v>
      </c>
      <c r="F87" s="32">
        <v>238</v>
      </c>
      <c r="G87" s="33">
        <v>296</v>
      </c>
      <c r="H87" s="31">
        <v>1788</v>
      </c>
      <c r="I87" s="32">
        <v>816</v>
      </c>
      <c r="J87" s="33">
        <v>972</v>
      </c>
    </row>
    <row r="88" spans="1:10" ht="13.5" customHeight="1" x14ac:dyDescent="0.2">
      <c r="A88" s="30" t="s">
        <v>62</v>
      </c>
      <c r="B88" s="31">
        <v>2279</v>
      </c>
      <c r="C88" s="32">
        <v>1119</v>
      </c>
      <c r="D88" s="33">
        <v>1160</v>
      </c>
      <c r="E88" s="31">
        <v>470</v>
      </c>
      <c r="F88" s="32">
        <v>212</v>
      </c>
      <c r="G88" s="33">
        <v>258</v>
      </c>
      <c r="H88" s="31">
        <v>1809</v>
      </c>
      <c r="I88" s="32">
        <v>907</v>
      </c>
      <c r="J88" s="33">
        <v>902</v>
      </c>
    </row>
    <row r="89" spans="1:10" ht="13.5" customHeight="1" x14ac:dyDescent="0.2">
      <c r="A89" s="30" t="s">
        <v>63</v>
      </c>
      <c r="B89" s="31">
        <v>2349</v>
      </c>
      <c r="C89" s="32">
        <v>1035</v>
      </c>
      <c r="D89" s="33">
        <v>1314</v>
      </c>
      <c r="E89" s="31">
        <v>524</v>
      </c>
      <c r="F89" s="32">
        <v>210</v>
      </c>
      <c r="G89" s="33">
        <v>314</v>
      </c>
      <c r="H89" s="31">
        <v>1825</v>
      </c>
      <c r="I89" s="32">
        <v>825</v>
      </c>
      <c r="J89" s="33">
        <v>1000</v>
      </c>
    </row>
    <row r="90" spans="1:10" ht="13.5" customHeight="1" x14ac:dyDescent="0.2">
      <c r="A90" s="30" t="s">
        <v>64</v>
      </c>
      <c r="B90" s="31">
        <v>2510</v>
      </c>
      <c r="C90" s="32">
        <v>1166</v>
      </c>
      <c r="D90" s="33">
        <v>1344</v>
      </c>
      <c r="E90" s="31">
        <v>593</v>
      </c>
      <c r="F90" s="32">
        <v>253</v>
      </c>
      <c r="G90" s="33">
        <v>340</v>
      </c>
      <c r="H90" s="31">
        <v>1917</v>
      </c>
      <c r="I90" s="32">
        <v>913</v>
      </c>
      <c r="J90" s="33">
        <v>1004</v>
      </c>
    </row>
    <row r="91" spans="1:10" ht="13.5" customHeight="1" x14ac:dyDescent="0.2">
      <c r="A91" s="30" t="s">
        <v>65</v>
      </c>
      <c r="B91" s="31">
        <v>2608</v>
      </c>
      <c r="C91" s="32">
        <v>1146</v>
      </c>
      <c r="D91" s="33">
        <v>1462</v>
      </c>
      <c r="E91" s="31">
        <v>586</v>
      </c>
      <c r="F91" s="32">
        <v>240</v>
      </c>
      <c r="G91" s="33">
        <v>346</v>
      </c>
      <c r="H91" s="31">
        <v>2022</v>
      </c>
      <c r="I91" s="32">
        <v>906</v>
      </c>
      <c r="J91" s="33">
        <v>1116</v>
      </c>
    </row>
    <row r="92" spans="1:10" s="38" customFormat="1" ht="13.5" customHeight="1" x14ac:dyDescent="0.2">
      <c r="A92" s="34" t="s">
        <v>196</v>
      </c>
      <c r="B92" s="35">
        <v>12068</v>
      </c>
      <c r="C92" s="36">
        <v>5520</v>
      </c>
      <c r="D92" s="37">
        <v>6548</v>
      </c>
      <c r="E92" s="35">
        <v>2707</v>
      </c>
      <c r="F92" s="36">
        <v>1153</v>
      </c>
      <c r="G92" s="37">
        <v>1554</v>
      </c>
      <c r="H92" s="35">
        <v>9361</v>
      </c>
      <c r="I92" s="36">
        <v>4367</v>
      </c>
      <c r="J92" s="37">
        <v>4994</v>
      </c>
    </row>
    <row r="93" spans="1:10" ht="13.5" customHeight="1" x14ac:dyDescent="0.2">
      <c r="A93" s="30" t="s">
        <v>66</v>
      </c>
      <c r="B93" s="31">
        <v>2825</v>
      </c>
      <c r="C93" s="32">
        <v>1253</v>
      </c>
      <c r="D93" s="33">
        <v>1572</v>
      </c>
      <c r="E93" s="31">
        <v>638</v>
      </c>
      <c r="F93" s="32">
        <v>232</v>
      </c>
      <c r="G93" s="33">
        <v>406</v>
      </c>
      <c r="H93" s="31">
        <v>2187</v>
      </c>
      <c r="I93" s="32">
        <v>1021</v>
      </c>
      <c r="J93" s="33">
        <v>1166</v>
      </c>
    </row>
    <row r="94" spans="1:10" ht="13.5" customHeight="1" x14ac:dyDescent="0.2">
      <c r="A94" s="30" t="s">
        <v>67</v>
      </c>
      <c r="B94" s="31">
        <v>2873</v>
      </c>
      <c r="C94" s="32">
        <v>1320</v>
      </c>
      <c r="D94" s="33">
        <v>1553</v>
      </c>
      <c r="E94" s="31">
        <v>650</v>
      </c>
      <c r="F94" s="32">
        <v>242</v>
      </c>
      <c r="G94" s="33">
        <v>408</v>
      </c>
      <c r="H94" s="31">
        <v>2223</v>
      </c>
      <c r="I94" s="32">
        <v>1078</v>
      </c>
      <c r="J94" s="33">
        <v>1145</v>
      </c>
    </row>
    <row r="95" spans="1:10" ht="13.5" customHeight="1" x14ac:dyDescent="0.2">
      <c r="A95" s="30" t="s">
        <v>68</v>
      </c>
      <c r="B95" s="31">
        <v>2775</v>
      </c>
      <c r="C95" s="32">
        <v>1229</v>
      </c>
      <c r="D95" s="33">
        <v>1546</v>
      </c>
      <c r="E95" s="31">
        <v>553</v>
      </c>
      <c r="F95" s="32">
        <v>202</v>
      </c>
      <c r="G95" s="33">
        <v>351</v>
      </c>
      <c r="H95" s="31">
        <v>2222</v>
      </c>
      <c r="I95" s="32">
        <v>1027</v>
      </c>
      <c r="J95" s="33">
        <v>1195</v>
      </c>
    </row>
    <row r="96" spans="1:10" ht="13.5" customHeight="1" x14ac:dyDescent="0.2">
      <c r="A96" s="30" t="s">
        <v>69</v>
      </c>
      <c r="B96" s="31">
        <v>2720</v>
      </c>
      <c r="C96" s="32">
        <v>1173</v>
      </c>
      <c r="D96" s="33">
        <v>1547</v>
      </c>
      <c r="E96" s="31">
        <v>633</v>
      </c>
      <c r="F96" s="32">
        <v>228</v>
      </c>
      <c r="G96" s="33">
        <v>405</v>
      </c>
      <c r="H96" s="31">
        <v>2087</v>
      </c>
      <c r="I96" s="32">
        <v>945</v>
      </c>
      <c r="J96" s="33">
        <v>1142</v>
      </c>
    </row>
    <row r="97" spans="1:10" ht="13.5" customHeight="1" x14ac:dyDescent="0.2">
      <c r="A97" s="30" t="s">
        <v>70</v>
      </c>
      <c r="B97" s="31">
        <v>2624</v>
      </c>
      <c r="C97" s="32">
        <v>1130</v>
      </c>
      <c r="D97" s="33">
        <v>1494</v>
      </c>
      <c r="E97" s="31">
        <v>611</v>
      </c>
      <c r="F97" s="32">
        <v>240</v>
      </c>
      <c r="G97" s="33">
        <v>371</v>
      </c>
      <c r="H97" s="31">
        <v>2013</v>
      </c>
      <c r="I97" s="32">
        <v>890</v>
      </c>
      <c r="J97" s="33">
        <v>1123</v>
      </c>
    </row>
    <row r="98" spans="1:10" s="38" customFormat="1" ht="13.5" customHeight="1" x14ac:dyDescent="0.2">
      <c r="A98" s="34" t="s">
        <v>197</v>
      </c>
      <c r="B98" s="35">
        <v>13817</v>
      </c>
      <c r="C98" s="36">
        <v>6105</v>
      </c>
      <c r="D98" s="37">
        <v>7712</v>
      </c>
      <c r="E98" s="35">
        <v>3085</v>
      </c>
      <c r="F98" s="36">
        <v>1144</v>
      </c>
      <c r="G98" s="37">
        <v>1941</v>
      </c>
      <c r="H98" s="35">
        <v>10732</v>
      </c>
      <c r="I98" s="36">
        <v>4961</v>
      </c>
      <c r="J98" s="37">
        <v>5771</v>
      </c>
    </row>
    <row r="99" spans="1:10" ht="13.5" customHeight="1" x14ac:dyDescent="0.2">
      <c r="A99" s="30" t="s">
        <v>71</v>
      </c>
      <c r="B99" s="31">
        <v>2481</v>
      </c>
      <c r="C99" s="32">
        <v>1050</v>
      </c>
      <c r="D99" s="33">
        <v>1431</v>
      </c>
      <c r="E99" s="31">
        <v>620</v>
      </c>
      <c r="F99" s="32">
        <v>235</v>
      </c>
      <c r="G99" s="33">
        <v>385</v>
      </c>
      <c r="H99" s="31">
        <v>1861</v>
      </c>
      <c r="I99" s="32">
        <v>815</v>
      </c>
      <c r="J99" s="33">
        <v>1046</v>
      </c>
    </row>
    <row r="100" spans="1:10" ht="13.5" customHeight="1" x14ac:dyDescent="0.2">
      <c r="A100" s="30" t="s">
        <v>72</v>
      </c>
      <c r="B100" s="31">
        <v>2323</v>
      </c>
      <c r="C100" s="32">
        <v>958</v>
      </c>
      <c r="D100" s="33">
        <v>1365</v>
      </c>
      <c r="E100" s="31">
        <v>603</v>
      </c>
      <c r="F100" s="32">
        <v>234</v>
      </c>
      <c r="G100" s="33">
        <v>369</v>
      </c>
      <c r="H100" s="31">
        <v>1720</v>
      </c>
      <c r="I100" s="32">
        <v>724</v>
      </c>
      <c r="J100" s="33">
        <v>996</v>
      </c>
    </row>
    <row r="101" spans="1:10" ht="13.5" customHeight="1" x14ac:dyDescent="0.2">
      <c r="A101" s="30" t="s">
        <v>73</v>
      </c>
      <c r="B101" s="31">
        <v>2251</v>
      </c>
      <c r="C101" s="32">
        <v>914</v>
      </c>
      <c r="D101" s="33">
        <v>1337</v>
      </c>
      <c r="E101" s="31">
        <v>557</v>
      </c>
      <c r="F101" s="32">
        <v>189</v>
      </c>
      <c r="G101" s="33">
        <v>368</v>
      </c>
      <c r="H101" s="31">
        <v>1694</v>
      </c>
      <c r="I101" s="32">
        <v>725</v>
      </c>
      <c r="J101" s="33">
        <v>969</v>
      </c>
    </row>
    <row r="102" spans="1:10" ht="13.5" customHeight="1" x14ac:dyDescent="0.2">
      <c r="A102" s="30" t="s">
        <v>74</v>
      </c>
      <c r="B102" s="31">
        <v>1876</v>
      </c>
      <c r="C102" s="32">
        <v>744</v>
      </c>
      <c r="D102" s="33">
        <v>1132</v>
      </c>
      <c r="E102" s="31">
        <v>477</v>
      </c>
      <c r="F102" s="32">
        <v>153</v>
      </c>
      <c r="G102" s="33">
        <v>324</v>
      </c>
      <c r="H102" s="31">
        <v>1399</v>
      </c>
      <c r="I102" s="32">
        <v>591</v>
      </c>
      <c r="J102" s="33">
        <v>808</v>
      </c>
    </row>
    <row r="103" spans="1:10" ht="13.5" customHeight="1" x14ac:dyDescent="0.2">
      <c r="A103" s="30" t="s">
        <v>75</v>
      </c>
      <c r="B103" s="31">
        <v>1765</v>
      </c>
      <c r="C103" s="32">
        <v>682</v>
      </c>
      <c r="D103" s="33">
        <v>1083</v>
      </c>
      <c r="E103" s="31">
        <v>505</v>
      </c>
      <c r="F103" s="32">
        <v>165</v>
      </c>
      <c r="G103" s="33">
        <v>340</v>
      </c>
      <c r="H103" s="31">
        <v>1260</v>
      </c>
      <c r="I103" s="32">
        <v>517</v>
      </c>
      <c r="J103" s="33">
        <v>743</v>
      </c>
    </row>
    <row r="104" spans="1:10" s="38" customFormat="1" ht="13.5" customHeight="1" x14ac:dyDescent="0.2">
      <c r="A104" s="34" t="s">
        <v>198</v>
      </c>
      <c r="B104" s="35">
        <v>10696</v>
      </c>
      <c r="C104" s="36">
        <v>4348</v>
      </c>
      <c r="D104" s="37">
        <v>6348</v>
      </c>
      <c r="E104" s="35">
        <v>2762</v>
      </c>
      <c r="F104" s="36">
        <v>976</v>
      </c>
      <c r="G104" s="37">
        <v>1786</v>
      </c>
      <c r="H104" s="35">
        <v>7934</v>
      </c>
      <c r="I104" s="36">
        <v>3372</v>
      </c>
      <c r="J104" s="37">
        <v>4562</v>
      </c>
    </row>
    <row r="105" spans="1:10" ht="13.5" customHeight="1" x14ac:dyDescent="0.2">
      <c r="A105" s="30" t="s">
        <v>76</v>
      </c>
      <c r="B105" s="31">
        <v>1678</v>
      </c>
      <c r="C105" s="32">
        <v>637</v>
      </c>
      <c r="D105" s="33">
        <v>1041</v>
      </c>
      <c r="E105" s="31">
        <v>461</v>
      </c>
      <c r="F105" s="32">
        <v>156</v>
      </c>
      <c r="G105" s="33">
        <v>305</v>
      </c>
      <c r="H105" s="31">
        <v>1217</v>
      </c>
      <c r="I105" s="32">
        <v>481</v>
      </c>
      <c r="J105" s="33">
        <v>736</v>
      </c>
    </row>
    <row r="106" spans="1:10" ht="13.5" customHeight="1" x14ac:dyDescent="0.2">
      <c r="A106" s="30" t="s">
        <v>77</v>
      </c>
      <c r="B106" s="31">
        <v>1524</v>
      </c>
      <c r="C106" s="32">
        <v>602</v>
      </c>
      <c r="D106" s="33">
        <v>922</v>
      </c>
      <c r="E106" s="31">
        <v>446</v>
      </c>
      <c r="F106" s="32">
        <v>160</v>
      </c>
      <c r="G106" s="33">
        <v>286</v>
      </c>
      <c r="H106" s="31">
        <v>1078</v>
      </c>
      <c r="I106" s="32">
        <v>442</v>
      </c>
      <c r="J106" s="33">
        <v>636</v>
      </c>
    </row>
    <row r="107" spans="1:10" ht="13.5" customHeight="1" x14ac:dyDescent="0.2">
      <c r="A107" s="30" t="s">
        <v>78</v>
      </c>
      <c r="B107" s="31">
        <v>1422</v>
      </c>
      <c r="C107" s="32">
        <v>512</v>
      </c>
      <c r="D107" s="33">
        <v>910</v>
      </c>
      <c r="E107" s="31">
        <v>418</v>
      </c>
      <c r="F107" s="32">
        <v>131</v>
      </c>
      <c r="G107" s="33">
        <v>287</v>
      </c>
      <c r="H107" s="31">
        <v>1004</v>
      </c>
      <c r="I107" s="32">
        <v>381</v>
      </c>
      <c r="J107" s="33">
        <v>623</v>
      </c>
    </row>
    <row r="108" spans="1:10" ht="13.5" customHeight="1" x14ac:dyDescent="0.2">
      <c r="A108" s="30" t="s">
        <v>79</v>
      </c>
      <c r="B108" s="31">
        <v>1095</v>
      </c>
      <c r="C108" s="32">
        <v>371</v>
      </c>
      <c r="D108" s="33">
        <v>724</v>
      </c>
      <c r="E108" s="31">
        <v>337</v>
      </c>
      <c r="F108" s="32">
        <v>103</v>
      </c>
      <c r="G108" s="33">
        <v>234</v>
      </c>
      <c r="H108" s="31">
        <v>758</v>
      </c>
      <c r="I108" s="32">
        <v>268</v>
      </c>
      <c r="J108" s="33">
        <v>490</v>
      </c>
    </row>
    <row r="109" spans="1:10" ht="13.5" customHeight="1" x14ac:dyDescent="0.2">
      <c r="A109" s="30" t="s">
        <v>80</v>
      </c>
      <c r="B109" s="31">
        <v>964</v>
      </c>
      <c r="C109" s="32">
        <v>281</v>
      </c>
      <c r="D109" s="33">
        <v>683</v>
      </c>
      <c r="E109" s="31">
        <v>315</v>
      </c>
      <c r="F109" s="32">
        <v>92</v>
      </c>
      <c r="G109" s="33">
        <v>223</v>
      </c>
      <c r="H109" s="31">
        <v>649</v>
      </c>
      <c r="I109" s="32">
        <v>189</v>
      </c>
      <c r="J109" s="33">
        <v>460</v>
      </c>
    </row>
    <row r="110" spans="1:10" s="38" customFormat="1" ht="13.5" customHeight="1" x14ac:dyDescent="0.2">
      <c r="A110" s="34" t="s">
        <v>199</v>
      </c>
      <c r="B110" s="35">
        <v>6683</v>
      </c>
      <c r="C110" s="36">
        <v>2403</v>
      </c>
      <c r="D110" s="37">
        <v>4280</v>
      </c>
      <c r="E110" s="35">
        <v>1977</v>
      </c>
      <c r="F110" s="36">
        <v>642</v>
      </c>
      <c r="G110" s="37">
        <v>1335</v>
      </c>
      <c r="H110" s="35">
        <v>4706</v>
      </c>
      <c r="I110" s="36">
        <v>1761</v>
      </c>
      <c r="J110" s="37">
        <v>2945</v>
      </c>
    </row>
    <row r="111" spans="1:10" ht="13.5" customHeight="1" x14ac:dyDescent="0.2">
      <c r="A111" s="30" t="s">
        <v>81</v>
      </c>
      <c r="B111" s="31">
        <v>759</v>
      </c>
      <c r="C111" s="32">
        <v>259</v>
      </c>
      <c r="D111" s="33">
        <v>500</v>
      </c>
      <c r="E111" s="31">
        <v>238</v>
      </c>
      <c r="F111" s="32">
        <v>73</v>
      </c>
      <c r="G111" s="33">
        <v>165</v>
      </c>
      <c r="H111" s="31">
        <v>521</v>
      </c>
      <c r="I111" s="32">
        <v>186</v>
      </c>
      <c r="J111" s="33">
        <v>335</v>
      </c>
    </row>
    <row r="112" spans="1:10" ht="13.5" customHeight="1" x14ac:dyDescent="0.2">
      <c r="A112" s="30" t="s">
        <v>82</v>
      </c>
      <c r="B112" s="31">
        <v>421</v>
      </c>
      <c r="C112" s="32">
        <v>129</v>
      </c>
      <c r="D112" s="33">
        <v>292</v>
      </c>
      <c r="E112" s="31">
        <v>141</v>
      </c>
      <c r="F112" s="32">
        <v>29</v>
      </c>
      <c r="G112" s="33">
        <v>112</v>
      </c>
      <c r="H112" s="31">
        <v>280</v>
      </c>
      <c r="I112" s="32">
        <v>100</v>
      </c>
      <c r="J112" s="33">
        <v>180</v>
      </c>
    </row>
    <row r="113" spans="1:10" ht="13.5" customHeight="1" x14ac:dyDescent="0.2">
      <c r="A113" s="30" t="s">
        <v>83</v>
      </c>
      <c r="B113" s="31">
        <v>241</v>
      </c>
      <c r="C113" s="32">
        <v>65</v>
      </c>
      <c r="D113" s="33">
        <v>176</v>
      </c>
      <c r="E113" s="31">
        <v>73</v>
      </c>
      <c r="F113" s="32">
        <v>17</v>
      </c>
      <c r="G113" s="33">
        <v>56</v>
      </c>
      <c r="H113" s="31">
        <v>168</v>
      </c>
      <c r="I113" s="32">
        <v>48</v>
      </c>
      <c r="J113" s="33">
        <v>120</v>
      </c>
    </row>
    <row r="114" spans="1:10" ht="13.5" customHeight="1" x14ac:dyDescent="0.2">
      <c r="A114" s="30" t="s">
        <v>84</v>
      </c>
      <c r="B114" s="31">
        <v>248</v>
      </c>
      <c r="C114" s="32">
        <v>79</v>
      </c>
      <c r="D114" s="33">
        <v>169</v>
      </c>
      <c r="E114" s="31">
        <v>71</v>
      </c>
      <c r="F114" s="32">
        <v>18</v>
      </c>
      <c r="G114" s="33">
        <v>53</v>
      </c>
      <c r="H114" s="31">
        <v>177</v>
      </c>
      <c r="I114" s="32">
        <v>61</v>
      </c>
      <c r="J114" s="33">
        <v>116</v>
      </c>
    </row>
    <row r="115" spans="1:10" ht="13.5" customHeight="1" x14ac:dyDescent="0.2">
      <c r="A115" s="30" t="s">
        <v>85</v>
      </c>
      <c r="B115" s="31">
        <v>346</v>
      </c>
      <c r="C115" s="32">
        <v>84</v>
      </c>
      <c r="D115" s="33">
        <v>262</v>
      </c>
      <c r="E115" s="31">
        <v>120</v>
      </c>
      <c r="F115" s="32">
        <v>18</v>
      </c>
      <c r="G115" s="33">
        <v>102</v>
      </c>
      <c r="H115" s="31">
        <v>226</v>
      </c>
      <c r="I115" s="32">
        <v>66</v>
      </c>
      <c r="J115" s="33">
        <v>160</v>
      </c>
    </row>
    <row r="116" spans="1:10" s="38" customFormat="1" ht="13.5" customHeight="1" x14ac:dyDescent="0.2">
      <c r="A116" s="34" t="s">
        <v>200</v>
      </c>
      <c r="B116" s="35">
        <v>2015</v>
      </c>
      <c r="C116" s="36">
        <v>616</v>
      </c>
      <c r="D116" s="37">
        <v>1399</v>
      </c>
      <c r="E116" s="35">
        <v>643</v>
      </c>
      <c r="F116" s="36">
        <v>155</v>
      </c>
      <c r="G116" s="37">
        <v>488</v>
      </c>
      <c r="H116" s="35">
        <v>1372</v>
      </c>
      <c r="I116" s="36">
        <v>461</v>
      </c>
      <c r="J116" s="37">
        <v>911</v>
      </c>
    </row>
    <row r="117" spans="1:10" s="38" customFormat="1" ht="13.5" customHeight="1" x14ac:dyDescent="0.2">
      <c r="A117" s="34" t="s">
        <v>180</v>
      </c>
      <c r="B117" s="35">
        <v>4107</v>
      </c>
      <c r="C117" s="36">
        <v>922</v>
      </c>
      <c r="D117" s="37">
        <v>3185</v>
      </c>
      <c r="E117" s="35">
        <v>1280</v>
      </c>
      <c r="F117" s="36">
        <v>238</v>
      </c>
      <c r="G117" s="37">
        <v>1042</v>
      </c>
      <c r="H117" s="35">
        <v>2827</v>
      </c>
      <c r="I117" s="36">
        <v>684</v>
      </c>
      <c r="J117" s="37">
        <v>2143</v>
      </c>
    </row>
    <row r="118" spans="1:10" s="38" customFormat="1" ht="13.5" customHeight="1" x14ac:dyDescent="0.2">
      <c r="A118" s="30" t="s">
        <v>181</v>
      </c>
      <c r="B118" s="31">
        <v>1672</v>
      </c>
      <c r="C118" s="32">
        <v>315</v>
      </c>
      <c r="D118" s="33">
        <v>1357</v>
      </c>
      <c r="E118" s="31">
        <v>518</v>
      </c>
      <c r="F118" s="32">
        <v>76</v>
      </c>
      <c r="G118" s="33">
        <v>442</v>
      </c>
      <c r="H118" s="31">
        <v>1154</v>
      </c>
      <c r="I118" s="32">
        <v>239</v>
      </c>
      <c r="J118" s="33">
        <v>915</v>
      </c>
    </row>
    <row r="119" spans="1:10" s="38" customFormat="1" ht="13.5" customHeight="1" x14ac:dyDescent="0.2">
      <c r="A119" s="34" t="s">
        <v>86</v>
      </c>
      <c r="B119" s="35">
        <v>221559</v>
      </c>
      <c r="C119" s="36">
        <v>105367</v>
      </c>
      <c r="D119" s="37">
        <v>116192</v>
      </c>
      <c r="E119" s="35">
        <v>64558</v>
      </c>
      <c r="F119" s="36">
        <v>28339</v>
      </c>
      <c r="G119" s="37">
        <v>36219</v>
      </c>
      <c r="H119" s="35">
        <v>157001</v>
      </c>
      <c r="I119" s="36">
        <v>77028</v>
      </c>
      <c r="J119" s="37">
        <v>79973</v>
      </c>
    </row>
    <row r="120" spans="1:10" ht="13.5" customHeight="1" x14ac:dyDescent="0.2">
      <c r="A120" s="39" t="s">
        <v>87</v>
      </c>
      <c r="B120" s="40">
        <v>60341</v>
      </c>
      <c r="C120" s="41">
        <v>31033</v>
      </c>
      <c r="D120" s="42">
        <v>29308</v>
      </c>
      <c r="E120" s="40">
        <v>16194</v>
      </c>
      <c r="F120" s="41">
        <v>8300</v>
      </c>
      <c r="G120" s="42">
        <v>7894</v>
      </c>
      <c r="H120" s="40">
        <v>44147</v>
      </c>
      <c r="I120" s="41">
        <v>22733</v>
      </c>
      <c r="J120" s="42">
        <v>21414</v>
      </c>
    </row>
    <row r="121" spans="1:10" ht="13.5" customHeight="1" x14ac:dyDescent="0.2">
      <c r="A121" s="39" t="s">
        <v>182</v>
      </c>
      <c r="B121" s="40">
        <v>122353</v>
      </c>
      <c r="C121" s="41">
        <v>62513</v>
      </c>
      <c r="D121" s="42">
        <v>59840</v>
      </c>
      <c r="E121" s="40">
        <v>38091</v>
      </c>
      <c r="F121" s="41">
        <v>17358</v>
      </c>
      <c r="G121" s="42">
        <v>20733</v>
      </c>
      <c r="H121" s="40">
        <v>84262</v>
      </c>
      <c r="I121" s="41">
        <v>45155</v>
      </c>
      <c r="J121" s="42">
        <v>39107</v>
      </c>
    </row>
    <row r="122" spans="1:10" ht="13.5" customHeight="1" x14ac:dyDescent="0.2">
      <c r="A122" s="43" t="s">
        <v>179</v>
      </c>
      <c r="B122" s="44">
        <v>38865</v>
      </c>
      <c r="C122" s="45">
        <v>11821</v>
      </c>
      <c r="D122" s="46">
        <v>27044</v>
      </c>
      <c r="E122" s="44">
        <v>10273</v>
      </c>
      <c r="F122" s="45">
        <v>2681</v>
      </c>
      <c r="G122" s="46">
        <v>7592</v>
      </c>
      <c r="H122" s="44">
        <v>28592</v>
      </c>
      <c r="I122" s="45">
        <v>9140</v>
      </c>
      <c r="J122" s="46">
        <v>19452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D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Лист9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155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6557</v>
      </c>
      <c r="C7" s="28">
        <v>3296</v>
      </c>
      <c r="D7" s="29">
        <v>3261</v>
      </c>
      <c r="E7" s="27">
        <v>4089</v>
      </c>
      <c r="F7" s="28">
        <v>2049</v>
      </c>
      <c r="G7" s="29">
        <v>2040</v>
      </c>
      <c r="H7" s="27">
        <v>2468</v>
      </c>
      <c r="I7" s="28">
        <v>1247</v>
      </c>
      <c r="J7" s="29">
        <v>1221</v>
      </c>
    </row>
    <row r="8" spans="1:11" ht="13.5" customHeight="1" x14ac:dyDescent="0.2">
      <c r="A8" s="30" t="s">
        <v>7</v>
      </c>
      <c r="B8" s="31">
        <v>6563</v>
      </c>
      <c r="C8" s="32">
        <v>3338</v>
      </c>
      <c r="D8" s="33">
        <v>3225</v>
      </c>
      <c r="E8" s="31">
        <v>4154</v>
      </c>
      <c r="F8" s="32">
        <v>2129</v>
      </c>
      <c r="G8" s="33">
        <v>2025</v>
      </c>
      <c r="H8" s="31">
        <v>2409</v>
      </c>
      <c r="I8" s="32">
        <v>1209</v>
      </c>
      <c r="J8" s="33">
        <v>1200</v>
      </c>
    </row>
    <row r="9" spans="1:11" ht="13.5" customHeight="1" x14ac:dyDescent="0.2">
      <c r="A9" s="30" t="s">
        <v>8</v>
      </c>
      <c r="B9" s="31">
        <v>5942</v>
      </c>
      <c r="C9" s="32">
        <v>2992</v>
      </c>
      <c r="D9" s="33">
        <v>2950</v>
      </c>
      <c r="E9" s="31">
        <v>3502</v>
      </c>
      <c r="F9" s="32">
        <v>1775</v>
      </c>
      <c r="G9" s="33">
        <v>1727</v>
      </c>
      <c r="H9" s="31">
        <v>2440</v>
      </c>
      <c r="I9" s="32">
        <v>1217</v>
      </c>
      <c r="J9" s="33">
        <v>1223</v>
      </c>
    </row>
    <row r="10" spans="1:11" ht="13.5" customHeight="1" x14ac:dyDescent="0.2">
      <c r="A10" s="30" t="s">
        <v>202</v>
      </c>
      <c r="B10" s="31">
        <v>19062</v>
      </c>
      <c r="C10" s="32">
        <v>9626</v>
      </c>
      <c r="D10" s="33">
        <v>9436</v>
      </c>
      <c r="E10" s="31">
        <v>11745</v>
      </c>
      <c r="F10" s="32">
        <v>5953</v>
      </c>
      <c r="G10" s="33">
        <v>5792</v>
      </c>
      <c r="H10" s="31">
        <v>7317</v>
      </c>
      <c r="I10" s="32">
        <v>3673</v>
      </c>
      <c r="J10" s="33">
        <v>3644</v>
      </c>
    </row>
    <row r="11" spans="1:11" ht="13.5" customHeight="1" x14ac:dyDescent="0.2">
      <c r="A11" s="30" t="s">
        <v>9</v>
      </c>
      <c r="B11" s="31">
        <v>6352</v>
      </c>
      <c r="C11" s="32">
        <v>3310</v>
      </c>
      <c r="D11" s="33">
        <v>3042</v>
      </c>
      <c r="E11" s="31">
        <v>3001</v>
      </c>
      <c r="F11" s="32">
        <v>1569</v>
      </c>
      <c r="G11" s="33">
        <v>1432</v>
      </c>
      <c r="H11" s="31">
        <v>3351</v>
      </c>
      <c r="I11" s="32">
        <v>1741</v>
      </c>
      <c r="J11" s="33">
        <v>1610</v>
      </c>
    </row>
    <row r="12" spans="1:11" ht="13.5" customHeight="1" x14ac:dyDescent="0.2">
      <c r="A12" s="30" t="s">
        <v>10</v>
      </c>
      <c r="B12" s="31">
        <v>6771</v>
      </c>
      <c r="C12" s="32">
        <v>3524</v>
      </c>
      <c r="D12" s="33">
        <v>3247</v>
      </c>
      <c r="E12" s="31">
        <v>3210</v>
      </c>
      <c r="F12" s="32">
        <v>1644</v>
      </c>
      <c r="G12" s="33">
        <v>1566</v>
      </c>
      <c r="H12" s="31">
        <v>3561</v>
      </c>
      <c r="I12" s="32">
        <v>1880</v>
      </c>
      <c r="J12" s="33">
        <v>1681</v>
      </c>
    </row>
    <row r="13" spans="1:11" s="38" customFormat="1" ht="13.5" customHeight="1" x14ac:dyDescent="0.2">
      <c r="A13" s="34" t="s">
        <v>185</v>
      </c>
      <c r="B13" s="35">
        <v>32185</v>
      </c>
      <c r="C13" s="36">
        <v>16460</v>
      </c>
      <c r="D13" s="37">
        <v>15725</v>
      </c>
      <c r="E13" s="35">
        <v>17956</v>
      </c>
      <c r="F13" s="36">
        <v>9166</v>
      </c>
      <c r="G13" s="37">
        <v>8790</v>
      </c>
      <c r="H13" s="35">
        <v>14229</v>
      </c>
      <c r="I13" s="36">
        <v>7294</v>
      </c>
      <c r="J13" s="37">
        <v>6935</v>
      </c>
    </row>
    <row r="14" spans="1:11" ht="13.5" customHeight="1" x14ac:dyDescent="0.2">
      <c r="A14" s="30" t="s">
        <v>11</v>
      </c>
      <c r="B14" s="31">
        <v>7109</v>
      </c>
      <c r="C14" s="32">
        <v>3733</v>
      </c>
      <c r="D14" s="33">
        <v>3376</v>
      </c>
      <c r="E14" s="31">
        <v>3300</v>
      </c>
      <c r="F14" s="32">
        <v>1692</v>
      </c>
      <c r="G14" s="33">
        <v>1608</v>
      </c>
      <c r="H14" s="31">
        <v>3809</v>
      </c>
      <c r="I14" s="32">
        <v>2041</v>
      </c>
      <c r="J14" s="33">
        <v>1768</v>
      </c>
    </row>
    <row r="15" spans="1:11" ht="13.5" customHeight="1" x14ac:dyDescent="0.2">
      <c r="A15" s="30" t="s">
        <v>203</v>
      </c>
      <c r="B15" s="31">
        <v>20232</v>
      </c>
      <c r="C15" s="32">
        <v>10567</v>
      </c>
      <c r="D15" s="33">
        <v>9665</v>
      </c>
      <c r="E15" s="31">
        <v>9511</v>
      </c>
      <c r="F15" s="32">
        <v>4905</v>
      </c>
      <c r="G15" s="33">
        <v>4606</v>
      </c>
      <c r="H15" s="31">
        <v>10721</v>
      </c>
      <c r="I15" s="32">
        <v>5662</v>
      </c>
      <c r="J15" s="33">
        <v>5059</v>
      </c>
    </row>
    <row r="16" spans="1:11" ht="13.5" customHeight="1" x14ac:dyDescent="0.2">
      <c r="A16" s="30" t="s">
        <v>12</v>
      </c>
      <c r="B16" s="31">
        <v>7168</v>
      </c>
      <c r="C16" s="32">
        <v>3689</v>
      </c>
      <c r="D16" s="33">
        <v>3479</v>
      </c>
      <c r="E16" s="31">
        <v>3718</v>
      </c>
      <c r="F16" s="32">
        <v>1941</v>
      </c>
      <c r="G16" s="33">
        <v>1777</v>
      </c>
      <c r="H16" s="31">
        <v>3450</v>
      </c>
      <c r="I16" s="32">
        <v>1748</v>
      </c>
      <c r="J16" s="33">
        <v>1702</v>
      </c>
    </row>
    <row r="17" spans="1:10" ht="13.5" customHeight="1" x14ac:dyDescent="0.2">
      <c r="A17" s="30" t="s">
        <v>204</v>
      </c>
      <c r="B17" s="31">
        <v>39905</v>
      </c>
      <c r="C17" s="32">
        <v>20586</v>
      </c>
      <c r="D17" s="33">
        <v>19319</v>
      </c>
      <c r="E17" s="31">
        <v>20885</v>
      </c>
      <c r="F17" s="32">
        <v>10750</v>
      </c>
      <c r="G17" s="33">
        <v>10135</v>
      </c>
      <c r="H17" s="31">
        <v>19020</v>
      </c>
      <c r="I17" s="32">
        <v>9836</v>
      </c>
      <c r="J17" s="33">
        <v>9184</v>
      </c>
    </row>
    <row r="18" spans="1:10" ht="13.5" customHeight="1" x14ac:dyDescent="0.2">
      <c r="A18" s="30" t="s">
        <v>13</v>
      </c>
      <c r="B18" s="31">
        <v>7542</v>
      </c>
      <c r="C18" s="32">
        <v>3838</v>
      </c>
      <c r="D18" s="33">
        <v>3704</v>
      </c>
      <c r="E18" s="31">
        <v>3309</v>
      </c>
      <c r="F18" s="32">
        <v>1733</v>
      </c>
      <c r="G18" s="33">
        <v>1576</v>
      </c>
      <c r="H18" s="31">
        <v>4233</v>
      </c>
      <c r="I18" s="32">
        <v>2105</v>
      </c>
      <c r="J18" s="33">
        <v>2128</v>
      </c>
    </row>
    <row r="19" spans="1:10" ht="13.5" customHeight="1" x14ac:dyDescent="0.2">
      <c r="A19" s="30" t="s">
        <v>14</v>
      </c>
      <c r="B19" s="31">
        <v>7657</v>
      </c>
      <c r="C19" s="32">
        <v>3916</v>
      </c>
      <c r="D19" s="33">
        <v>3741</v>
      </c>
      <c r="E19" s="31">
        <v>3242</v>
      </c>
      <c r="F19" s="32">
        <v>1650</v>
      </c>
      <c r="G19" s="33">
        <v>1592</v>
      </c>
      <c r="H19" s="31">
        <v>4415</v>
      </c>
      <c r="I19" s="32">
        <v>2266</v>
      </c>
      <c r="J19" s="33">
        <v>2149</v>
      </c>
    </row>
    <row r="20" spans="1:10" ht="13.5" customHeight="1" x14ac:dyDescent="0.2">
      <c r="A20" s="30" t="s">
        <v>15</v>
      </c>
      <c r="B20" s="31">
        <v>7787</v>
      </c>
      <c r="C20" s="32">
        <v>3944</v>
      </c>
      <c r="D20" s="33">
        <v>3843</v>
      </c>
      <c r="E20" s="31">
        <v>3259</v>
      </c>
      <c r="F20" s="32">
        <v>1644</v>
      </c>
      <c r="G20" s="33">
        <v>1615</v>
      </c>
      <c r="H20" s="31">
        <v>4528</v>
      </c>
      <c r="I20" s="32">
        <v>2300</v>
      </c>
      <c r="J20" s="33">
        <v>2228</v>
      </c>
    </row>
    <row r="21" spans="1:10" s="38" customFormat="1" ht="13.5" customHeight="1" x14ac:dyDescent="0.2">
      <c r="A21" s="34" t="s">
        <v>186</v>
      </c>
      <c r="B21" s="35">
        <v>37263</v>
      </c>
      <c r="C21" s="36">
        <v>19120</v>
      </c>
      <c r="D21" s="37">
        <v>18143</v>
      </c>
      <c r="E21" s="35">
        <v>16828</v>
      </c>
      <c r="F21" s="36">
        <v>8660</v>
      </c>
      <c r="G21" s="37">
        <v>8168</v>
      </c>
      <c r="H21" s="35">
        <v>20435</v>
      </c>
      <c r="I21" s="36">
        <v>10460</v>
      </c>
      <c r="J21" s="37">
        <v>9975</v>
      </c>
    </row>
    <row r="22" spans="1:10" ht="13.5" customHeight="1" x14ac:dyDescent="0.2">
      <c r="A22" s="30" t="s">
        <v>16</v>
      </c>
      <c r="B22" s="31">
        <v>8035</v>
      </c>
      <c r="C22" s="32">
        <v>4116</v>
      </c>
      <c r="D22" s="33">
        <v>3919</v>
      </c>
      <c r="E22" s="31">
        <v>3359</v>
      </c>
      <c r="F22" s="32">
        <v>1741</v>
      </c>
      <c r="G22" s="33">
        <v>1618</v>
      </c>
      <c r="H22" s="31">
        <v>4676</v>
      </c>
      <c r="I22" s="32">
        <v>2375</v>
      </c>
      <c r="J22" s="33">
        <v>2301</v>
      </c>
    </row>
    <row r="23" spans="1:10" ht="13.5" customHeight="1" x14ac:dyDescent="0.2">
      <c r="A23" s="30" t="s">
        <v>17</v>
      </c>
      <c r="B23" s="31">
        <v>7576</v>
      </c>
      <c r="C23" s="32">
        <v>3909</v>
      </c>
      <c r="D23" s="33">
        <v>3667</v>
      </c>
      <c r="E23" s="31">
        <v>3529</v>
      </c>
      <c r="F23" s="32">
        <v>1855</v>
      </c>
      <c r="G23" s="33">
        <v>1674</v>
      </c>
      <c r="H23" s="31">
        <v>4047</v>
      </c>
      <c r="I23" s="32">
        <v>2054</v>
      </c>
      <c r="J23" s="33">
        <v>1993</v>
      </c>
    </row>
    <row r="24" spans="1:10" ht="13.5" customHeight="1" x14ac:dyDescent="0.2">
      <c r="A24" s="30" t="s">
        <v>18</v>
      </c>
      <c r="B24" s="31">
        <v>7693</v>
      </c>
      <c r="C24" s="32">
        <v>3943</v>
      </c>
      <c r="D24" s="33">
        <v>3750</v>
      </c>
      <c r="E24" s="31">
        <v>3575</v>
      </c>
      <c r="F24" s="32">
        <v>1819</v>
      </c>
      <c r="G24" s="33">
        <v>1756</v>
      </c>
      <c r="H24" s="31">
        <v>4118</v>
      </c>
      <c r="I24" s="32">
        <v>2124</v>
      </c>
      <c r="J24" s="33">
        <v>1994</v>
      </c>
    </row>
    <row r="25" spans="1:10" ht="13.5" customHeight="1" x14ac:dyDescent="0.2">
      <c r="A25" s="30" t="s">
        <v>19</v>
      </c>
      <c r="B25" s="31">
        <v>7519</v>
      </c>
      <c r="C25" s="32">
        <v>3822</v>
      </c>
      <c r="D25" s="33">
        <v>3697</v>
      </c>
      <c r="E25" s="31">
        <v>3402</v>
      </c>
      <c r="F25" s="32">
        <v>1743</v>
      </c>
      <c r="G25" s="33">
        <v>1659</v>
      </c>
      <c r="H25" s="31">
        <v>4117</v>
      </c>
      <c r="I25" s="32">
        <v>2079</v>
      </c>
      <c r="J25" s="33">
        <v>2038</v>
      </c>
    </row>
    <row r="26" spans="1:10" ht="13.5" customHeight="1" x14ac:dyDescent="0.2">
      <c r="A26" s="30" t="s">
        <v>205</v>
      </c>
      <c r="B26" s="31">
        <v>46267</v>
      </c>
      <c r="C26" s="32">
        <v>23650</v>
      </c>
      <c r="D26" s="33">
        <v>22617</v>
      </c>
      <c r="E26" s="31">
        <v>20366</v>
      </c>
      <c r="F26" s="32">
        <v>10452</v>
      </c>
      <c r="G26" s="33">
        <v>9914</v>
      </c>
      <c r="H26" s="31">
        <v>25901</v>
      </c>
      <c r="I26" s="32">
        <v>13198</v>
      </c>
      <c r="J26" s="33">
        <v>12703</v>
      </c>
    </row>
    <row r="27" spans="1:10" ht="13.5" customHeight="1" x14ac:dyDescent="0.2">
      <c r="A27" s="30" t="s">
        <v>206</v>
      </c>
      <c r="B27" s="31">
        <v>100271</v>
      </c>
      <c r="C27" s="32">
        <v>51370</v>
      </c>
      <c r="D27" s="33">
        <v>48901</v>
      </c>
      <c r="E27" s="31">
        <v>48649</v>
      </c>
      <c r="F27" s="32">
        <v>24984</v>
      </c>
      <c r="G27" s="33">
        <v>23665</v>
      </c>
      <c r="H27" s="31">
        <v>51622</v>
      </c>
      <c r="I27" s="32">
        <v>26386</v>
      </c>
      <c r="J27" s="33">
        <v>25236</v>
      </c>
    </row>
    <row r="28" spans="1:10" ht="13.5" customHeight="1" x14ac:dyDescent="0.2">
      <c r="A28" s="30" t="s">
        <v>20</v>
      </c>
      <c r="B28" s="31">
        <v>7109</v>
      </c>
      <c r="C28" s="32">
        <v>3658</v>
      </c>
      <c r="D28" s="33">
        <v>3451</v>
      </c>
      <c r="E28" s="31">
        <v>3317</v>
      </c>
      <c r="F28" s="32">
        <v>1711</v>
      </c>
      <c r="G28" s="33">
        <v>1606</v>
      </c>
      <c r="H28" s="31">
        <v>3792</v>
      </c>
      <c r="I28" s="32">
        <v>1947</v>
      </c>
      <c r="J28" s="33">
        <v>1845</v>
      </c>
    </row>
    <row r="29" spans="1:10" s="38" customFormat="1" ht="13.5" customHeight="1" x14ac:dyDescent="0.2">
      <c r="A29" s="34" t="s">
        <v>187</v>
      </c>
      <c r="B29" s="35">
        <v>37932</v>
      </c>
      <c r="C29" s="36">
        <v>19448</v>
      </c>
      <c r="D29" s="37">
        <v>18484</v>
      </c>
      <c r="E29" s="35">
        <v>17182</v>
      </c>
      <c r="F29" s="36">
        <v>8869</v>
      </c>
      <c r="G29" s="37">
        <v>8313</v>
      </c>
      <c r="H29" s="35">
        <v>20750</v>
      </c>
      <c r="I29" s="36">
        <v>10579</v>
      </c>
      <c r="J29" s="37">
        <v>10171</v>
      </c>
    </row>
    <row r="30" spans="1:10" s="38" customFormat="1" ht="13.5" customHeight="1" x14ac:dyDescent="0.2">
      <c r="A30" s="30" t="s">
        <v>207</v>
      </c>
      <c r="B30" s="31">
        <v>107380</v>
      </c>
      <c r="C30" s="32">
        <v>55028</v>
      </c>
      <c r="D30" s="33">
        <v>52352</v>
      </c>
      <c r="E30" s="31">
        <v>51966</v>
      </c>
      <c r="F30" s="32">
        <v>26695</v>
      </c>
      <c r="G30" s="33">
        <v>25271</v>
      </c>
      <c r="H30" s="31">
        <v>55414</v>
      </c>
      <c r="I30" s="32">
        <v>28333</v>
      </c>
      <c r="J30" s="33">
        <v>27081</v>
      </c>
    </row>
    <row r="31" spans="1:10" ht="13.5" customHeight="1" x14ac:dyDescent="0.2">
      <c r="A31" s="30" t="s">
        <v>21</v>
      </c>
      <c r="B31" s="31">
        <v>5597</v>
      </c>
      <c r="C31" s="32">
        <v>2844</v>
      </c>
      <c r="D31" s="33">
        <v>2753</v>
      </c>
      <c r="E31" s="31">
        <v>2584</v>
      </c>
      <c r="F31" s="32">
        <v>1295</v>
      </c>
      <c r="G31" s="33">
        <v>1289</v>
      </c>
      <c r="H31" s="31">
        <v>3013</v>
      </c>
      <c r="I31" s="32">
        <v>1549</v>
      </c>
      <c r="J31" s="33">
        <v>1464</v>
      </c>
    </row>
    <row r="32" spans="1:10" ht="13.5" customHeight="1" x14ac:dyDescent="0.2">
      <c r="A32" s="30" t="s">
        <v>208</v>
      </c>
      <c r="B32" s="31">
        <v>12706</v>
      </c>
      <c r="C32" s="32">
        <v>6502</v>
      </c>
      <c r="D32" s="33">
        <v>6204</v>
      </c>
      <c r="E32" s="31">
        <v>5901</v>
      </c>
      <c r="F32" s="32">
        <v>3006</v>
      </c>
      <c r="G32" s="33">
        <v>2895</v>
      </c>
      <c r="H32" s="31">
        <v>6805</v>
      </c>
      <c r="I32" s="32">
        <v>3496</v>
      </c>
      <c r="J32" s="33">
        <v>3309</v>
      </c>
    </row>
    <row r="33" spans="1:10" ht="13.5" customHeight="1" x14ac:dyDescent="0.2">
      <c r="A33" s="30" t="s">
        <v>22</v>
      </c>
      <c r="B33" s="31">
        <v>5358</v>
      </c>
      <c r="C33" s="32">
        <v>2785</v>
      </c>
      <c r="D33" s="33">
        <v>2573</v>
      </c>
      <c r="E33" s="31">
        <v>2511</v>
      </c>
      <c r="F33" s="32">
        <v>1319</v>
      </c>
      <c r="G33" s="33">
        <v>1192</v>
      </c>
      <c r="H33" s="31">
        <v>2847</v>
      </c>
      <c r="I33" s="32">
        <v>1466</v>
      </c>
      <c r="J33" s="33">
        <v>1381</v>
      </c>
    </row>
    <row r="34" spans="1:10" ht="13.5" customHeight="1" x14ac:dyDescent="0.2">
      <c r="A34" s="30" t="s">
        <v>23</v>
      </c>
      <c r="B34" s="31">
        <v>5134</v>
      </c>
      <c r="C34" s="32">
        <v>2642</v>
      </c>
      <c r="D34" s="33">
        <v>2492</v>
      </c>
      <c r="E34" s="31">
        <v>2396</v>
      </c>
      <c r="F34" s="32">
        <v>1252</v>
      </c>
      <c r="G34" s="33">
        <v>1144</v>
      </c>
      <c r="H34" s="31">
        <v>2738</v>
      </c>
      <c r="I34" s="32">
        <v>1390</v>
      </c>
      <c r="J34" s="33">
        <v>1348</v>
      </c>
    </row>
    <row r="35" spans="1:10" ht="13.5" customHeight="1" x14ac:dyDescent="0.2">
      <c r="A35" s="30" t="s">
        <v>209</v>
      </c>
      <c r="B35" s="31">
        <v>10492</v>
      </c>
      <c r="C35" s="32">
        <v>5427</v>
      </c>
      <c r="D35" s="33">
        <v>5065</v>
      </c>
      <c r="E35" s="31">
        <v>4907</v>
      </c>
      <c r="F35" s="32">
        <v>2571</v>
      </c>
      <c r="G35" s="33">
        <v>2336</v>
      </c>
      <c r="H35" s="31">
        <v>5585</v>
      </c>
      <c r="I35" s="32">
        <v>2856</v>
      </c>
      <c r="J35" s="33">
        <v>2729</v>
      </c>
    </row>
    <row r="36" spans="1:10" ht="13.5" customHeight="1" x14ac:dyDescent="0.2">
      <c r="A36" s="30" t="s">
        <v>210</v>
      </c>
      <c r="B36" s="31">
        <v>123469</v>
      </c>
      <c r="C36" s="32">
        <v>63299</v>
      </c>
      <c r="D36" s="33">
        <v>60170</v>
      </c>
      <c r="E36" s="31">
        <v>59457</v>
      </c>
      <c r="F36" s="32">
        <v>30561</v>
      </c>
      <c r="G36" s="33">
        <v>28896</v>
      </c>
      <c r="H36" s="31">
        <v>64012</v>
      </c>
      <c r="I36" s="32">
        <v>32738</v>
      </c>
      <c r="J36" s="33">
        <v>31274</v>
      </c>
    </row>
    <row r="37" spans="1:10" ht="13.5" customHeight="1" x14ac:dyDescent="0.2">
      <c r="A37" s="30" t="s">
        <v>24</v>
      </c>
      <c r="B37" s="31">
        <v>4662</v>
      </c>
      <c r="C37" s="32">
        <v>2370</v>
      </c>
      <c r="D37" s="33">
        <v>2292</v>
      </c>
      <c r="E37" s="31">
        <v>2181</v>
      </c>
      <c r="F37" s="32">
        <v>1091</v>
      </c>
      <c r="G37" s="33">
        <v>1090</v>
      </c>
      <c r="H37" s="31">
        <v>2481</v>
      </c>
      <c r="I37" s="32">
        <v>1279</v>
      </c>
      <c r="J37" s="33">
        <v>1202</v>
      </c>
    </row>
    <row r="38" spans="1:10" ht="13.5" customHeight="1" x14ac:dyDescent="0.2">
      <c r="A38" s="30" t="s">
        <v>25</v>
      </c>
      <c r="B38" s="31">
        <v>4226</v>
      </c>
      <c r="C38" s="32">
        <v>2080</v>
      </c>
      <c r="D38" s="33">
        <v>2146</v>
      </c>
      <c r="E38" s="31">
        <v>1904</v>
      </c>
      <c r="F38" s="32">
        <v>921</v>
      </c>
      <c r="G38" s="33">
        <v>983</v>
      </c>
      <c r="H38" s="31">
        <v>2322</v>
      </c>
      <c r="I38" s="32">
        <v>1159</v>
      </c>
      <c r="J38" s="33">
        <v>1163</v>
      </c>
    </row>
    <row r="39" spans="1:10" s="38" customFormat="1" ht="13.5" customHeight="1" x14ac:dyDescent="0.2">
      <c r="A39" s="34" t="s">
        <v>188</v>
      </c>
      <c r="B39" s="35">
        <v>24977</v>
      </c>
      <c r="C39" s="36">
        <v>12721</v>
      </c>
      <c r="D39" s="37">
        <v>12256</v>
      </c>
      <c r="E39" s="35">
        <v>11576</v>
      </c>
      <c r="F39" s="36">
        <v>5878</v>
      </c>
      <c r="G39" s="37">
        <v>5698</v>
      </c>
      <c r="H39" s="35">
        <v>13401</v>
      </c>
      <c r="I39" s="36">
        <v>6843</v>
      </c>
      <c r="J39" s="37">
        <v>6558</v>
      </c>
    </row>
    <row r="40" spans="1:10" ht="13.5" customHeight="1" x14ac:dyDescent="0.2">
      <c r="A40" s="30" t="s">
        <v>26</v>
      </c>
      <c r="B40" s="31">
        <v>3782</v>
      </c>
      <c r="C40" s="32">
        <v>1883</v>
      </c>
      <c r="D40" s="33">
        <v>1899</v>
      </c>
      <c r="E40" s="31">
        <v>1798</v>
      </c>
      <c r="F40" s="32">
        <v>836</v>
      </c>
      <c r="G40" s="33">
        <v>962</v>
      </c>
      <c r="H40" s="31">
        <v>1984</v>
      </c>
      <c r="I40" s="32">
        <v>1047</v>
      </c>
      <c r="J40" s="33">
        <v>937</v>
      </c>
    </row>
    <row r="41" spans="1:10" ht="13.5" customHeight="1" x14ac:dyDescent="0.2">
      <c r="A41" s="30" t="s">
        <v>27</v>
      </c>
      <c r="B41" s="31">
        <v>3679</v>
      </c>
      <c r="C41" s="32">
        <v>1872</v>
      </c>
      <c r="D41" s="33">
        <v>1807</v>
      </c>
      <c r="E41" s="31">
        <v>1790</v>
      </c>
      <c r="F41" s="32">
        <v>916</v>
      </c>
      <c r="G41" s="33">
        <v>874</v>
      </c>
      <c r="H41" s="31">
        <v>1889</v>
      </c>
      <c r="I41" s="32">
        <v>956</v>
      </c>
      <c r="J41" s="33">
        <v>933</v>
      </c>
    </row>
    <row r="42" spans="1:10" ht="13.5" customHeight="1" x14ac:dyDescent="0.2">
      <c r="A42" s="30" t="s">
        <v>28</v>
      </c>
      <c r="B42" s="31">
        <v>3782</v>
      </c>
      <c r="C42" s="32">
        <v>1898</v>
      </c>
      <c r="D42" s="33">
        <v>1884</v>
      </c>
      <c r="E42" s="31">
        <v>1837</v>
      </c>
      <c r="F42" s="32">
        <v>845</v>
      </c>
      <c r="G42" s="33">
        <v>992</v>
      </c>
      <c r="H42" s="31">
        <v>1945</v>
      </c>
      <c r="I42" s="32">
        <v>1053</v>
      </c>
      <c r="J42" s="33">
        <v>892</v>
      </c>
    </row>
    <row r="43" spans="1:10" ht="13.5" customHeight="1" x14ac:dyDescent="0.2">
      <c r="A43" s="30" t="s">
        <v>29</v>
      </c>
      <c r="B43" s="31">
        <v>4236</v>
      </c>
      <c r="C43" s="32">
        <v>2209</v>
      </c>
      <c r="D43" s="33">
        <v>2027</v>
      </c>
      <c r="E43" s="31">
        <v>2121</v>
      </c>
      <c r="F43" s="32">
        <v>1099</v>
      </c>
      <c r="G43" s="33">
        <v>1022</v>
      </c>
      <c r="H43" s="31">
        <v>2115</v>
      </c>
      <c r="I43" s="32">
        <v>1110</v>
      </c>
      <c r="J43" s="33">
        <v>1005</v>
      </c>
    </row>
    <row r="44" spans="1:10" ht="13.5" customHeight="1" x14ac:dyDescent="0.2">
      <c r="A44" s="30" t="s">
        <v>30</v>
      </c>
      <c r="B44" s="31">
        <v>3624</v>
      </c>
      <c r="C44" s="32">
        <v>1680</v>
      </c>
      <c r="D44" s="33">
        <v>1944</v>
      </c>
      <c r="E44" s="31">
        <v>1840</v>
      </c>
      <c r="F44" s="32">
        <v>754</v>
      </c>
      <c r="G44" s="33">
        <v>1086</v>
      </c>
      <c r="H44" s="31">
        <v>1784</v>
      </c>
      <c r="I44" s="32">
        <v>926</v>
      </c>
      <c r="J44" s="33">
        <v>858</v>
      </c>
    </row>
    <row r="45" spans="1:10" s="38" customFormat="1" ht="13.5" customHeight="1" x14ac:dyDescent="0.2">
      <c r="A45" s="34" t="s">
        <v>189</v>
      </c>
      <c r="B45" s="35">
        <v>19103</v>
      </c>
      <c r="C45" s="36">
        <v>9542</v>
      </c>
      <c r="D45" s="37">
        <v>9561</v>
      </c>
      <c r="E45" s="35">
        <v>9386</v>
      </c>
      <c r="F45" s="36">
        <v>4450</v>
      </c>
      <c r="G45" s="37">
        <v>4936</v>
      </c>
      <c r="H45" s="35">
        <v>9717</v>
      </c>
      <c r="I45" s="36">
        <v>5092</v>
      </c>
      <c r="J45" s="37">
        <v>4625</v>
      </c>
    </row>
    <row r="46" spans="1:10" ht="13.5" customHeight="1" x14ac:dyDescent="0.2">
      <c r="A46" s="30" t="s">
        <v>31</v>
      </c>
      <c r="B46" s="31">
        <v>4814</v>
      </c>
      <c r="C46" s="32">
        <v>2446</v>
      </c>
      <c r="D46" s="33">
        <v>2368</v>
      </c>
      <c r="E46" s="31">
        <v>2510</v>
      </c>
      <c r="F46" s="32">
        <v>1276</v>
      </c>
      <c r="G46" s="33">
        <v>1234</v>
      </c>
      <c r="H46" s="31">
        <v>2304</v>
      </c>
      <c r="I46" s="32">
        <v>1170</v>
      </c>
      <c r="J46" s="33">
        <v>1134</v>
      </c>
    </row>
    <row r="47" spans="1:10" ht="13.5" customHeight="1" x14ac:dyDescent="0.2">
      <c r="A47" s="30" t="s">
        <v>32</v>
      </c>
      <c r="B47" s="31">
        <v>5054</v>
      </c>
      <c r="C47" s="32">
        <v>2520</v>
      </c>
      <c r="D47" s="33">
        <v>2534</v>
      </c>
      <c r="E47" s="31">
        <v>2750</v>
      </c>
      <c r="F47" s="32">
        <v>1318</v>
      </c>
      <c r="G47" s="33">
        <v>1432</v>
      </c>
      <c r="H47" s="31">
        <v>2304</v>
      </c>
      <c r="I47" s="32">
        <v>1202</v>
      </c>
      <c r="J47" s="33">
        <v>1102</v>
      </c>
    </row>
    <row r="48" spans="1:10" ht="13.5" customHeight="1" x14ac:dyDescent="0.2">
      <c r="A48" s="30" t="s">
        <v>33</v>
      </c>
      <c r="B48" s="31">
        <v>5043</v>
      </c>
      <c r="C48" s="32">
        <v>2620</v>
      </c>
      <c r="D48" s="33">
        <v>2423</v>
      </c>
      <c r="E48" s="31">
        <v>2898</v>
      </c>
      <c r="F48" s="32">
        <v>1450</v>
      </c>
      <c r="G48" s="33">
        <v>1448</v>
      </c>
      <c r="H48" s="31">
        <v>2145</v>
      </c>
      <c r="I48" s="32">
        <v>1170</v>
      </c>
      <c r="J48" s="33">
        <v>975</v>
      </c>
    </row>
    <row r="49" spans="1:10" ht="13.5" customHeight="1" x14ac:dyDescent="0.2">
      <c r="A49" s="30" t="s">
        <v>34</v>
      </c>
      <c r="B49" s="31">
        <v>4964</v>
      </c>
      <c r="C49" s="32">
        <v>2744</v>
      </c>
      <c r="D49" s="33">
        <v>2220</v>
      </c>
      <c r="E49" s="31">
        <v>2992</v>
      </c>
      <c r="F49" s="32">
        <v>1483</v>
      </c>
      <c r="G49" s="33">
        <v>1509</v>
      </c>
      <c r="H49" s="31">
        <v>1972</v>
      </c>
      <c r="I49" s="32">
        <v>1261</v>
      </c>
      <c r="J49" s="33">
        <v>711</v>
      </c>
    </row>
    <row r="50" spans="1:10" ht="13.5" customHeight="1" x14ac:dyDescent="0.2">
      <c r="A50" s="30" t="s">
        <v>35</v>
      </c>
      <c r="B50" s="31">
        <v>3428</v>
      </c>
      <c r="C50" s="32">
        <v>1875</v>
      </c>
      <c r="D50" s="33">
        <v>1553</v>
      </c>
      <c r="E50" s="31">
        <v>2896</v>
      </c>
      <c r="F50" s="32">
        <v>1390</v>
      </c>
      <c r="G50" s="33">
        <v>1506</v>
      </c>
      <c r="H50" s="31">
        <v>532</v>
      </c>
      <c r="I50" s="32">
        <v>485</v>
      </c>
      <c r="J50" s="33">
        <v>47</v>
      </c>
    </row>
    <row r="51" spans="1:10" s="38" customFormat="1" ht="13.5" customHeight="1" x14ac:dyDescent="0.2">
      <c r="A51" s="34" t="s">
        <v>190</v>
      </c>
      <c r="B51" s="35">
        <v>23303</v>
      </c>
      <c r="C51" s="36">
        <v>12205</v>
      </c>
      <c r="D51" s="37">
        <v>11098</v>
      </c>
      <c r="E51" s="35">
        <v>14046</v>
      </c>
      <c r="F51" s="36">
        <v>6917</v>
      </c>
      <c r="G51" s="37">
        <v>7129</v>
      </c>
      <c r="H51" s="35">
        <v>9257</v>
      </c>
      <c r="I51" s="36">
        <v>5288</v>
      </c>
      <c r="J51" s="37">
        <v>3969</v>
      </c>
    </row>
    <row r="52" spans="1:10" s="38" customFormat="1" ht="13.5" customHeight="1" x14ac:dyDescent="0.2">
      <c r="A52" s="30" t="s">
        <v>211</v>
      </c>
      <c r="B52" s="31">
        <v>42406</v>
      </c>
      <c r="C52" s="32">
        <v>21747</v>
      </c>
      <c r="D52" s="33">
        <v>20659</v>
      </c>
      <c r="E52" s="31">
        <v>23432</v>
      </c>
      <c r="F52" s="32">
        <v>11367</v>
      </c>
      <c r="G52" s="33">
        <v>12065</v>
      </c>
      <c r="H52" s="31">
        <v>18974</v>
      </c>
      <c r="I52" s="32">
        <v>10380</v>
      </c>
      <c r="J52" s="33">
        <v>8594</v>
      </c>
    </row>
    <row r="53" spans="1:10" s="38" customFormat="1" ht="13.5" customHeight="1" x14ac:dyDescent="0.2">
      <c r="A53" s="30" t="s">
        <v>212</v>
      </c>
      <c r="B53" s="31">
        <v>61786</v>
      </c>
      <c r="C53" s="32">
        <v>31624</v>
      </c>
      <c r="D53" s="33">
        <v>30162</v>
      </c>
      <c r="E53" s="31">
        <v>32424</v>
      </c>
      <c r="F53" s="32">
        <v>15950</v>
      </c>
      <c r="G53" s="33">
        <v>16474</v>
      </c>
      <c r="H53" s="31">
        <v>29362</v>
      </c>
      <c r="I53" s="32">
        <v>15674</v>
      </c>
      <c r="J53" s="33">
        <v>13688</v>
      </c>
    </row>
    <row r="54" spans="1:10" ht="13.5" customHeight="1" x14ac:dyDescent="0.2">
      <c r="A54" s="30" t="s">
        <v>36</v>
      </c>
      <c r="B54" s="31">
        <v>3917</v>
      </c>
      <c r="C54" s="32">
        <v>2080</v>
      </c>
      <c r="D54" s="33">
        <v>1837</v>
      </c>
      <c r="E54" s="31">
        <v>3493</v>
      </c>
      <c r="F54" s="32">
        <v>1746</v>
      </c>
      <c r="G54" s="33">
        <v>1747</v>
      </c>
      <c r="H54" s="31">
        <v>424</v>
      </c>
      <c r="I54" s="32">
        <v>334</v>
      </c>
      <c r="J54" s="33">
        <v>90</v>
      </c>
    </row>
    <row r="55" spans="1:10" ht="13.5" customHeight="1" x14ac:dyDescent="0.2">
      <c r="A55" s="30" t="s">
        <v>37</v>
      </c>
      <c r="B55" s="31">
        <v>4772</v>
      </c>
      <c r="C55" s="32">
        <v>2465</v>
      </c>
      <c r="D55" s="33">
        <v>2307</v>
      </c>
      <c r="E55" s="31">
        <v>3813</v>
      </c>
      <c r="F55" s="32">
        <v>1848</v>
      </c>
      <c r="G55" s="33">
        <v>1965</v>
      </c>
      <c r="H55" s="31">
        <v>959</v>
      </c>
      <c r="I55" s="32">
        <v>617</v>
      </c>
      <c r="J55" s="33">
        <v>342</v>
      </c>
    </row>
    <row r="56" spans="1:10" ht="13.5" customHeight="1" x14ac:dyDescent="0.2">
      <c r="A56" s="30" t="s">
        <v>38</v>
      </c>
      <c r="B56" s="31">
        <v>4852</v>
      </c>
      <c r="C56" s="32">
        <v>2417</v>
      </c>
      <c r="D56" s="33">
        <v>2435</v>
      </c>
      <c r="E56" s="31">
        <v>3729</v>
      </c>
      <c r="F56" s="32">
        <v>1753</v>
      </c>
      <c r="G56" s="33">
        <v>1976</v>
      </c>
      <c r="H56" s="31">
        <v>1123</v>
      </c>
      <c r="I56" s="32">
        <v>664</v>
      </c>
      <c r="J56" s="33">
        <v>459</v>
      </c>
    </row>
    <row r="57" spans="1:10" ht="13.5" customHeight="1" x14ac:dyDescent="0.2">
      <c r="A57" s="30" t="s">
        <v>39</v>
      </c>
      <c r="B57" s="31">
        <v>5285</v>
      </c>
      <c r="C57" s="32">
        <v>2685</v>
      </c>
      <c r="D57" s="33">
        <v>2600</v>
      </c>
      <c r="E57" s="31">
        <v>3836</v>
      </c>
      <c r="F57" s="32">
        <v>1860</v>
      </c>
      <c r="G57" s="33">
        <v>1976</v>
      </c>
      <c r="H57" s="31">
        <v>1449</v>
      </c>
      <c r="I57" s="32">
        <v>825</v>
      </c>
      <c r="J57" s="33">
        <v>624</v>
      </c>
    </row>
    <row r="58" spans="1:10" ht="13.5" customHeight="1" x14ac:dyDescent="0.2">
      <c r="A58" s="30" t="s">
        <v>40</v>
      </c>
      <c r="B58" s="31">
        <v>5563</v>
      </c>
      <c r="C58" s="32">
        <v>2745</v>
      </c>
      <c r="D58" s="33">
        <v>2818</v>
      </c>
      <c r="E58" s="31">
        <v>3875</v>
      </c>
      <c r="F58" s="32">
        <v>1830</v>
      </c>
      <c r="G58" s="33">
        <v>2045</v>
      </c>
      <c r="H58" s="31">
        <v>1688</v>
      </c>
      <c r="I58" s="32">
        <v>915</v>
      </c>
      <c r="J58" s="33">
        <v>773</v>
      </c>
    </row>
    <row r="59" spans="1:10" s="38" customFormat="1" ht="13.5" customHeight="1" x14ac:dyDescent="0.2">
      <c r="A59" s="34" t="s">
        <v>191</v>
      </c>
      <c r="B59" s="35">
        <v>24389</v>
      </c>
      <c r="C59" s="36">
        <v>12392</v>
      </c>
      <c r="D59" s="37">
        <v>11997</v>
      </c>
      <c r="E59" s="35">
        <v>18746</v>
      </c>
      <c r="F59" s="36">
        <v>9037</v>
      </c>
      <c r="G59" s="37">
        <v>9709</v>
      </c>
      <c r="H59" s="35">
        <v>5643</v>
      </c>
      <c r="I59" s="36">
        <v>3355</v>
      </c>
      <c r="J59" s="37">
        <v>2288</v>
      </c>
    </row>
    <row r="60" spans="1:10" s="38" customFormat="1" ht="13.5" customHeight="1" x14ac:dyDescent="0.2">
      <c r="A60" s="30" t="s">
        <v>213</v>
      </c>
      <c r="B60" s="31">
        <v>91772</v>
      </c>
      <c r="C60" s="32">
        <v>46860</v>
      </c>
      <c r="D60" s="33">
        <v>44912</v>
      </c>
      <c r="E60" s="31">
        <v>53754</v>
      </c>
      <c r="F60" s="32">
        <v>26282</v>
      </c>
      <c r="G60" s="33">
        <v>27472</v>
      </c>
      <c r="H60" s="31">
        <v>38018</v>
      </c>
      <c r="I60" s="32">
        <v>20578</v>
      </c>
      <c r="J60" s="33">
        <v>17440</v>
      </c>
    </row>
    <row r="61" spans="1:10" ht="13.5" customHeight="1" x14ac:dyDescent="0.2">
      <c r="A61" s="30" t="s">
        <v>41</v>
      </c>
      <c r="B61" s="31">
        <v>5593</v>
      </c>
      <c r="C61" s="32">
        <v>2660</v>
      </c>
      <c r="D61" s="33">
        <v>2933</v>
      </c>
      <c r="E61" s="31">
        <v>3620</v>
      </c>
      <c r="F61" s="32">
        <v>1646</v>
      </c>
      <c r="G61" s="33">
        <v>1974</v>
      </c>
      <c r="H61" s="31">
        <v>1973</v>
      </c>
      <c r="I61" s="32">
        <v>1014</v>
      </c>
      <c r="J61" s="33">
        <v>959</v>
      </c>
    </row>
    <row r="62" spans="1:10" ht="13.5" customHeight="1" x14ac:dyDescent="0.2">
      <c r="A62" s="30" t="s">
        <v>42</v>
      </c>
      <c r="B62" s="31">
        <v>5045</v>
      </c>
      <c r="C62" s="32">
        <v>2423</v>
      </c>
      <c r="D62" s="33">
        <v>2622</v>
      </c>
      <c r="E62" s="31">
        <v>3216</v>
      </c>
      <c r="F62" s="32">
        <v>1532</v>
      </c>
      <c r="G62" s="33">
        <v>1684</v>
      </c>
      <c r="H62" s="31">
        <v>1829</v>
      </c>
      <c r="I62" s="32">
        <v>891</v>
      </c>
      <c r="J62" s="33">
        <v>938</v>
      </c>
    </row>
    <row r="63" spans="1:10" ht="13.5" customHeight="1" x14ac:dyDescent="0.2">
      <c r="A63" s="30" t="s">
        <v>43</v>
      </c>
      <c r="B63" s="31">
        <v>5037</v>
      </c>
      <c r="C63" s="32">
        <v>2453</v>
      </c>
      <c r="D63" s="33">
        <v>2584</v>
      </c>
      <c r="E63" s="31">
        <v>3172</v>
      </c>
      <c r="F63" s="32">
        <v>1518</v>
      </c>
      <c r="G63" s="33">
        <v>1654</v>
      </c>
      <c r="H63" s="31">
        <v>1865</v>
      </c>
      <c r="I63" s="32">
        <v>935</v>
      </c>
      <c r="J63" s="33">
        <v>930</v>
      </c>
    </row>
    <row r="64" spans="1:10" ht="13.5" customHeight="1" x14ac:dyDescent="0.2">
      <c r="A64" s="30" t="s">
        <v>44</v>
      </c>
      <c r="B64" s="31">
        <v>5057</v>
      </c>
      <c r="C64" s="32">
        <v>2484</v>
      </c>
      <c r="D64" s="33">
        <v>2573</v>
      </c>
      <c r="E64" s="31">
        <v>3182</v>
      </c>
      <c r="F64" s="32">
        <v>1569</v>
      </c>
      <c r="G64" s="33">
        <v>1613</v>
      </c>
      <c r="H64" s="31">
        <v>1875</v>
      </c>
      <c r="I64" s="32">
        <v>915</v>
      </c>
      <c r="J64" s="33">
        <v>960</v>
      </c>
    </row>
    <row r="65" spans="1:10" ht="13.5" customHeight="1" x14ac:dyDescent="0.2">
      <c r="A65" s="30" t="s">
        <v>45</v>
      </c>
      <c r="B65" s="31">
        <v>4789</v>
      </c>
      <c r="C65" s="32">
        <v>2267</v>
      </c>
      <c r="D65" s="33">
        <v>2522</v>
      </c>
      <c r="E65" s="31">
        <v>2974</v>
      </c>
      <c r="F65" s="32">
        <v>1368</v>
      </c>
      <c r="G65" s="33">
        <v>1606</v>
      </c>
      <c r="H65" s="31">
        <v>1815</v>
      </c>
      <c r="I65" s="32">
        <v>899</v>
      </c>
      <c r="J65" s="33">
        <v>916</v>
      </c>
    </row>
    <row r="66" spans="1:10" s="38" customFormat="1" ht="13.5" customHeight="1" x14ac:dyDescent="0.2">
      <c r="A66" s="34" t="s">
        <v>192</v>
      </c>
      <c r="B66" s="35">
        <v>25521</v>
      </c>
      <c r="C66" s="36">
        <v>12287</v>
      </c>
      <c r="D66" s="37">
        <v>13234</v>
      </c>
      <c r="E66" s="35">
        <v>16164</v>
      </c>
      <c r="F66" s="36">
        <v>7633</v>
      </c>
      <c r="G66" s="37">
        <v>8531</v>
      </c>
      <c r="H66" s="35">
        <v>9357</v>
      </c>
      <c r="I66" s="36">
        <v>4654</v>
      </c>
      <c r="J66" s="37">
        <v>4703</v>
      </c>
    </row>
    <row r="67" spans="1:10" s="38" customFormat="1" ht="13.5" customHeight="1" x14ac:dyDescent="0.2">
      <c r="A67" s="30" t="s">
        <v>214</v>
      </c>
      <c r="B67" s="31">
        <v>92316</v>
      </c>
      <c r="C67" s="32">
        <v>46426</v>
      </c>
      <c r="D67" s="33">
        <v>45890</v>
      </c>
      <c r="E67" s="31">
        <v>58342</v>
      </c>
      <c r="F67" s="32">
        <v>28037</v>
      </c>
      <c r="G67" s="33">
        <v>30305</v>
      </c>
      <c r="H67" s="31">
        <v>33974</v>
      </c>
      <c r="I67" s="32">
        <v>18389</v>
      </c>
      <c r="J67" s="33">
        <v>15585</v>
      </c>
    </row>
    <row r="68" spans="1:10" ht="13.5" customHeight="1" x14ac:dyDescent="0.2">
      <c r="A68" s="30" t="s">
        <v>46</v>
      </c>
      <c r="B68" s="31">
        <v>4483</v>
      </c>
      <c r="C68" s="32">
        <v>2160</v>
      </c>
      <c r="D68" s="33">
        <v>2323</v>
      </c>
      <c r="E68" s="31">
        <v>2792</v>
      </c>
      <c r="F68" s="32">
        <v>1343</v>
      </c>
      <c r="G68" s="33">
        <v>1449</v>
      </c>
      <c r="H68" s="31">
        <v>1691</v>
      </c>
      <c r="I68" s="32">
        <v>817</v>
      </c>
      <c r="J68" s="33">
        <v>874</v>
      </c>
    </row>
    <row r="69" spans="1:10" ht="13.5" customHeight="1" x14ac:dyDescent="0.2">
      <c r="A69" s="30" t="s">
        <v>47</v>
      </c>
      <c r="B69" s="31">
        <v>4407</v>
      </c>
      <c r="C69" s="32">
        <v>2045</v>
      </c>
      <c r="D69" s="33">
        <v>2362</v>
      </c>
      <c r="E69" s="31">
        <v>2684</v>
      </c>
      <c r="F69" s="32">
        <v>1253</v>
      </c>
      <c r="G69" s="33">
        <v>1431</v>
      </c>
      <c r="H69" s="31">
        <v>1723</v>
      </c>
      <c r="I69" s="32">
        <v>792</v>
      </c>
      <c r="J69" s="33">
        <v>931</v>
      </c>
    </row>
    <row r="70" spans="1:10" ht="13.5" customHeight="1" x14ac:dyDescent="0.2">
      <c r="A70" s="30" t="s">
        <v>48</v>
      </c>
      <c r="B70" s="31">
        <v>4453</v>
      </c>
      <c r="C70" s="32">
        <v>2125</v>
      </c>
      <c r="D70" s="33">
        <v>2328</v>
      </c>
      <c r="E70" s="31">
        <v>2636</v>
      </c>
      <c r="F70" s="32">
        <v>1289</v>
      </c>
      <c r="G70" s="33">
        <v>1347</v>
      </c>
      <c r="H70" s="31">
        <v>1817</v>
      </c>
      <c r="I70" s="32">
        <v>836</v>
      </c>
      <c r="J70" s="33">
        <v>981</v>
      </c>
    </row>
    <row r="71" spans="1:10" ht="13.5" customHeight="1" x14ac:dyDescent="0.2">
      <c r="A71" s="30" t="s">
        <v>49</v>
      </c>
      <c r="B71" s="31">
        <v>4065</v>
      </c>
      <c r="C71" s="32">
        <v>1815</v>
      </c>
      <c r="D71" s="33">
        <v>2250</v>
      </c>
      <c r="E71" s="31">
        <v>2377</v>
      </c>
      <c r="F71" s="32">
        <v>1083</v>
      </c>
      <c r="G71" s="33">
        <v>1294</v>
      </c>
      <c r="H71" s="31">
        <v>1688</v>
      </c>
      <c r="I71" s="32">
        <v>732</v>
      </c>
      <c r="J71" s="33">
        <v>956</v>
      </c>
    </row>
    <row r="72" spans="1:10" ht="13.5" customHeight="1" x14ac:dyDescent="0.2">
      <c r="A72" s="30" t="s">
        <v>50</v>
      </c>
      <c r="B72" s="31">
        <v>4051</v>
      </c>
      <c r="C72" s="32">
        <v>1860</v>
      </c>
      <c r="D72" s="33">
        <v>2191</v>
      </c>
      <c r="E72" s="31">
        <v>2355</v>
      </c>
      <c r="F72" s="32">
        <v>1089</v>
      </c>
      <c r="G72" s="33">
        <v>1266</v>
      </c>
      <c r="H72" s="31">
        <v>1696</v>
      </c>
      <c r="I72" s="32">
        <v>771</v>
      </c>
      <c r="J72" s="33">
        <v>925</v>
      </c>
    </row>
    <row r="73" spans="1:10" s="38" customFormat="1" ht="13.5" customHeight="1" x14ac:dyDescent="0.2">
      <c r="A73" s="34" t="s">
        <v>193</v>
      </c>
      <c r="B73" s="35">
        <v>21459</v>
      </c>
      <c r="C73" s="36">
        <v>10005</v>
      </c>
      <c r="D73" s="37">
        <v>11454</v>
      </c>
      <c r="E73" s="35">
        <v>12844</v>
      </c>
      <c r="F73" s="36">
        <v>6057</v>
      </c>
      <c r="G73" s="37">
        <v>6787</v>
      </c>
      <c r="H73" s="35">
        <v>8615</v>
      </c>
      <c r="I73" s="36">
        <v>3948</v>
      </c>
      <c r="J73" s="37">
        <v>4667</v>
      </c>
    </row>
    <row r="74" spans="1:10" ht="13.5" customHeight="1" x14ac:dyDescent="0.2">
      <c r="A74" s="30" t="s">
        <v>51</v>
      </c>
      <c r="B74" s="31">
        <v>4190</v>
      </c>
      <c r="C74" s="32">
        <v>1924</v>
      </c>
      <c r="D74" s="33">
        <v>2266</v>
      </c>
      <c r="E74" s="31">
        <v>2484</v>
      </c>
      <c r="F74" s="32">
        <v>1117</v>
      </c>
      <c r="G74" s="33">
        <v>1367</v>
      </c>
      <c r="H74" s="31">
        <v>1706</v>
      </c>
      <c r="I74" s="32">
        <v>807</v>
      </c>
      <c r="J74" s="33">
        <v>899</v>
      </c>
    </row>
    <row r="75" spans="1:10" ht="13.5" customHeight="1" x14ac:dyDescent="0.2">
      <c r="A75" s="30" t="s">
        <v>52</v>
      </c>
      <c r="B75" s="31">
        <v>3833</v>
      </c>
      <c r="C75" s="32">
        <v>1698</v>
      </c>
      <c r="D75" s="33">
        <v>2135</v>
      </c>
      <c r="E75" s="31">
        <v>2179</v>
      </c>
      <c r="F75" s="32">
        <v>987</v>
      </c>
      <c r="G75" s="33">
        <v>1192</v>
      </c>
      <c r="H75" s="31">
        <v>1654</v>
      </c>
      <c r="I75" s="32">
        <v>711</v>
      </c>
      <c r="J75" s="33">
        <v>943</v>
      </c>
    </row>
    <row r="76" spans="1:10" ht="13.5" customHeight="1" x14ac:dyDescent="0.2">
      <c r="A76" s="30" t="s">
        <v>53</v>
      </c>
      <c r="B76" s="31">
        <v>3977</v>
      </c>
      <c r="C76" s="32">
        <v>1792</v>
      </c>
      <c r="D76" s="33">
        <v>2185</v>
      </c>
      <c r="E76" s="31">
        <v>2320</v>
      </c>
      <c r="F76" s="32">
        <v>1066</v>
      </c>
      <c r="G76" s="33">
        <v>1254</v>
      </c>
      <c r="H76" s="31">
        <v>1657</v>
      </c>
      <c r="I76" s="32">
        <v>726</v>
      </c>
      <c r="J76" s="33">
        <v>931</v>
      </c>
    </row>
    <row r="77" spans="1:10" ht="13.5" customHeight="1" x14ac:dyDescent="0.2">
      <c r="A77" s="30" t="s">
        <v>54</v>
      </c>
      <c r="B77" s="31">
        <v>3979</v>
      </c>
      <c r="C77" s="32">
        <v>1689</v>
      </c>
      <c r="D77" s="33">
        <v>2290</v>
      </c>
      <c r="E77" s="31">
        <v>2188</v>
      </c>
      <c r="F77" s="32">
        <v>934</v>
      </c>
      <c r="G77" s="33">
        <v>1254</v>
      </c>
      <c r="H77" s="31">
        <v>1791</v>
      </c>
      <c r="I77" s="32">
        <v>755</v>
      </c>
      <c r="J77" s="33">
        <v>1036</v>
      </c>
    </row>
    <row r="78" spans="1:10" ht="13.5" customHeight="1" x14ac:dyDescent="0.2">
      <c r="A78" s="30" t="s">
        <v>55</v>
      </c>
      <c r="B78" s="31">
        <v>3989</v>
      </c>
      <c r="C78" s="32">
        <v>1777</v>
      </c>
      <c r="D78" s="33">
        <v>2212</v>
      </c>
      <c r="E78" s="31">
        <v>2267</v>
      </c>
      <c r="F78" s="32">
        <v>1009</v>
      </c>
      <c r="G78" s="33">
        <v>1258</v>
      </c>
      <c r="H78" s="31">
        <v>1722</v>
      </c>
      <c r="I78" s="32">
        <v>768</v>
      </c>
      <c r="J78" s="33">
        <v>954</v>
      </c>
    </row>
    <row r="79" spans="1:10" s="38" customFormat="1" ht="13.5" customHeight="1" x14ac:dyDescent="0.2">
      <c r="A79" s="34" t="s">
        <v>194</v>
      </c>
      <c r="B79" s="35">
        <v>19968</v>
      </c>
      <c r="C79" s="36">
        <v>8880</v>
      </c>
      <c r="D79" s="37">
        <v>11088</v>
      </c>
      <c r="E79" s="35">
        <v>11438</v>
      </c>
      <c r="F79" s="36">
        <v>5113</v>
      </c>
      <c r="G79" s="37">
        <v>6325</v>
      </c>
      <c r="H79" s="35">
        <v>8530</v>
      </c>
      <c r="I79" s="36">
        <v>3767</v>
      </c>
      <c r="J79" s="37">
        <v>4763</v>
      </c>
    </row>
    <row r="80" spans="1:10" s="38" customFormat="1" ht="13.5" customHeight="1" x14ac:dyDescent="0.2">
      <c r="A80" s="30" t="s">
        <v>215</v>
      </c>
      <c r="B80" s="31">
        <v>158720</v>
      </c>
      <c r="C80" s="32">
        <v>78032</v>
      </c>
      <c r="D80" s="33">
        <v>80688</v>
      </c>
      <c r="E80" s="31">
        <v>94200</v>
      </c>
      <c r="F80" s="32">
        <v>45085</v>
      </c>
      <c r="G80" s="33">
        <v>49115</v>
      </c>
      <c r="H80" s="31">
        <v>64520</v>
      </c>
      <c r="I80" s="32">
        <v>32947</v>
      </c>
      <c r="J80" s="33">
        <v>31573</v>
      </c>
    </row>
    <row r="81" spans="1:10" ht="13.5" customHeight="1" x14ac:dyDescent="0.2">
      <c r="A81" s="30" t="s">
        <v>56</v>
      </c>
      <c r="B81" s="31">
        <v>3858</v>
      </c>
      <c r="C81" s="32">
        <v>1664</v>
      </c>
      <c r="D81" s="33">
        <v>2194</v>
      </c>
      <c r="E81" s="31">
        <v>2194</v>
      </c>
      <c r="F81" s="32">
        <v>934</v>
      </c>
      <c r="G81" s="33">
        <v>1260</v>
      </c>
      <c r="H81" s="31">
        <v>1664</v>
      </c>
      <c r="I81" s="32">
        <v>730</v>
      </c>
      <c r="J81" s="33">
        <v>934</v>
      </c>
    </row>
    <row r="82" spans="1:10" ht="13.5" customHeight="1" x14ac:dyDescent="0.2">
      <c r="A82" s="30" t="s">
        <v>57</v>
      </c>
      <c r="B82" s="31">
        <v>3762</v>
      </c>
      <c r="C82" s="32">
        <v>1592</v>
      </c>
      <c r="D82" s="33">
        <v>2170</v>
      </c>
      <c r="E82" s="31">
        <v>2103</v>
      </c>
      <c r="F82" s="32">
        <v>884</v>
      </c>
      <c r="G82" s="33">
        <v>1219</v>
      </c>
      <c r="H82" s="31">
        <v>1659</v>
      </c>
      <c r="I82" s="32">
        <v>708</v>
      </c>
      <c r="J82" s="33">
        <v>951</v>
      </c>
    </row>
    <row r="83" spans="1:10" ht="13.5" customHeight="1" x14ac:dyDescent="0.2">
      <c r="A83" s="30" t="s">
        <v>58</v>
      </c>
      <c r="B83" s="31">
        <v>3618</v>
      </c>
      <c r="C83" s="32">
        <v>1541</v>
      </c>
      <c r="D83" s="33">
        <v>2077</v>
      </c>
      <c r="E83" s="31">
        <v>1970</v>
      </c>
      <c r="F83" s="32">
        <v>821</v>
      </c>
      <c r="G83" s="33">
        <v>1149</v>
      </c>
      <c r="H83" s="31">
        <v>1648</v>
      </c>
      <c r="I83" s="32">
        <v>720</v>
      </c>
      <c r="J83" s="33">
        <v>928</v>
      </c>
    </row>
    <row r="84" spans="1:10" ht="13.5" customHeight="1" x14ac:dyDescent="0.2">
      <c r="A84" s="30" t="s">
        <v>59</v>
      </c>
      <c r="B84" s="31">
        <v>3507</v>
      </c>
      <c r="C84" s="32">
        <v>1499</v>
      </c>
      <c r="D84" s="33">
        <v>2008</v>
      </c>
      <c r="E84" s="31">
        <v>1877</v>
      </c>
      <c r="F84" s="32">
        <v>794</v>
      </c>
      <c r="G84" s="33">
        <v>1083</v>
      </c>
      <c r="H84" s="31">
        <v>1630</v>
      </c>
      <c r="I84" s="32">
        <v>705</v>
      </c>
      <c r="J84" s="33">
        <v>925</v>
      </c>
    </row>
    <row r="85" spans="1:10" ht="13.5" customHeight="1" x14ac:dyDescent="0.2">
      <c r="A85" s="30" t="s">
        <v>60</v>
      </c>
      <c r="B85" s="31">
        <v>3412</v>
      </c>
      <c r="C85" s="32">
        <v>1500</v>
      </c>
      <c r="D85" s="33">
        <v>1912</v>
      </c>
      <c r="E85" s="31">
        <v>1989</v>
      </c>
      <c r="F85" s="32">
        <v>871</v>
      </c>
      <c r="G85" s="33">
        <v>1118</v>
      </c>
      <c r="H85" s="31">
        <v>1423</v>
      </c>
      <c r="I85" s="32">
        <v>629</v>
      </c>
      <c r="J85" s="33">
        <v>794</v>
      </c>
    </row>
    <row r="86" spans="1:10" s="38" customFormat="1" ht="13.5" customHeight="1" x14ac:dyDescent="0.2">
      <c r="A86" s="34" t="s">
        <v>195</v>
      </c>
      <c r="B86" s="35">
        <v>18157</v>
      </c>
      <c r="C86" s="36">
        <v>7796</v>
      </c>
      <c r="D86" s="37">
        <v>10361</v>
      </c>
      <c r="E86" s="35">
        <v>10133</v>
      </c>
      <c r="F86" s="36">
        <v>4304</v>
      </c>
      <c r="G86" s="37">
        <v>5829</v>
      </c>
      <c r="H86" s="35">
        <v>8024</v>
      </c>
      <c r="I86" s="36">
        <v>3492</v>
      </c>
      <c r="J86" s="37">
        <v>4532</v>
      </c>
    </row>
    <row r="87" spans="1:10" ht="13.5" customHeight="1" x14ac:dyDescent="0.2">
      <c r="A87" s="30" t="s">
        <v>61</v>
      </c>
      <c r="B87" s="31">
        <v>3457</v>
      </c>
      <c r="C87" s="32">
        <v>1520</v>
      </c>
      <c r="D87" s="33">
        <v>1937</v>
      </c>
      <c r="E87" s="31">
        <v>1853</v>
      </c>
      <c r="F87" s="32">
        <v>795</v>
      </c>
      <c r="G87" s="33">
        <v>1058</v>
      </c>
      <c r="H87" s="31">
        <v>1604</v>
      </c>
      <c r="I87" s="32">
        <v>725</v>
      </c>
      <c r="J87" s="33">
        <v>879</v>
      </c>
    </row>
    <row r="88" spans="1:10" ht="13.5" customHeight="1" x14ac:dyDescent="0.2">
      <c r="A88" s="30" t="s">
        <v>62</v>
      </c>
      <c r="B88" s="31">
        <v>3347</v>
      </c>
      <c r="C88" s="32">
        <v>1413</v>
      </c>
      <c r="D88" s="33">
        <v>1934</v>
      </c>
      <c r="E88" s="31">
        <v>1822</v>
      </c>
      <c r="F88" s="32">
        <v>753</v>
      </c>
      <c r="G88" s="33">
        <v>1069</v>
      </c>
      <c r="H88" s="31">
        <v>1525</v>
      </c>
      <c r="I88" s="32">
        <v>660</v>
      </c>
      <c r="J88" s="33">
        <v>865</v>
      </c>
    </row>
    <row r="89" spans="1:10" ht="13.5" customHeight="1" x14ac:dyDescent="0.2">
      <c r="A89" s="30" t="s">
        <v>63</v>
      </c>
      <c r="B89" s="31">
        <v>3232</v>
      </c>
      <c r="C89" s="32">
        <v>1417</v>
      </c>
      <c r="D89" s="33">
        <v>1815</v>
      </c>
      <c r="E89" s="31">
        <v>1785</v>
      </c>
      <c r="F89" s="32">
        <v>744</v>
      </c>
      <c r="G89" s="33">
        <v>1041</v>
      </c>
      <c r="H89" s="31">
        <v>1447</v>
      </c>
      <c r="I89" s="32">
        <v>673</v>
      </c>
      <c r="J89" s="33">
        <v>774</v>
      </c>
    </row>
    <row r="90" spans="1:10" ht="13.5" customHeight="1" x14ac:dyDescent="0.2">
      <c r="A90" s="30" t="s">
        <v>64</v>
      </c>
      <c r="B90" s="31">
        <v>3138</v>
      </c>
      <c r="C90" s="32">
        <v>1307</v>
      </c>
      <c r="D90" s="33">
        <v>1831</v>
      </c>
      <c r="E90" s="31">
        <v>1620</v>
      </c>
      <c r="F90" s="32">
        <v>677</v>
      </c>
      <c r="G90" s="33">
        <v>943</v>
      </c>
      <c r="H90" s="31">
        <v>1518</v>
      </c>
      <c r="I90" s="32">
        <v>630</v>
      </c>
      <c r="J90" s="33">
        <v>888</v>
      </c>
    </row>
    <row r="91" spans="1:10" ht="13.5" customHeight="1" x14ac:dyDescent="0.2">
      <c r="A91" s="30" t="s">
        <v>65</v>
      </c>
      <c r="B91" s="31">
        <v>3088</v>
      </c>
      <c r="C91" s="32">
        <v>1266</v>
      </c>
      <c r="D91" s="33">
        <v>1822</v>
      </c>
      <c r="E91" s="31">
        <v>1634</v>
      </c>
      <c r="F91" s="32">
        <v>666</v>
      </c>
      <c r="G91" s="33">
        <v>968</v>
      </c>
      <c r="H91" s="31">
        <v>1454</v>
      </c>
      <c r="I91" s="32">
        <v>600</v>
      </c>
      <c r="J91" s="33">
        <v>854</v>
      </c>
    </row>
    <row r="92" spans="1:10" s="38" customFormat="1" ht="13.5" customHeight="1" x14ac:dyDescent="0.2">
      <c r="A92" s="34" t="s">
        <v>196</v>
      </c>
      <c r="B92" s="35">
        <v>16262</v>
      </c>
      <c r="C92" s="36">
        <v>6923</v>
      </c>
      <c r="D92" s="37">
        <v>9339</v>
      </c>
      <c r="E92" s="35">
        <v>8714</v>
      </c>
      <c r="F92" s="36">
        <v>3635</v>
      </c>
      <c r="G92" s="37">
        <v>5079</v>
      </c>
      <c r="H92" s="35">
        <v>7548</v>
      </c>
      <c r="I92" s="36">
        <v>3288</v>
      </c>
      <c r="J92" s="37">
        <v>4260</v>
      </c>
    </row>
    <row r="93" spans="1:10" ht="13.5" customHeight="1" x14ac:dyDescent="0.2">
      <c r="A93" s="30" t="s">
        <v>66</v>
      </c>
      <c r="B93" s="31">
        <v>2919</v>
      </c>
      <c r="C93" s="32">
        <v>1217</v>
      </c>
      <c r="D93" s="33">
        <v>1702</v>
      </c>
      <c r="E93" s="31">
        <v>1615</v>
      </c>
      <c r="F93" s="32">
        <v>660</v>
      </c>
      <c r="G93" s="33">
        <v>955</v>
      </c>
      <c r="H93" s="31">
        <v>1304</v>
      </c>
      <c r="I93" s="32">
        <v>557</v>
      </c>
      <c r="J93" s="33">
        <v>747</v>
      </c>
    </row>
    <row r="94" spans="1:10" ht="13.5" customHeight="1" x14ac:dyDescent="0.2">
      <c r="A94" s="30" t="s">
        <v>67</v>
      </c>
      <c r="B94" s="31">
        <v>3001</v>
      </c>
      <c r="C94" s="32">
        <v>1286</v>
      </c>
      <c r="D94" s="33">
        <v>1715</v>
      </c>
      <c r="E94" s="31">
        <v>1660</v>
      </c>
      <c r="F94" s="32">
        <v>700</v>
      </c>
      <c r="G94" s="33">
        <v>960</v>
      </c>
      <c r="H94" s="31">
        <v>1341</v>
      </c>
      <c r="I94" s="32">
        <v>586</v>
      </c>
      <c r="J94" s="33">
        <v>755</v>
      </c>
    </row>
    <row r="95" spans="1:10" ht="13.5" customHeight="1" x14ac:dyDescent="0.2">
      <c r="A95" s="30" t="s">
        <v>68</v>
      </c>
      <c r="B95" s="31">
        <v>2545</v>
      </c>
      <c r="C95" s="32">
        <v>1007</v>
      </c>
      <c r="D95" s="33">
        <v>1538</v>
      </c>
      <c r="E95" s="31">
        <v>1338</v>
      </c>
      <c r="F95" s="32">
        <v>551</v>
      </c>
      <c r="G95" s="33">
        <v>787</v>
      </c>
      <c r="H95" s="31">
        <v>1207</v>
      </c>
      <c r="I95" s="32">
        <v>456</v>
      </c>
      <c r="J95" s="33">
        <v>751</v>
      </c>
    </row>
    <row r="96" spans="1:10" ht="13.5" customHeight="1" x14ac:dyDescent="0.2">
      <c r="A96" s="30" t="s">
        <v>69</v>
      </c>
      <c r="B96" s="31">
        <v>2298</v>
      </c>
      <c r="C96" s="32">
        <v>927</v>
      </c>
      <c r="D96" s="33">
        <v>1371</v>
      </c>
      <c r="E96" s="31">
        <v>1231</v>
      </c>
      <c r="F96" s="32">
        <v>480</v>
      </c>
      <c r="G96" s="33">
        <v>751</v>
      </c>
      <c r="H96" s="31">
        <v>1067</v>
      </c>
      <c r="I96" s="32">
        <v>447</v>
      </c>
      <c r="J96" s="33">
        <v>620</v>
      </c>
    </row>
    <row r="97" spans="1:10" ht="13.5" customHeight="1" x14ac:dyDescent="0.2">
      <c r="A97" s="30" t="s">
        <v>70</v>
      </c>
      <c r="B97" s="31">
        <v>2087</v>
      </c>
      <c r="C97" s="32">
        <v>812</v>
      </c>
      <c r="D97" s="33">
        <v>1275</v>
      </c>
      <c r="E97" s="31">
        <v>1078</v>
      </c>
      <c r="F97" s="32">
        <v>399</v>
      </c>
      <c r="G97" s="33">
        <v>679</v>
      </c>
      <c r="H97" s="31">
        <v>1009</v>
      </c>
      <c r="I97" s="32">
        <v>413</v>
      </c>
      <c r="J97" s="33">
        <v>596</v>
      </c>
    </row>
    <row r="98" spans="1:10" s="38" customFormat="1" ht="13.5" customHeight="1" x14ac:dyDescent="0.2">
      <c r="A98" s="34" t="s">
        <v>197</v>
      </c>
      <c r="B98" s="35">
        <v>12850</v>
      </c>
      <c r="C98" s="36">
        <v>5249</v>
      </c>
      <c r="D98" s="37">
        <v>7601</v>
      </c>
      <c r="E98" s="35">
        <v>6922</v>
      </c>
      <c r="F98" s="36">
        <v>2790</v>
      </c>
      <c r="G98" s="37">
        <v>4132</v>
      </c>
      <c r="H98" s="35">
        <v>5928</v>
      </c>
      <c r="I98" s="36">
        <v>2459</v>
      </c>
      <c r="J98" s="37">
        <v>3469</v>
      </c>
    </row>
    <row r="99" spans="1:10" ht="13.5" customHeight="1" x14ac:dyDescent="0.2">
      <c r="A99" s="30" t="s">
        <v>71</v>
      </c>
      <c r="B99" s="31">
        <v>1966</v>
      </c>
      <c r="C99" s="32">
        <v>737</v>
      </c>
      <c r="D99" s="33">
        <v>1229</v>
      </c>
      <c r="E99" s="31">
        <v>1029</v>
      </c>
      <c r="F99" s="32">
        <v>364</v>
      </c>
      <c r="G99" s="33">
        <v>665</v>
      </c>
      <c r="H99" s="31">
        <v>937</v>
      </c>
      <c r="I99" s="32">
        <v>373</v>
      </c>
      <c r="J99" s="33">
        <v>564</v>
      </c>
    </row>
    <row r="100" spans="1:10" ht="13.5" customHeight="1" x14ac:dyDescent="0.2">
      <c r="A100" s="30" t="s">
        <v>72</v>
      </c>
      <c r="B100" s="31">
        <v>1710</v>
      </c>
      <c r="C100" s="32">
        <v>687</v>
      </c>
      <c r="D100" s="33">
        <v>1023</v>
      </c>
      <c r="E100" s="31">
        <v>935</v>
      </c>
      <c r="F100" s="32">
        <v>357</v>
      </c>
      <c r="G100" s="33">
        <v>578</v>
      </c>
      <c r="H100" s="31">
        <v>775</v>
      </c>
      <c r="I100" s="32">
        <v>330</v>
      </c>
      <c r="J100" s="33">
        <v>445</v>
      </c>
    </row>
    <row r="101" spans="1:10" ht="13.5" customHeight="1" x14ac:dyDescent="0.2">
      <c r="A101" s="30" t="s">
        <v>73</v>
      </c>
      <c r="B101" s="31">
        <v>1636</v>
      </c>
      <c r="C101" s="32">
        <v>617</v>
      </c>
      <c r="D101" s="33">
        <v>1019</v>
      </c>
      <c r="E101" s="31">
        <v>869</v>
      </c>
      <c r="F101" s="32">
        <v>300</v>
      </c>
      <c r="G101" s="33">
        <v>569</v>
      </c>
      <c r="H101" s="31">
        <v>767</v>
      </c>
      <c r="I101" s="32">
        <v>317</v>
      </c>
      <c r="J101" s="33">
        <v>450</v>
      </c>
    </row>
    <row r="102" spans="1:10" ht="13.5" customHeight="1" x14ac:dyDescent="0.2">
      <c r="A102" s="30" t="s">
        <v>74</v>
      </c>
      <c r="B102" s="31">
        <v>1356</v>
      </c>
      <c r="C102" s="32">
        <v>519</v>
      </c>
      <c r="D102" s="33">
        <v>837</v>
      </c>
      <c r="E102" s="31">
        <v>773</v>
      </c>
      <c r="F102" s="32">
        <v>291</v>
      </c>
      <c r="G102" s="33">
        <v>482</v>
      </c>
      <c r="H102" s="31">
        <v>583</v>
      </c>
      <c r="I102" s="32">
        <v>228</v>
      </c>
      <c r="J102" s="33">
        <v>355</v>
      </c>
    </row>
    <row r="103" spans="1:10" ht="13.5" customHeight="1" x14ac:dyDescent="0.2">
      <c r="A103" s="30" t="s">
        <v>75</v>
      </c>
      <c r="B103" s="31">
        <v>1242</v>
      </c>
      <c r="C103" s="32">
        <v>462</v>
      </c>
      <c r="D103" s="33">
        <v>780</v>
      </c>
      <c r="E103" s="31">
        <v>645</v>
      </c>
      <c r="F103" s="32">
        <v>218</v>
      </c>
      <c r="G103" s="33">
        <v>427</v>
      </c>
      <c r="H103" s="31">
        <v>597</v>
      </c>
      <c r="I103" s="32">
        <v>244</v>
      </c>
      <c r="J103" s="33">
        <v>353</v>
      </c>
    </row>
    <row r="104" spans="1:10" s="38" customFormat="1" ht="13.5" customHeight="1" x14ac:dyDescent="0.2">
      <c r="A104" s="34" t="s">
        <v>198</v>
      </c>
      <c r="B104" s="35">
        <v>7910</v>
      </c>
      <c r="C104" s="36">
        <v>3022</v>
      </c>
      <c r="D104" s="37">
        <v>4888</v>
      </c>
      <c r="E104" s="35">
        <v>4251</v>
      </c>
      <c r="F104" s="36">
        <v>1530</v>
      </c>
      <c r="G104" s="37">
        <v>2721</v>
      </c>
      <c r="H104" s="35">
        <v>3659</v>
      </c>
      <c r="I104" s="36">
        <v>1492</v>
      </c>
      <c r="J104" s="37">
        <v>2167</v>
      </c>
    </row>
    <row r="105" spans="1:10" ht="13.5" customHeight="1" x14ac:dyDescent="0.2">
      <c r="A105" s="30" t="s">
        <v>76</v>
      </c>
      <c r="B105" s="31">
        <v>1178</v>
      </c>
      <c r="C105" s="32">
        <v>436</v>
      </c>
      <c r="D105" s="33">
        <v>742</v>
      </c>
      <c r="E105" s="31">
        <v>643</v>
      </c>
      <c r="F105" s="32">
        <v>232</v>
      </c>
      <c r="G105" s="33">
        <v>411</v>
      </c>
      <c r="H105" s="31">
        <v>535</v>
      </c>
      <c r="I105" s="32">
        <v>204</v>
      </c>
      <c r="J105" s="33">
        <v>331</v>
      </c>
    </row>
    <row r="106" spans="1:10" ht="13.5" customHeight="1" x14ac:dyDescent="0.2">
      <c r="A106" s="30" t="s">
        <v>77</v>
      </c>
      <c r="B106" s="31">
        <v>1202</v>
      </c>
      <c r="C106" s="32">
        <v>417</v>
      </c>
      <c r="D106" s="33">
        <v>785</v>
      </c>
      <c r="E106" s="31">
        <v>677</v>
      </c>
      <c r="F106" s="32">
        <v>218</v>
      </c>
      <c r="G106" s="33">
        <v>459</v>
      </c>
      <c r="H106" s="31">
        <v>525</v>
      </c>
      <c r="I106" s="32">
        <v>199</v>
      </c>
      <c r="J106" s="33">
        <v>326</v>
      </c>
    </row>
    <row r="107" spans="1:10" ht="13.5" customHeight="1" x14ac:dyDescent="0.2">
      <c r="A107" s="30" t="s">
        <v>78</v>
      </c>
      <c r="B107" s="31">
        <v>1134</v>
      </c>
      <c r="C107" s="32">
        <v>389</v>
      </c>
      <c r="D107" s="33">
        <v>745</v>
      </c>
      <c r="E107" s="31">
        <v>626</v>
      </c>
      <c r="F107" s="32">
        <v>205</v>
      </c>
      <c r="G107" s="33">
        <v>421</v>
      </c>
      <c r="H107" s="31">
        <v>508</v>
      </c>
      <c r="I107" s="32">
        <v>184</v>
      </c>
      <c r="J107" s="33">
        <v>324</v>
      </c>
    </row>
    <row r="108" spans="1:10" ht="13.5" customHeight="1" x14ac:dyDescent="0.2">
      <c r="A108" s="30" t="s">
        <v>79</v>
      </c>
      <c r="B108" s="31">
        <v>1042</v>
      </c>
      <c r="C108" s="32">
        <v>353</v>
      </c>
      <c r="D108" s="33">
        <v>689</v>
      </c>
      <c r="E108" s="31">
        <v>581</v>
      </c>
      <c r="F108" s="32">
        <v>192</v>
      </c>
      <c r="G108" s="33">
        <v>389</v>
      </c>
      <c r="H108" s="31">
        <v>461</v>
      </c>
      <c r="I108" s="32">
        <v>161</v>
      </c>
      <c r="J108" s="33">
        <v>300</v>
      </c>
    </row>
    <row r="109" spans="1:10" ht="13.5" customHeight="1" x14ac:dyDescent="0.2">
      <c r="A109" s="30" t="s">
        <v>80</v>
      </c>
      <c r="B109" s="31">
        <v>844</v>
      </c>
      <c r="C109" s="32">
        <v>264</v>
      </c>
      <c r="D109" s="33">
        <v>580</v>
      </c>
      <c r="E109" s="31">
        <v>463</v>
      </c>
      <c r="F109" s="32">
        <v>146</v>
      </c>
      <c r="G109" s="33">
        <v>317</v>
      </c>
      <c r="H109" s="31">
        <v>381</v>
      </c>
      <c r="I109" s="32">
        <v>118</v>
      </c>
      <c r="J109" s="33">
        <v>263</v>
      </c>
    </row>
    <row r="110" spans="1:10" s="38" customFormat="1" ht="13.5" customHeight="1" x14ac:dyDescent="0.2">
      <c r="A110" s="34" t="s">
        <v>199</v>
      </c>
      <c r="B110" s="35">
        <v>5400</v>
      </c>
      <c r="C110" s="36">
        <v>1859</v>
      </c>
      <c r="D110" s="37">
        <v>3541</v>
      </c>
      <c r="E110" s="35">
        <v>2990</v>
      </c>
      <c r="F110" s="36">
        <v>993</v>
      </c>
      <c r="G110" s="37">
        <v>1997</v>
      </c>
      <c r="H110" s="35">
        <v>2410</v>
      </c>
      <c r="I110" s="36">
        <v>866</v>
      </c>
      <c r="J110" s="37">
        <v>1544</v>
      </c>
    </row>
    <row r="111" spans="1:10" ht="13.5" customHeight="1" x14ac:dyDescent="0.2">
      <c r="A111" s="30" t="s">
        <v>81</v>
      </c>
      <c r="B111" s="31">
        <v>814</v>
      </c>
      <c r="C111" s="32">
        <v>251</v>
      </c>
      <c r="D111" s="33">
        <v>563</v>
      </c>
      <c r="E111" s="31">
        <v>447</v>
      </c>
      <c r="F111" s="32">
        <v>134</v>
      </c>
      <c r="G111" s="33">
        <v>313</v>
      </c>
      <c r="H111" s="31">
        <v>367</v>
      </c>
      <c r="I111" s="32">
        <v>117</v>
      </c>
      <c r="J111" s="33">
        <v>250</v>
      </c>
    </row>
    <row r="112" spans="1:10" ht="13.5" customHeight="1" x14ac:dyDescent="0.2">
      <c r="A112" s="30" t="s">
        <v>82</v>
      </c>
      <c r="B112" s="31">
        <v>558</v>
      </c>
      <c r="C112" s="32">
        <v>191</v>
      </c>
      <c r="D112" s="33">
        <v>367</v>
      </c>
      <c r="E112" s="31">
        <v>278</v>
      </c>
      <c r="F112" s="32">
        <v>87</v>
      </c>
      <c r="G112" s="33">
        <v>191</v>
      </c>
      <c r="H112" s="31">
        <v>280</v>
      </c>
      <c r="I112" s="32">
        <v>104</v>
      </c>
      <c r="J112" s="33">
        <v>176</v>
      </c>
    </row>
    <row r="113" spans="1:10" ht="13.5" customHeight="1" x14ac:dyDescent="0.2">
      <c r="A113" s="30" t="s">
        <v>83</v>
      </c>
      <c r="B113" s="31">
        <v>434</v>
      </c>
      <c r="C113" s="32">
        <v>134</v>
      </c>
      <c r="D113" s="33">
        <v>300</v>
      </c>
      <c r="E113" s="31">
        <v>207</v>
      </c>
      <c r="F113" s="32">
        <v>72</v>
      </c>
      <c r="G113" s="33">
        <v>135</v>
      </c>
      <c r="H113" s="31">
        <v>227</v>
      </c>
      <c r="I113" s="32">
        <v>62</v>
      </c>
      <c r="J113" s="33">
        <v>165</v>
      </c>
    </row>
    <row r="114" spans="1:10" ht="13.5" customHeight="1" x14ac:dyDescent="0.2">
      <c r="A114" s="30" t="s">
        <v>84</v>
      </c>
      <c r="B114" s="31">
        <v>539</v>
      </c>
      <c r="C114" s="32">
        <v>149</v>
      </c>
      <c r="D114" s="33">
        <v>390</v>
      </c>
      <c r="E114" s="31">
        <v>266</v>
      </c>
      <c r="F114" s="32">
        <v>62</v>
      </c>
      <c r="G114" s="33">
        <v>204</v>
      </c>
      <c r="H114" s="31">
        <v>273</v>
      </c>
      <c r="I114" s="32">
        <v>87</v>
      </c>
      <c r="J114" s="33">
        <v>186</v>
      </c>
    </row>
    <row r="115" spans="1:10" ht="13.5" customHeight="1" x14ac:dyDescent="0.2">
      <c r="A115" s="30" t="s">
        <v>85</v>
      </c>
      <c r="B115" s="31">
        <v>533</v>
      </c>
      <c r="C115" s="32">
        <v>159</v>
      </c>
      <c r="D115" s="33">
        <v>374</v>
      </c>
      <c r="E115" s="31">
        <v>269</v>
      </c>
      <c r="F115" s="32">
        <v>59</v>
      </c>
      <c r="G115" s="33">
        <v>210</v>
      </c>
      <c r="H115" s="31">
        <v>264</v>
      </c>
      <c r="I115" s="32">
        <v>100</v>
      </c>
      <c r="J115" s="33">
        <v>164</v>
      </c>
    </row>
    <row r="116" spans="1:10" s="38" customFormat="1" ht="13.5" customHeight="1" x14ac:dyDescent="0.2">
      <c r="A116" s="34" t="s">
        <v>200</v>
      </c>
      <c r="B116" s="35">
        <v>2878</v>
      </c>
      <c r="C116" s="36">
        <v>884</v>
      </c>
      <c r="D116" s="37">
        <v>1994</v>
      </c>
      <c r="E116" s="35">
        <v>1467</v>
      </c>
      <c r="F116" s="36">
        <v>414</v>
      </c>
      <c r="G116" s="37">
        <v>1053</v>
      </c>
      <c r="H116" s="35">
        <v>1411</v>
      </c>
      <c r="I116" s="36">
        <v>470</v>
      </c>
      <c r="J116" s="37">
        <v>941</v>
      </c>
    </row>
    <row r="117" spans="1:10" s="38" customFormat="1" ht="13.5" customHeight="1" x14ac:dyDescent="0.2">
      <c r="A117" s="34" t="s">
        <v>180</v>
      </c>
      <c r="B117" s="35">
        <v>3052</v>
      </c>
      <c r="C117" s="36">
        <v>817</v>
      </c>
      <c r="D117" s="37">
        <v>2235</v>
      </c>
      <c r="E117" s="35">
        <v>1944</v>
      </c>
      <c r="F117" s="36">
        <v>485</v>
      </c>
      <c r="G117" s="37">
        <v>1459</v>
      </c>
      <c r="H117" s="35">
        <v>1108</v>
      </c>
      <c r="I117" s="36">
        <v>332</v>
      </c>
      <c r="J117" s="37">
        <v>776</v>
      </c>
    </row>
    <row r="118" spans="1:10" s="38" customFormat="1" ht="13.5" customHeight="1" x14ac:dyDescent="0.2">
      <c r="A118" s="30" t="s">
        <v>181</v>
      </c>
      <c r="B118" s="31">
        <v>948</v>
      </c>
      <c r="C118" s="32">
        <v>231</v>
      </c>
      <c r="D118" s="33">
        <v>717</v>
      </c>
      <c r="E118" s="31">
        <v>703</v>
      </c>
      <c r="F118" s="32">
        <v>167</v>
      </c>
      <c r="G118" s="33">
        <v>536</v>
      </c>
      <c r="H118" s="31">
        <v>245</v>
      </c>
      <c r="I118" s="32">
        <v>64</v>
      </c>
      <c r="J118" s="33">
        <v>181</v>
      </c>
    </row>
    <row r="119" spans="1:10" s="38" customFormat="1" ht="13.5" customHeight="1" x14ac:dyDescent="0.2">
      <c r="A119" s="34" t="s">
        <v>86</v>
      </c>
      <c r="B119" s="35">
        <v>332609</v>
      </c>
      <c r="C119" s="36">
        <v>159610</v>
      </c>
      <c r="D119" s="37">
        <v>172999</v>
      </c>
      <c r="E119" s="35">
        <v>182587</v>
      </c>
      <c r="F119" s="36">
        <v>85931</v>
      </c>
      <c r="G119" s="37">
        <v>96656</v>
      </c>
      <c r="H119" s="35">
        <v>150022</v>
      </c>
      <c r="I119" s="36">
        <v>73679</v>
      </c>
      <c r="J119" s="37">
        <v>76343</v>
      </c>
    </row>
    <row r="120" spans="1:10" ht="13.5" customHeight="1" x14ac:dyDescent="0.2">
      <c r="A120" s="39" t="s">
        <v>87</v>
      </c>
      <c r="B120" s="40">
        <v>112977</v>
      </c>
      <c r="C120" s="41">
        <v>57872</v>
      </c>
      <c r="D120" s="42">
        <v>55105</v>
      </c>
      <c r="E120" s="40">
        <v>54550</v>
      </c>
      <c r="F120" s="41">
        <v>27990</v>
      </c>
      <c r="G120" s="42">
        <v>26560</v>
      </c>
      <c r="H120" s="40">
        <v>58427</v>
      </c>
      <c r="I120" s="41">
        <v>29882</v>
      </c>
      <c r="J120" s="42">
        <v>28545</v>
      </c>
    </row>
    <row r="121" spans="1:10" ht="13.5" customHeight="1" x14ac:dyDescent="0.2">
      <c r="A121" s="39" t="s">
        <v>182</v>
      </c>
      <c r="B121" s="40">
        <v>184577</v>
      </c>
      <c r="C121" s="41">
        <v>92410</v>
      </c>
      <c r="D121" s="42">
        <v>92167</v>
      </c>
      <c r="E121" s="40">
        <v>108871</v>
      </c>
      <c r="F121" s="41">
        <v>53089</v>
      </c>
      <c r="G121" s="42">
        <v>55782</v>
      </c>
      <c r="H121" s="40">
        <v>75706</v>
      </c>
      <c r="I121" s="41">
        <v>39321</v>
      </c>
      <c r="J121" s="42">
        <v>36385</v>
      </c>
    </row>
    <row r="122" spans="1:10" ht="13.5" customHeight="1" x14ac:dyDescent="0.2">
      <c r="A122" s="43" t="s">
        <v>179</v>
      </c>
      <c r="B122" s="44">
        <v>35055</v>
      </c>
      <c r="C122" s="45">
        <v>9328</v>
      </c>
      <c r="D122" s="46">
        <v>25727</v>
      </c>
      <c r="E122" s="44">
        <v>19166</v>
      </c>
      <c r="F122" s="45">
        <v>4852</v>
      </c>
      <c r="G122" s="46">
        <v>14314</v>
      </c>
      <c r="H122" s="44">
        <v>15889</v>
      </c>
      <c r="I122" s="45">
        <v>4476</v>
      </c>
      <c r="J122" s="46">
        <v>11413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E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Лист94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156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5244</v>
      </c>
      <c r="C7" s="28">
        <v>2762</v>
      </c>
      <c r="D7" s="29">
        <v>2482</v>
      </c>
      <c r="E7" s="27">
        <v>3618</v>
      </c>
      <c r="F7" s="28">
        <v>1914</v>
      </c>
      <c r="G7" s="29">
        <v>1704</v>
      </c>
      <c r="H7" s="27">
        <v>1626</v>
      </c>
      <c r="I7" s="28">
        <v>848</v>
      </c>
      <c r="J7" s="29">
        <v>778</v>
      </c>
    </row>
    <row r="8" spans="1:11" ht="13.5" customHeight="1" x14ac:dyDescent="0.2">
      <c r="A8" s="30" t="s">
        <v>7</v>
      </c>
      <c r="B8" s="31">
        <v>5382</v>
      </c>
      <c r="C8" s="32">
        <v>2756</v>
      </c>
      <c r="D8" s="33">
        <v>2626</v>
      </c>
      <c r="E8" s="31">
        <v>3803</v>
      </c>
      <c r="F8" s="32">
        <v>1912</v>
      </c>
      <c r="G8" s="33">
        <v>1891</v>
      </c>
      <c r="H8" s="31">
        <v>1579</v>
      </c>
      <c r="I8" s="32">
        <v>844</v>
      </c>
      <c r="J8" s="33">
        <v>735</v>
      </c>
    </row>
    <row r="9" spans="1:11" ht="13.5" customHeight="1" x14ac:dyDescent="0.2">
      <c r="A9" s="30" t="s">
        <v>8</v>
      </c>
      <c r="B9" s="31">
        <v>5582</v>
      </c>
      <c r="C9" s="32">
        <v>2883</v>
      </c>
      <c r="D9" s="33">
        <v>2699</v>
      </c>
      <c r="E9" s="31">
        <v>3976</v>
      </c>
      <c r="F9" s="32">
        <v>2055</v>
      </c>
      <c r="G9" s="33">
        <v>1921</v>
      </c>
      <c r="H9" s="31">
        <v>1606</v>
      </c>
      <c r="I9" s="32">
        <v>828</v>
      </c>
      <c r="J9" s="33">
        <v>778</v>
      </c>
    </row>
    <row r="10" spans="1:11" ht="13.5" customHeight="1" x14ac:dyDescent="0.2">
      <c r="A10" s="30" t="s">
        <v>202</v>
      </c>
      <c r="B10" s="31">
        <v>16208</v>
      </c>
      <c r="C10" s="32">
        <v>8401</v>
      </c>
      <c r="D10" s="33">
        <v>7807</v>
      </c>
      <c r="E10" s="31">
        <v>11397</v>
      </c>
      <c r="F10" s="32">
        <v>5881</v>
      </c>
      <c r="G10" s="33">
        <v>5516</v>
      </c>
      <c r="H10" s="31">
        <v>4811</v>
      </c>
      <c r="I10" s="32">
        <v>2520</v>
      </c>
      <c r="J10" s="33">
        <v>2291</v>
      </c>
    </row>
    <row r="11" spans="1:11" ht="13.5" customHeight="1" x14ac:dyDescent="0.2">
      <c r="A11" s="30" t="s">
        <v>9</v>
      </c>
      <c r="B11" s="31">
        <v>6186</v>
      </c>
      <c r="C11" s="32">
        <v>3179</v>
      </c>
      <c r="D11" s="33">
        <v>3007</v>
      </c>
      <c r="E11" s="31">
        <v>4392</v>
      </c>
      <c r="F11" s="32">
        <v>2267</v>
      </c>
      <c r="G11" s="33">
        <v>2125</v>
      </c>
      <c r="H11" s="31">
        <v>1794</v>
      </c>
      <c r="I11" s="32">
        <v>912</v>
      </c>
      <c r="J11" s="33">
        <v>882</v>
      </c>
    </row>
    <row r="12" spans="1:11" ht="13.5" customHeight="1" x14ac:dyDescent="0.2">
      <c r="A12" s="30" t="s">
        <v>10</v>
      </c>
      <c r="B12" s="31">
        <v>6617</v>
      </c>
      <c r="C12" s="32">
        <v>3396</v>
      </c>
      <c r="D12" s="33">
        <v>3221</v>
      </c>
      <c r="E12" s="31">
        <v>4720</v>
      </c>
      <c r="F12" s="32">
        <v>2406</v>
      </c>
      <c r="G12" s="33">
        <v>2314</v>
      </c>
      <c r="H12" s="31">
        <v>1897</v>
      </c>
      <c r="I12" s="32">
        <v>990</v>
      </c>
      <c r="J12" s="33">
        <v>907</v>
      </c>
    </row>
    <row r="13" spans="1:11" s="38" customFormat="1" ht="13.5" customHeight="1" x14ac:dyDescent="0.2">
      <c r="A13" s="34" t="s">
        <v>185</v>
      </c>
      <c r="B13" s="35">
        <v>29011</v>
      </c>
      <c r="C13" s="36">
        <v>14976</v>
      </c>
      <c r="D13" s="37">
        <v>14035</v>
      </c>
      <c r="E13" s="35">
        <v>20509</v>
      </c>
      <c r="F13" s="36">
        <v>10554</v>
      </c>
      <c r="G13" s="37">
        <v>9955</v>
      </c>
      <c r="H13" s="35">
        <v>8502</v>
      </c>
      <c r="I13" s="36">
        <v>4422</v>
      </c>
      <c r="J13" s="37">
        <v>4080</v>
      </c>
    </row>
    <row r="14" spans="1:11" ht="13.5" customHeight="1" x14ac:dyDescent="0.2">
      <c r="A14" s="30" t="s">
        <v>11</v>
      </c>
      <c r="B14" s="31">
        <v>7559</v>
      </c>
      <c r="C14" s="32">
        <v>3938</v>
      </c>
      <c r="D14" s="33">
        <v>3621</v>
      </c>
      <c r="E14" s="31">
        <v>5229</v>
      </c>
      <c r="F14" s="32">
        <v>2697</v>
      </c>
      <c r="G14" s="33">
        <v>2532</v>
      </c>
      <c r="H14" s="31">
        <v>2330</v>
      </c>
      <c r="I14" s="32">
        <v>1241</v>
      </c>
      <c r="J14" s="33">
        <v>1089</v>
      </c>
    </row>
    <row r="15" spans="1:11" ht="13.5" customHeight="1" x14ac:dyDescent="0.2">
      <c r="A15" s="30" t="s">
        <v>203</v>
      </c>
      <c r="B15" s="31">
        <v>20362</v>
      </c>
      <c r="C15" s="32">
        <v>10513</v>
      </c>
      <c r="D15" s="33">
        <v>9849</v>
      </c>
      <c r="E15" s="31">
        <v>14341</v>
      </c>
      <c r="F15" s="32">
        <v>7370</v>
      </c>
      <c r="G15" s="33">
        <v>6971</v>
      </c>
      <c r="H15" s="31">
        <v>6021</v>
      </c>
      <c r="I15" s="32">
        <v>3143</v>
      </c>
      <c r="J15" s="33">
        <v>2878</v>
      </c>
    </row>
    <row r="16" spans="1:11" ht="13.5" customHeight="1" x14ac:dyDescent="0.2">
      <c r="A16" s="30" t="s">
        <v>12</v>
      </c>
      <c r="B16" s="31">
        <v>7873</v>
      </c>
      <c r="C16" s="32">
        <v>4028</v>
      </c>
      <c r="D16" s="33">
        <v>3845</v>
      </c>
      <c r="E16" s="31">
        <v>5604</v>
      </c>
      <c r="F16" s="32">
        <v>2875</v>
      </c>
      <c r="G16" s="33">
        <v>2729</v>
      </c>
      <c r="H16" s="31">
        <v>2269</v>
      </c>
      <c r="I16" s="32">
        <v>1153</v>
      </c>
      <c r="J16" s="33">
        <v>1116</v>
      </c>
    </row>
    <row r="17" spans="1:10" ht="13.5" customHeight="1" x14ac:dyDescent="0.2">
      <c r="A17" s="30" t="s">
        <v>204</v>
      </c>
      <c r="B17" s="31">
        <v>39199</v>
      </c>
      <c r="C17" s="32">
        <v>20180</v>
      </c>
      <c r="D17" s="33">
        <v>19019</v>
      </c>
      <c r="E17" s="31">
        <v>27724</v>
      </c>
      <c r="F17" s="32">
        <v>14212</v>
      </c>
      <c r="G17" s="33">
        <v>13512</v>
      </c>
      <c r="H17" s="31">
        <v>11475</v>
      </c>
      <c r="I17" s="32">
        <v>5968</v>
      </c>
      <c r="J17" s="33">
        <v>5507</v>
      </c>
    </row>
    <row r="18" spans="1:10" ht="13.5" customHeight="1" x14ac:dyDescent="0.2">
      <c r="A18" s="30" t="s">
        <v>13</v>
      </c>
      <c r="B18" s="31">
        <v>8276</v>
      </c>
      <c r="C18" s="32">
        <v>4251</v>
      </c>
      <c r="D18" s="33">
        <v>4025</v>
      </c>
      <c r="E18" s="31">
        <v>5632</v>
      </c>
      <c r="F18" s="32">
        <v>2881</v>
      </c>
      <c r="G18" s="33">
        <v>2751</v>
      </c>
      <c r="H18" s="31">
        <v>2644</v>
      </c>
      <c r="I18" s="32">
        <v>1370</v>
      </c>
      <c r="J18" s="33">
        <v>1274</v>
      </c>
    </row>
    <row r="19" spans="1:10" ht="13.5" customHeight="1" x14ac:dyDescent="0.2">
      <c r="A19" s="30" t="s">
        <v>14</v>
      </c>
      <c r="B19" s="31">
        <v>8388</v>
      </c>
      <c r="C19" s="32">
        <v>4237</v>
      </c>
      <c r="D19" s="33">
        <v>4151</v>
      </c>
      <c r="E19" s="31">
        <v>5691</v>
      </c>
      <c r="F19" s="32">
        <v>2867</v>
      </c>
      <c r="G19" s="33">
        <v>2824</v>
      </c>
      <c r="H19" s="31">
        <v>2697</v>
      </c>
      <c r="I19" s="32">
        <v>1370</v>
      </c>
      <c r="J19" s="33">
        <v>1327</v>
      </c>
    </row>
    <row r="20" spans="1:10" ht="13.5" customHeight="1" x14ac:dyDescent="0.2">
      <c r="A20" s="30" t="s">
        <v>15</v>
      </c>
      <c r="B20" s="31">
        <v>8563</v>
      </c>
      <c r="C20" s="32">
        <v>4330</v>
      </c>
      <c r="D20" s="33">
        <v>4233</v>
      </c>
      <c r="E20" s="31">
        <v>5629</v>
      </c>
      <c r="F20" s="32">
        <v>2856</v>
      </c>
      <c r="G20" s="33">
        <v>2773</v>
      </c>
      <c r="H20" s="31">
        <v>2934</v>
      </c>
      <c r="I20" s="32">
        <v>1474</v>
      </c>
      <c r="J20" s="33">
        <v>1460</v>
      </c>
    </row>
    <row r="21" spans="1:10" s="38" customFormat="1" ht="13.5" customHeight="1" x14ac:dyDescent="0.2">
      <c r="A21" s="34" t="s">
        <v>186</v>
      </c>
      <c r="B21" s="35">
        <v>40659</v>
      </c>
      <c r="C21" s="36">
        <v>20784</v>
      </c>
      <c r="D21" s="37">
        <v>19875</v>
      </c>
      <c r="E21" s="35">
        <v>27785</v>
      </c>
      <c r="F21" s="36">
        <v>14176</v>
      </c>
      <c r="G21" s="37">
        <v>13609</v>
      </c>
      <c r="H21" s="35">
        <v>12874</v>
      </c>
      <c r="I21" s="36">
        <v>6608</v>
      </c>
      <c r="J21" s="37">
        <v>6266</v>
      </c>
    </row>
    <row r="22" spans="1:10" ht="13.5" customHeight="1" x14ac:dyDescent="0.2">
      <c r="A22" s="30" t="s">
        <v>16</v>
      </c>
      <c r="B22" s="31">
        <v>8118</v>
      </c>
      <c r="C22" s="32">
        <v>4113</v>
      </c>
      <c r="D22" s="33">
        <v>4005</v>
      </c>
      <c r="E22" s="31">
        <v>5369</v>
      </c>
      <c r="F22" s="32">
        <v>2711</v>
      </c>
      <c r="G22" s="33">
        <v>2658</v>
      </c>
      <c r="H22" s="31">
        <v>2749</v>
      </c>
      <c r="I22" s="32">
        <v>1402</v>
      </c>
      <c r="J22" s="33">
        <v>1347</v>
      </c>
    </row>
    <row r="23" spans="1:10" ht="13.5" customHeight="1" x14ac:dyDescent="0.2">
      <c r="A23" s="30" t="s">
        <v>17</v>
      </c>
      <c r="B23" s="31">
        <v>7919</v>
      </c>
      <c r="C23" s="32">
        <v>4098</v>
      </c>
      <c r="D23" s="33">
        <v>3821</v>
      </c>
      <c r="E23" s="31">
        <v>5391</v>
      </c>
      <c r="F23" s="32">
        <v>2774</v>
      </c>
      <c r="G23" s="33">
        <v>2617</v>
      </c>
      <c r="H23" s="31">
        <v>2528</v>
      </c>
      <c r="I23" s="32">
        <v>1324</v>
      </c>
      <c r="J23" s="33">
        <v>1204</v>
      </c>
    </row>
    <row r="24" spans="1:10" ht="13.5" customHeight="1" x14ac:dyDescent="0.2">
      <c r="A24" s="30" t="s">
        <v>18</v>
      </c>
      <c r="B24" s="31">
        <v>7926</v>
      </c>
      <c r="C24" s="32">
        <v>4088</v>
      </c>
      <c r="D24" s="33">
        <v>3838</v>
      </c>
      <c r="E24" s="31">
        <v>5342</v>
      </c>
      <c r="F24" s="32">
        <v>2762</v>
      </c>
      <c r="G24" s="33">
        <v>2580</v>
      </c>
      <c r="H24" s="31">
        <v>2584</v>
      </c>
      <c r="I24" s="32">
        <v>1326</v>
      </c>
      <c r="J24" s="33">
        <v>1258</v>
      </c>
    </row>
    <row r="25" spans="1:10" ht="13.5" customHeight="1" x14ac:dyDescent="0.2">
      <c r="A25" s="30" t="s">
        <v>19</v>
      </c>
      <c r="B25" s="31">
        <v>7849</v>
      </c>
      <c r="C25" s="32">
        <v>4034</v>
      </c>
      <c r="D25" s="33">
        <v>3815</v>
      </c>
      <c r="E25" s="31">
        <v>5193</v>
      </c>
      <c r="F25" s="32">
        <v>2690</v>
      </c>
      <c r="G25" s="33">
        <v>2503</v>
      </c>
      <c r="H25" s="31">
        <v>2656</v>
      </c>
      <c r="I25" s="32">
        <v>1344</v>
      </c>
      <c r="J25" s="33">
        <v>1312</v>
      </c>
    </row>
    <row r="26" spans="1:10" ht="13.5" customHeight="1" x14ac:dyDescent="0.2">
      <c r="A26" s="30" t="s">
        <v>205</v>
      </c>
      <c r="B26" s="31">
        <v>48763</v>
      </c>
      <c r="C26" s="32">
        <v>24900</v>
      </c>
      <c r="D26" s="33">
        <v>23863</v>
      </c>
      <c r="E26" s="31">
        <v>32615</v>
      </c>
      <c r="F26" s="32">
        <v>16660</v>
      </c>
      <c r="G26" s="33">
        <v>15955</v>
      </c>
      <c r="H26" s="31">
        <v>16148</v>
      </c>
      <c r="I26" s="32">
        <v>8240</v>
      </c>
      <c r="J26" s="33">
        <v>7908</v>
      </c>
    </row>
    <row r="27" spans="1:10" ht="13.5" customHeight="1" x14ac:dyDescent="0.2">
      <c r="A27" s="30" t="s">
        <v>206</v>
      </c>
      <c r="B27" s="31">
        <v>101482</v>
      </c>
      <c r="C27" s="32">
        <v>52093</v>
      </c>
      <c r="D27" s="33">
        <v>49389</v>
      </c>
      <c r="E27" s="31">
        <v>69589</v>
      </c>
      <c r="F27" s="32">
        <v>35667</v>
      </c>
      <c r="G27" s="33">
        <v>33922</v>
      </c>
      <c r="H27" s="31">
        <v>31893</v>
      </c>
      <c r="I27" s="32">
        <v>16426</v>
      </c>
      <c r="J27" s="33">
        <v>15467</v>
      </c>
    </row>
    <row r="28" spans="1:10" ht="13.5" customHeight="1" x14ac:dyDescent="0.2">
      <c r="A28" s="30" t="s">
        <v>20</v>
      </c>
      <c r="B28" s="31">
        <v>7236</v>
      </c>
      <c r="C28" s="32">
        <v>3794</v>
      </c>
      <c r="D28" s="33">
        <v>3442</v>
      </c>
      <c r="E28" s="31">
        <v>4714</v>
      </c>
      <c r="F28" s="32">
        <v>2507</v>
      </c>
      <c r="G28" s="33">
        <v>2207</v>
      </c>
      <c r="H28" s="31">
        <v>2522</v>
      </c>
      <c r="I28" s="32">
        <v>1287</v>
      </c>
      <c r="J28" s="33">
        <v>1235</v>
      </c>
    </row>
    <row r="29" spans="1:10" s="38" customFormat="1" ht="13.5" customHeight="1" x14ac:dyDescent="0.2">
      <c r="A29" s="34" t="s">
        <v>187</v>
      </c>
      <c r="B29" s="35">
        <v>39048</v>
      </c>
      <c r="C29" s="36">
        <v>20127</v>
      </c>
      <c r="D29" s="37">
        <v>18921</v>
      </c>
      <c r="E29" s="35">
        <v>26009</v>
      </c>
      <c r="F29" s="36">
        <v>13444</v>
      </c>
      <c r="G29" s="37">
        <v>12565</v>
      </c>
      <c r="H29" s="35">
        <v>13039</v>
      </c>
      <c r="I29" s="36">
        <v>6683</v>
      </c>
      <c r="J29" s="37">
        <v>6356</v>
      </c>
    </row>
    <row r="30" spans="1:10" s="38" customFormat="1" ht="13.5" customHeight="1" x14ac:dyDescent="0.2">
      <c r="A30" s="30" t="s">
        <v>207</v>
      </c>
      <c r="B30" s="31">
        <v>108718</v>
      </c>
      <c r="C30" s="32">
        <v>55887</v>
      </c>
      <c r="D30" s="33">
        <v>52831</v>
      </c>
      <c r="E30" s="31">
        <v>74303</v>
      </c>
      <c r="F30" s="32">
        <v>38174</v>
      </c>
      <c r="G30" s="33">
        <v>36129</v>
      </c>
      <c r="H30" s="31">
        <v>34415</v>
      </c>
      <c r="I30" s="32">
        <v>17713</v>
      </c>
      <c r="J30" s="33">
        <v>16702</v>
      </c>
    </row>
    <row r="31" spans="1:10" ht="13.5" customHeight="1" x14ac:dyDescent="0.2">
      <c r="A31" s="30" t="s">
        <v>21</v>
      </c>
      <c r="B31" s="31">
        <v>6366</v>
      </c>
      <c r="C31" s="32">
        <v>3282</v>
      </c>
      <c r="D31" s="33">
        <v>3084</v>
      </c>
      <c r="E31" s="31">
        <v>4298</v>
      </c>
      <c r="F31" s="32">
        <v>2174</v>
      </c>
      <c r="G31" s="33">
        <v>2124</v>
      </c>
      <c r="H31" s="31">
        <v>2068</v>
      </c>
      <c r="I31" s="32">
        <v>1108</v>
      </c>
      <c r="J31" s="33">
        <v>960</v>
      </c>
    </row>
    <row r="32" spans="1:10" ht="13.5" customHeight="1" x14ac:dyDescent="0.2">
      <c r="A32" s="30" t="s">
        <v>208</v>
      </c>
      <c r="B32" s="31">
        <v>13602</v>
      </c>
      <c r="C32" s="32">
        <v>7076</v>
      </c>
      <c r="D32" s="33">
        <v>6526</v>
      </c>
      <c r="E32" s="31">
        <v>9012</v>
      </c>
      <c r="F32" s="32">
        <v>4681</v>
      </c>
      <c r="G32" s="33">
        <v>4331</v>
      </c>
      <c r="H32" s="31">
        <v>4590</v>
      </c>
      <c r="I32" s="32">
        <v>2395</v>
      </c>
      <c r="J32" s="33">
        <v>2195</v>
      </c>
    </row>
    <row r="33" spans="1:10" ht="13.5" customHeight="1" x14ac:dyDescent="0.2">
      <c r="A33" s="30" t="s">
        <v>22</v>
      </c>
      <c r="B33" s="31">
        <v>6044</v>
      </c>
      <c r="C33" s="32">
        <v>3079</v>
      </c>
      <c r="D33" s="33">
        <v>2965</v>
      </c>
      <c r="E33" s="31">
        <v>4287</v>
      </c>
      <c r="F33" s="32">
        <v>2208</v>
      </c>
      <c r="G33" s="33">
        <v>2079</v>
      </c>
      <c r="H33" s="31">
        <v>1757</v>
      </c>
      <c r="I33" s="32">
        <v>871</v>
      </c>
      <c r="J33" s="33">
        <v>886</v>
      </c>
    </row>
    <row r="34" spans="1:10" ht="13.5" customHeight="1" x14ac:dyDescent="0.2">
      <c r="A34" s="30" t="s">
        <v>23</v>
      </c>
      <c r="B34" s="31">
        <v>6100</v>
      </c>
      <c r="C34" s="32">
        <v>3081</v>
      </c>
      <c r="D34" s="33">
        <v>3019</v>
      </c>
      <c r="E34" s="31">
        <v>4381</v>
      </c>
      <c r="F34" s="32">
        <v>2197</v>
      </c>
      <c r="G34" s="33">
        <v>2184</v>
      </c>
      <c r="H34" s="31">
        <v>1719</v>
      </c>
      <c r="I34" s="32">
        <v>884</v>
      </c>
      <c r="J34" s="33">
        <v>835</v>
      </c>
    </row>
    <row r="35" spans="1:10" ht="13.5" customHeight="1" x14ac:dyDescent="0.2">
      <c r="A35" s="30" t="s">
        <v>209</v>
      </c>
      <c r="B35" s="31">
        <v>12144</v>
      </c>
      <c r="C35" s="32">
        <v>6160</v>
      </c>
      <c r="D35" s="33">
        <v>5984</v>
      </c>
      <c r="E35" s="31">
        <v>8668</v>
      </c>
      <c r="F35" s="32">
        <v>4405</v>
      </c>
      <c r="G35" s="33">
        <v>4263</v>
      </c>
      <c r="H35" s="31">
        <v>3476</v>
      </c>
      <c r="I35" s="32">
        <v>1755</v>
      </c>
      <c r="J35" s="33">
        <v>1721</v>
      </c>
    </row>
    <row r="36" spans="1:10" ht="13.5" customHeight="1" x14ac:dyDescent="0.2">
      <c r="A36" s="30" t="s">
        <v>210</v>
      </c>
      <c r="B36" s="31">
        <v>127228</v>
      </c>
      <c r="C36" s="32">
        <v>65329</v>
      </c>
      <c r="D36" s="33">
        <v>61899</v>
      </c>
      <c r="E36" s="31">
        <v>87269</v>
      </c>
      <c r="F36" s="32">
        <v>44753</v>
      </c>
      <c r="G36" s="33">
        <v>42516</v>
      </c>
      <c r="H36" s="31">
        <v>39959</v>
      </c>
      <c r="I36" s="32">
        <v>20576</v>
      </c>
      <c r="J36" s="33">
        <v>19383</v>
      </c>
    </row>
    <row r="37" spans="1:10" ht="13.5" customHeight="1" x14ac:dyDescent="0.2">
      <c r="A37" s="30" t="s">
        <v>24</v>
      </c>
      <c r="B37" s="31">
        <v>5573</v>
      </c>
      <c r="C37" s="32">
        <v>2760</v>
      </c>
      <c r="D37" s="33">
        <v>2813</v>
      </c>
      <c r="E37" s="31">
        <v>4153</v>
      </c>
      <c r="F37" s="32">
        <v>2022</v>
      </c>
      <c r="G37" s="33">
        <v>2131</v>
      </c>
      <c r="H37" s="31">
        <v>1420</v>
      </c>
      <c r="I37" s="32">
        <v>738</v>
      </c>
      <c r="J37" s="33">
        <v>682</v>
      </c>
    </row>
    <row r="38" spans="1:10" ht="13.5" customHeight="1" x14ac:dyDescent="0.2">
      <c r="A38" s="30" t="s">
        <v>25</v>
      </c>
      <c r="B38" s="31">
        <v>5202</v>
      </c>
      <c r="C38" s="32">
        <v>2602</v>
      </c>
      <c r="D38" s="33">
        <v>2600</v>
      </c>
      <c r="E38" s="31">
        <v>3913</v>
      </c>
      <c r="F38" s="32">
        <v>1960</v>
      </c>
      <c r="G38" s="33">
        <v>1953</v>
      </c>
      <c r="H38" s="31">
        <v>1289</v>
      </c>
      <c r="I38" s="32">
        <v>642</v>
      </c>
      <c r="J38" s="33">
        <v>647</v>
      </c>
    </row>
    <row r="39" spans="1:10" s="38" customFormat="1" ht="13.5" customHeight="1" x14ac:dyDescent="0.2">
      <c r="A39" s="34" t="s">
        <v>188</v>
      </c>
      <c r="B39" s="35">
        <v>29285</v>
      </c>
      <c r="C39" s="36">
        <v>14804</v>
      </c>
      <c r="D39" s="37">
        <v>14481</v>
      </c>
      <c r="E39" s="35">
        <v>21032</v>
      </c>
      <c r="F39" s="36">
        <v>10561</v>
      </c>
      <c r="G39" s="37">
        <v>10471</v>
      </c>
      <c r="H39" s="35">
        <v>8253</v>
      </c>
      <c r="I39" s="36">
        <v>4243</v>
      </c>
      <c r="J39" s="37">
        <v>4010</v>
      </c>
    </row>
    <row r="40" spans="1:10" ht="13.5" customHeight="1" x14ac:dyDescent="0.2">
      <c r="A40" s="30" t="s">
        <v>26</v>
      </c>
      <c r="B40" s="31">
        <v>4676</v>
      </c>
      <c r="C40" s="32">
        <v>2301</v>
      </c>
      <c r="D40" s="33">
        <v>2375</v>
      </c>
      <c r="E40" s="31">
        <v>3289</v>
      </c>
      <c r="F40" s="32">
        <v>1584</v>
      </c>
      <c r="G40" s="33">
        <v>1705</v>
      </c>
      <c r="H40" s="31">
        <v>1387</v>
      </c>
      <c r="I40" s="32">
        <v>717</v>
      </c>
      <c r="J40" s="33">
        <v>670</v>
      </c>
    </row>
    <row r="41" spans="1:10" ht="13.5" customHeight="1" x14ac:dyDescent="0.2">
      <c r="A41" s="30" t="s">
        <v>27</v>
      </c>
      <c r="B41" s="31">
        <v>4976</v>
      </c>
      <c r="C41" s="32">
        <v>2545</v>
      </c>
      <c r="D41" s="33">
        <v>2431</v>
      </c>
      <c r="E41" s="31">
        <v>3419</v>
      </c>
      <c r="F41" s="32">
        <v>1711</v>
      </c>
      <c r="G41" s="33">
        <v>1708</v>
      </c>
      <c r="H41" s="31">
        <v>1557</v>
      </c>
      <c r="I41" s="32">
        <v>834</v>
      </c>
      <c r="J41" s="33">
        <v>723</v>
      </c>
    </row>
    <row r="42" spans="1:10" ht="13.5" customHeight="1" x14ac:dyDescent="0.2">
      <c r="A42" s="30" t="s">
        <v>28</v>
      </c>
      <c r="B42" s="31">
        <v>4601</v>
      </c>
      <c r="C42" s="32">
        <v>2268</v>
      </c>
      <c r="D42" s="33">
        <v>2333</v>
      </c>
      <c r="E42" s="31">
        <v>3114</v>
      </c>
      <c r="F42" s="32">
        <v>1508</v>
      </c>
      <c r="G42" s="33">
        <v>1606</v>
      </c>
      <c r="H42" s="31">
        <v>1487</v>
      </c>
      <c r="I42" s="32">
        <v>760</v>
      </c>
      <c r="J42" s="33">
        <v>727</v>
      </c>
    </row>
    <row r="43" spans="1:10" ht="13.5" customHeight="1" x14ac:dyDescent="0.2">
      <c r="A43" s="30" t="s">
        <v>29</v>
      </c>
      <c r="B43" s="31">
        <v>4967</v>
      </c>
      <c r="C43" s="32">
        <v>2536</v>
      </c>
      <c r="D43" s="33">
        <v>2431</v>
      </c>
      <c r="E43" s="31">
        <v>3241</v>
      </c>
      <c r="F43" s="32">
        <v>1638</v>
      </c>
      <c r="G43" s="33">
        <v>1603</v>
      </c>
      <c r="H43" s="31">
        <v>1726</v>
      </c>
      <c r="I43" s="32">
        <v>898</v>
      </c>
      <c r="J43" s="33">
        <v>828</v>
      </c>
    </row>
    <row r="44" spans="1:10" ht="13.5" customHeight="1" x14ac:dyDescent="0.2">
      <c r="A44" s="30" t="s">
        <v>30</v>
      </c>
      <c r="B44" s="31">
        <v>4751</v>
      </c>
      <c r="C44" s="32">
        <v>2357</v>
      </c>
      <c r="D44" s="33">
        <v>2394</v>
      </c>
      <c r="E44" s="31">
        <v>3120</v>
      </c>
      <c r="F44" s="32">
        <v>1528</v>
      </c>
      <c r="G44" s="33">
        <v>1592</v>
      </c>
      <c r="H44" s="31">
        <v>1631</v>
      </c>
      <c r="I44" s="32">
        <v>829</v>
      </c>
      <c r="J44" s="33">
        <v>802</v>
      </c>
    </row>
    <row r="45" spans="1:10" s="38" customFormat="1" ht="13.5" customHeight="1" x14ac:dyDescent="0.2">
      <c r="A45" s="34" t="s">
        <v>189</v>
      </c>
      <c r="B45" s="35">
        <v>23971</v>
      </c>
      <c r="C45" s="36">
        <v>12007</v>
      </c>
      <c r="D45" s="37">
        <v>11964</v>
      </c>
      <c r="E45" s="35">
        <v>16183</v>
      </c>
      <c r="F45" s="36">
        <v>7969</v>
      </c>
      <c r="G45" s="37">
        <v>8214</v>
      </c>
      <c r="H45" s="35">
        <v>7788</v>
      </c>
      <c r="I45" s="36">
        <v>4038</v>
      </c>
      <c r="J45" s="37">
        <v>3750</v>
      </c>
    </row>
    <row r="46" spans="1:10" ht="13.5" customHeight="1" x14ac:dyDescent="0.2">
      <c r="A46" s="30" t="s">
        <v>31</v>
      </c>
      <c r="B46" s="31">
        <v>5506</v>
      </c>
      <c r="C46" s="32">
        <v>2922</v>
      </c>
      <c r="D46" s="33">
        <v>2584</v>
      </c>
      <c r="E46" s="31">
        <v>3485</v>
      </c>
      <c r="F46" s="32">
        <v>1757</v>
      </c>
      <c r="G46" s="33">
        <v>1728</v>
      </c>
      <c r="H46" s="31">
        <v>2021</v>
      </c>
      <c r="I46" s="32">
        <v>1165</v>
      </c>
      <c r="J46" s="33">
        <v>856</v>
      </c>
    </row>
    <row r="47" spans="1:10" ht="13.5" customHeight="1" x14ac:dyDescent="0.2">
      <c r="A47" s="30" t="s">
        <v>32</v>
      </c>
      <c r="B47" s="31">
        <v>5490</v>
      </c>
      <c r="C47" s="32">
        <v>2745</v>
      </c>
      <c r="D47" s="33">
        <v>2745</v>
      </c>
      <c r="E47" s="31">
        <v>3547</v>
      </c>
      <c r="F47" s="32">
        <v>1688</v>
      </c>
      <c r="G47" s="33">
        <v>1859</v>
      </c>
      <c r="H47" s="31">
        <v>1943</v>
      </c>
      <c r="I47" s="32">
        <v>1057</v>
      </c>
      <c r="J47" s="33">
        <v>886</v>
      </c>
    </row>
    <row r="48" spans="1:10" ht="13.5" customHeight="1" x14ac:dyDescent="0.2">
      <c r="A48" s="30" t="s">
        <v>33</v>
      </c>
      <c r="B48" s="31">
        <v>5780</v>
      </c>
      <c r="C48" s="32">
        <v>2947</v>
      </c>
      <c r="D48" s="33">
        <v>2833</v>
      </c>
      <c r="E48" s="31">
        <v>4033</v>
      </c>
      <c r="F48" s="32">
        <v>2049</v>
      </c>
      <c r="G48" s="33">
        <v>1984</v>
      </c>
      <c r="H48" s="31">
        <v>1747</v>
      </c>
      <c r="I48" s="32">
        <v>898</v>
      </c>
      <c r="J48" s="33">
        <v>849</v>
      </c>
    </row>
    <row r="49" spans="1:10" ht="13.5" customHeight="1" x14ac:dyDescent="0.2">
      <c r="A49" s="30" t="s">
        <v>34</v>
      </c>
      <c r="B49" s="31">
        <v>5818</v>
      </c>
      <c r="C49" s="32">
        <v>2995</v>
      </c>
      <c r="D49" s="33">
        <v>2823</v>
      </c>
      <c r="E49" s="31">
        <v>4163</v>
      </c>
      <c r="F49" s="32">
        <v>2027</v>
      </c>
      <c r="G49" s="33">
        <v>2136</v>
      </c>
      <c r="H49" s="31">
        <v>1655</v>
      </c>
      <c r="I49" s="32">
        <v>968</v>
      </c>
      <c r="J49" s="33">
        <v>687</v>
      </c>
    </row>
    <row r="50" spans="1:10" ht="13.5" customHeight="1" x14ac:dyDescent="0.2">
      <c r="A50" s="30" t="s">
        <v>35</v>
      </c>
      <c r="B50" s="31">
        <v>6281</v>
      </c>
      <c r="C50" s="32">
        <v>3285</v>
      </c>
      <c r="D50" s="33">
        <v>2996</v>
      </c>
      <c r="E50" s="31">
        <v>4660</v>
      </c>
      <c r="F50" s="32">
        <v>2267</v>
      </c>
      <c r="G50" s="33">
        <v>2393</v>
      </c>
      <c r="H50" s="31">
        <v>1621</v>
      </c>
      <c r="I50" s="32">
        <v>1018</v>
      </c>
      <c r="J50" s="33">
        <v>603</v>
      </c>
    </row>
    <row r="51" spans="1:10" s="38" customFormat="1" ht="13.5" customHeight="1" x14ac:dyDescent="0.2">
      <c r="A51" s="34" t="s">
        <v>190</v>
      </c>
      <c r="B51" s="35">
        <v>28875</v>
      </c>
      <c r="C51" s="36">
        <v>14894</v>
      </c>
      <c r="D51" s="37">
        <v>13981</v>
      </c>
      <c r="E51" s="35">
        <v>19888</v>
      </c>
      <c r="F51" s="36">
        <v>9788</v>
      </c>
      <c r="G51" s="37">
        <v>10100</v>
      </c>
      <c r="H51" s="35">
        <v>8987</v>
      </c>
      <c r="I51" s="36">
        <v>5106</v>
      </c>
      <c r="J51" s="37">
        <v>3881</v>
      </c>
    </row>
    <row r="52" spans="1:10" s="38" customFormat="1" ht="13.5" customHeight="1" x14ac:dyDescent="0.2">
      <c r="A52" s="30" t="s">
        <v>211</v>
      </c>
      <c r="B52" s="31">
        <v>52846</v>
      </c>
      <c r="C52" s="32">
        <v>26901</v>
      </c>
      <c r="D52" s="33">
        <v>25945</v>
      </c>
      <c r="E52" s="31">
        <v>36071</v>
      </c>
      <c r="F52" s="32">
        <v>17757</v>
      </c>
      <c r="G52" s="33">
        <v>18314</v>
      </c>
      <c r="H52" s="31">
        <v>16775</v>
      </c>
      <c r="I52" s="32">
        <v>9144</v>
      </c>
      <c r="J52" s="33">
        <v>7631</v>
      </c>
    </row>
    <row r="53" spans="1:10" s="38" customFormat="1" ht="13.5" customHeight="1" x14ac:dyDescent="0.2">
      <c r="A53" s="30" t="s">
        <v>212</v>
      </c>
      <c r="B53" s="31">
        <v>75765</v>
      </c>
      <c r="C53" s="32">
        <v>38423</v>
      </c>
      <c r="D53" s="33">
        <v>37342</v>
      </c>
      <c r="E53" s="31">
        <v>52805</v>
      </c>
      <c r="F53" s="32">
        <v>26144</v>
      </c>
      <c r="G53" s="33">
        <v>26661</v>
      </c>
      <c r="H53" s="31">
        <v>22960</v>
      </c>
      <c r="I53" s="32">
        <v>12279</v>
      </c>
      <c r="J53" s="33">
        <v>10681</v>
      </c>
    </row>
    <row r="54" spans="1:10" ht="13.5" customHeight="1" x14ac:dyDescent="0.2">
      <c r="A54" s="30" t="s">
        <v>36</v>
      </c>
      <c r="B54" s="31">
        <v>6894</v>
      </c>
      <c r="C54" s="32">
        <v>3339</v>
      </c>
      <c r="D54" s="33">
        <v>3555</v>
      </c>
      <c r="E54" s="31">
        <v>5439</v>
      </c>
      <c r="F54" s="32">
        <v>2537</v>
      </c>
      <c r="G54" s="33">
        <v>2902</v>
      </c>
      <c r="H54" s="31">
        <v>1455</v>
      </c>
      <c r="I54" s="32">
        <v>802</v>
      </c>
      <c r="J54" s="33">
        <v>653</v>
      </c>
    </row>
    <row r="55" spans="1:10" ht="13.5" customHeight="1" x14ac:dyDescent="0.2">
      <c r="A55" s="30" t="s">
        <v>37</v>
      </c>
      <c r="B55" s="31">
        <v>7638</v>
      </c>
      <c r="C55" s="32">
        <v>3697</v>
      </c>
      <c r="D55" s="33">
        <v>3941</v>
      </c>
      <c r="E55" s="31">
        <v>5743</v>
      </c>
      <c r="F55" s="32">
        <v>2672</v>
      </c>
      <c r="G55" s="33">
        <v>3071</v>
      </c>
      <c r="H55" s="31">
        <v>1895</v>
      </c>
      <c r="I55" s="32">
        <v>1025</v>
      </c>
      <c r="J55" s="33">
        <v>870</v>
      </c>
    </row>
    <row r="56" spans="1:10" ht="13.5" customHeight="1" x14ac:dyDescent="0.2">
      <c r="A56" s="30" t="s">
        <v>38</v>
      </c>
      <c r="B56" s="31">
        <v>7929</v>
      </c>
      <c r="C56" s="32">
        <v>3868</v>
      </c>
      <c r="D56" s="33">
        <v>4061</v>
      </c>
      <c r="E56" s="31">
        <v>5890</v>
      </c>
      <c r="F56" s="32">
        <v>2741</v>
      </c>
      <c r="G56" s="33">
        <v>3149</v>
      </c>
      <c r="H56" s="31">
        <v>2039</v>
      </c>
      <c r="I56" s="32">
        <v>1127</v>
      </c>
      <c r="J56" s="33">
        <v>912</v>
      </c>
    </row>
    <row r="57" spans="1:10" ht="13.5" customHeight="1" x14ac:dyDescent="0.2">
      <c r="A57" s="30" t="s">
        <v>39</v>
      </c>
      <c r="B57" s="31">
        <v>8622</v>
      </c>
      <c r="C57" s="32">
        <v>4257</v>
      </c>
      <c r="D57" s="33">
        <v>4365</v>
      </c>
      <c r="E57" s="31">
        <v>6429</v>
      </c>
      <c r="F57" s="32">
        <v>3040</v>
      </c>
      <c r="G57" s="33">
        <v>3389</v>
      </c>
      <c r="H57" s="31">
        <v>2193</v>
      </c>
      <c r="I57" s="32">
        <v>1217</v>
      </c>
      <c r="J57" s="33">
        <v>976</v>
      </c>
    </row>
    <row r="58" spans="1:10" ht="13.5" customHeight="1" x14ac:dyDescent="0.2">
      <c r="A58" s="30" t="s">
        <v>40</v>
      </c>
      <c r="B58" s="31">
        <v>9226</v>
      </c>
      <c r="C58" s="32">
        <v>4600</v>
      </c>
      <c r="D58" s="33">
        <v>4626</v>
      </c>
      <c r="E58" s="31">
        <v>6801</v>
      </c>
      <c r="F58" s="32">
        <v>3292</v>
      </c>
      <c r="G58" s="33">
        <v>3509</v>
      </c>
      <c r="H58" s="31">
        <v>2425</v>
      </c>
      <c r="I58" s="32">
        <v>1308</v>
      </c>
      <c r="J58" s="33">
        <v>1117</v>
      </c>
    </row>
    <row r="59" spans="1:10" s="38" customFormat="1" ht="13.5" customHeight="1" x14ac:dyDescent="0.2">
      <c r="A59" s="34" t="s">
        <v>191</v>
      </c>
      <c r="B59" s="35">
        <v>40309</v>
      </c>
      <c r="C59" s="36">
        <v>19761</v>
      </c>
      <c r="D59" s="37">
        <v>20548</v>
      </c>
      <c r="E59" s="35">
        <v>30302</v>
      </c>
      <c r="F59" s="36">
        <v>14282</v>
      </c>
      <c r="G59" s="37">
        <v>16020</v>
      </c>
      <c r="H59" s="35">
        <v>10007</v>
      </c>
      <c r="I59" s="36">
        <v>5479</v>
      </c>
      <c r="J59" s="37">
        <v>4528</v>
      </c>
    </row>
    <row r="60" spans="1:10" s="38" customFormat="1" ht="13.5" customHeight="1" x14ac:dyDescent="0.2">
      <c r="A60" s="30" t="s">
        <v>213</v>
      </c>
      <c r="B60" s="31">
        <v>122440</v>
      </c>
      <c r="C60" s="32">
        <v>61466</v>
      </c>
      <c r="D60" s="33">
        <v>60974</v>
      </c>
      <c r="E60" s="31">
        <v>87405</v>
      </c>
      <c r="F60" s="32">
        <v>42600</v>
      </c>
      <c r="G60" s="33">
        <v>44805</v>
      </c>
      <c r="H60" s="31">
        <v>35035</v>
      </c>
      <c r="I60" s="32">
        <v>18866</v>
      </c>
      <c r="J60" s="33">
        <v>16169</v>
      </c>
    </row>
    <row r="61" spans="1:10" ht="13.5" customHeight="1" x14ac:dyDescent="0.2">
      <c r="A61" s="30" t="s">
        <v>41</v>
      </c>
      <c r="B61" s="31">
        <v>9352</v>
      </c>
      <c r="C61" s="32">
        <v>4667</v>
      </c>
      <c r="D61" s="33">
        <v>4685</v>
      </c>
      <c r="E61" s="31">
        <v>6893</v>
      </c>
      <c r="F61" s="32">
        <v>3397</v>
      </c>
      <c r="G61" s="33">
        <v>3496</v>
      </c>
      <c r="H61" s="31">
        <v>2459</v>
      </c>
      <c r="I61" s="32">
        <v>1270</v>
      </c>
      <c r="J61" s="33">
        <v>1189</v>
      </c>
    </row>
    <row r="62" spans="1:10" ht="13.5" customHeight="1" x14ac:dyDescent="0.2">
      <c r="A62" s="30" t="s">
        <v>42</v>
      </c>
      <c r="B62" s="31">
        <v>8828</v>
      </c>
      <c r="C62" s="32">
        <v>4353</v>
      </c>
      <c r="D62" s="33">
        <v>4475</v>
      </c>
      <c r="E62" s="31">
        <v>6458</v>
      </c>
      <c r="F62" s="32">
        <v>3080</v>
      </c>
      <c r="G62" s="33">
        <v>3378</v>
      </c>
      <c r="H62" s="31">
        <v>2370</v>
      </c>
      <c r="I62" s="32">
        <v>1273</v>
      </c>
      <c r="J62" s="33">
        <v>1097</v>
      </c>
    </row>
    <row r="63" spans="1:10" ht="13.5" customHeight="1" x14ac:dyDescent="0.2">
      <c r="A63" s="30" t="s">
        <v>43</v>
      </c>
      <c r="B63" s="31">
        <v>9259</v>
      </c>
      <c r="C63" s="32">
        <v>4723</v>
      </c>
      <c r="D63" s="33">
        <v>4536</v>
      </c>
      <c r="E63" s="31">
        <v>6823</v>
      </c>
      <c r="F63" s="32">
        <v>3368</v>
      </c>
      <c r="G63" s="33">
        <v>3455</v>
      </c>
      <c r="H63" s="31">
        <v>2436</v>
      </c>
      <c r="I63" s="32">
        <v>1355</v>
      </c>
      <c r="J63" s="33">
        <v>1081</v>
      </c>
    </row>
    <row r="64" spans="1:10" ht="13.5" customHeight="1" x14ac:dyDescent="0.2">
      <c r="A64" s="30" t="s">
        <v>44</v>
      </c>
      <c r="B64" s="31">
        <v>9354</v>
      </c>
      <c r="C64" s="32">
        <v>4630</v>
      </c>
      <c r="D64" s="33">
        <v>4724</v>
      </c>
      <c r="E64" s="31">
        <v>6855</v>
      </c>
      <c r="F64" s="32">
        <v>3357</v>
      </c>
      <c r="G64" s="33">
        <v>3498</v>
      </c>
      <c r="H64" s="31">
        <v>2499</v>
      </c>
      <c r="I64" s="32">
        <v>1273</v>
      </c>
      <c r="J64" s="33">
        <v>1226</v>
      </c>
    </row>
    <row r="65" spans="1:10" ht="13.5" customHeight="1" x14ac:dyDescent="0.2">
      <c r="A65" s="30" t="s">
        <v>45</v>
      </c>
      <c r="B65" s="31">
        <v>9336</v>
      </c>
      <c r="C65" s="32">
        <v>4582</v>
      </c>
      <c r="D65" s="33">
        <v>4754</v>
      </c>
      <c r="E65" s="31">
        <v>6938</v>
      </c>
      <c r="F65" s="32">
        <v>3328</v>
      </c>
      <c r="G65" s="33">
        <v>3610</v>
      </c>
      <c r="H65" s="31">
        <v>2398</v>
      </c>
      <c r="I65" s="32">
        <v>1254</v>
      </c>
      <c r="J65" s="33">
        <v>1144</v>
      </c>
    </row>
    <row r="66" spans="1:10" s="38" customFormat="1" ht="13.5" customHeight="1" x14ac:dyDescent="0.2">
      <c r="A66" s="34" t="s">
        <v>192</v>
      </c>
      <c r="B66" s="35">
        <v>46129</v>
      </c>
      <c r="C66" s="36">
        <v>22955</v>
      </c>
      <c r="D66" s="37">
        <v>23174</v>
      </c>
      <c r="E66" s="35">
        <v>33967</v>
      </c>
      <c r="F66" s="36">
        <v>16530</v>
      </c>
      <c r="G66" s="37">
        <v>17437</v>
      </c>
      <c r="H66" s="35">
        <v>12162</v>
      </c>
      <c r="I66" s="36">
        <v>6425</v>
      </c>
      <c r="J66" s="37">
        <v>5737</v>
      </c>
    </row>
    <row r="67" spans="1:10" s="38" customFormat="1" ht="13.5" customHeight="1" x14ac:dyDescent="0.2">
      <c r="A67" s="30" t="s">
        <v>214</v>
      </c>
      <c r="B67" s="31">
        <v>139284</v>
      </c>
      <c r="C67" s="32">
        <v>69617</v>
      </c>
      <c r="D67" s="33">
        <v>69667</v>
      </c>
      <c r="E67" s="31">
        <v>100340</v>
      </c>
      <c r="F67" s="32">
        <v>48569</v>
      </c>
      <c r="G67" s="33">
        <v>51771</v>
      </c>
      <c r="H67" s="31">
        <v>38944</v>
      </c>
      <c r="I67" s="32">
        <v>21048</v>
      </c>
      <c r="J67" s="33">
        <v>17896</v>
      </c>
    </row>
    <row r="68" spans="1:10" ht="13.5" customHeight="1" x14ac:dyDescent="0.2">
      <c r="A68" s="30" t="s">
        <v>46</v>
      </c>
      <c r="B68" s="31">
        <v>8682</v>
      </c>
      <c r="C68" s="32">
        <v>4247</v>
      </c>
      <c r="D68" s="33">
        <v>4435</v>
      </c>
      <c r="E68" s="31">
        <v>6451</v>
      </c>
      <c r="F68" s="32">
        <v>3115</v>
      </c>
      <c r="G68" s="33">
        <v>3336</v>
      </c>
      <c r="H68" s="31">
        <v>2231</v>
      </c>
      <c r="I68" s="32">
        <v>1132</v>
      </c>
      <c r="J68" s="33">
        <v>1099</v>
      </c>
    </row>
    <row r="69" spans="1:10" ht="13.5" customHeight="1" x14ac:dyDescent="0.2">
      <c r="A69" s="30" t="s">
        <v>47</v>
      </c>
      <c r="B69" s="31">
        <v>8810</v>
      </c>
      <c r="C69" s="32">
        <v>4288</v>
      </c>
      <c r="D69" s="33">
        <v>4522</v>
      </c>
      <c r="E69" s="31">
        <v>6506</v>
      </c>
      <c r="F69" s="32">
        <v>3119</v>
      </c>
      <c r="G69" s="33">
        <v>3387</v>
      </c>
      <c r="H69" s="31">
        <v>2304</v>
      </c>
      <c r="I69" s="32">
        <v>1169</v>
      </c>
      <c r="J69" s="33">
        <v>1135</v>
      </c>
    </row>
    <row r="70" spans="1:10" ht="13.5" customHeight="1" x14ac:dyDescent="0.2">
      <c r="A70" s="30" t="s">
        <v>48</v>
      </c>
      <c r="B70" s="31">
        <v>8160</v>
      </c>
      <c r="C70" s="32">
        <v>3972</v>
      </c>
      <c r="D70" s="33">
        <v>4188</v>
      </c>
      <c r="E70" s="31">
        <v>5962</v>
      </c>
      <c r="F70" s="32">
        <v>2857</v>
      </c>
      <c r="G70" s="33">
        <v>3105</v>
      </c>
      <c r="H70" s="31">
        <v>2198</v>
      </c>
      <c r="I70" s="32">
        <v>1115</v>
      </c>
      <c r="J70" s="33">
        <v>1083</v>
      </c>
    </row>
    <row r="71" spans="1:10" ht="13.5" customHeight="1" x14ac:dyDescent="0.2">
      <c r="A71" s="30" t="s">
        <v>49</v>
      </c>
      <c r="B71" s="31">
        <v>7990</v>
      </c>
      <c r="C71" s="32">
        <v>3756</v>
      </c>
      <c r="D71" s="33">
        <v>4234</v>
      </c>
      <c r="E71" s="31">
        <v>5800</v>
      </c>
      <c r="F71" s="32">
        <v>2690</v>
      </c>
      <c r="G71" s="33">
        <v>3110</v>
      </c>
      <c r="H71" s="31">
        <v>2190</v>
      </c>
      <c r="I71" s="32">
        <v>1066</v>
      </c>
      <c r="J71" s="33">
        <v>1124</v>
      </c>
    </row>
    <row r="72" spans="1:10" ht="13.5" customHeight="1" x14ac:dyDescent="0.2">
      <c r="A72" s="30" t="s">
        <v>50</v>
      </c>
      <c r="B72" s="31">
        <v>8064</v>
      </c>
      <c r="C72" s="32">
        <v>3874</v>
      </c>
      <c r="D72" s="33">
        <v>4190</v>
      </c>
      <c r="E72" s="31">
        <v>5776</v>
      </c>
      <c r="F72" s="32">
        <v>2726</v>
      </c>
      <c r="G72" s="33">
        <v>3050</v>
      </c>
      <c r="H72" s="31">
        <v>2288</v>
      </c>
      <c r="I72" s="32">
        <v>1148</v>
      </c>
      <c r="J72" s="33">
        <v>1140</v>
      </c>
    </row>
    <row r="73" spans="1:10" s="38" customFormat="1" ht="13.5" customHeight="1" x14ac:dyDescent="0.2">
      <c r="A73" s="34" t="s">
        <v>193</v>
      </c>
      <c r="B73" s="35">
        <v>41706</v>
      </c>
      <c r="C73" s="36">
        <v>20137</v>
      </c>
      <c r="D73" s="37">
        <v>21569</v>
      </c>
      <c r="E73" s="35">
        <v>30495</v>
      </c>
      <c r="F73" s="36">
        <v>14507</v>
      </c>
      <c r="G73" s="37">
        <v>15988</v>
      </c>
      <c r="H73" s="35">
        <v>11211</v>
      </c>
      <c r="I73" s="36">
        <v>5630</v>
      </c>
      <c r="J73" s="37">
        <v>5581</v>
      </c>
    </row>
    <row r="74" spans="1:10" ht="13.5" customHeight="1" x14ac:dyDescent="0.2">
      <c r="A74" s="30" t="s">
        <v>51</v>
      </c>
      <c r="B74" s="31">
        <v>7924</v>
      </c>
      <c r="C74" s="32">
        <v>3679</v>
      </c>
      <c r="D74" s="33">
        <v>4245</v>
      </c>
      <c r="E74" s="31">
        <v>5676</v>
      </c>
      <c r="F74" s="32">
        <v>2603</v>
      </c>
      <c r="G74" s="33">
        <v>3073</v>
      </c>
      <c r="H74" s="31">
        <v>2248</v>
      </c>
      <c r="I74" s="32">
        <v>1076</v>
      </c>
      <c r="J74" s="33">
        <v>1172</v>
      </c>
    </row>
    <row r="75" spans="1:10" ht="13.5" customHeight="1" x14ac:dyDescent="0.2">
      <c r="A75" s="30" t="s">
        <v>52</v>
      </c>
      <c r="B75" s="31">
        <v>7911</v>
      </c>
      <c r="C75" s="32">
        <v>3779</v>
      </c>
      <c r="D75" s="33">
        <v>4132</v>
      </c>
      <c r="E75" s="31">
        <v>5668</v>
      </c>
      <c r="F75" s="32">
        <v>2702</v>
      </c>
      <c r="G75" s="33">
        <v>2966</v>
      </c>
      <c r="H75" s="31">
        <v>2243</v>
      </c>
      <c r="I75" s="32">
        <v>1077</v>
      </c>
      <c r="J75" s="33">
        <v>1166</v>
      </c>
    </row>
    <row r="76" spans="1:10" ht="13.5" customHeight="1" x14ac:dyDescent="0.2">
      <c r="A76" s="30" t="s">
        <v>53</v>
      </c>
      <c r="B76" s="31">
        <v>7305</v>
      </c>
      <c r="C76" s="32">
        <v>3412</v>
      </c>
      <c r="D76" s="33">
        <v>3893</v>
      </c>
      <c r="E76" s="31">
        <v>5206</v>
      </c>
      <c r="F76" s="32">
        <v>2469</v>
      </c>
      <c r="G76" s="33">
        <v>2737</v>
      </c>
      <c r="H76" s="31">
        <v>2099</v>
      </c>
      <c r="I76" s="32">
        <v>943</v>
      </c>
      <c r="J76" s="33">
        <v>1156</v>
      </c>
    </row>
    <row r="77" spans="1:10" ht="13.5" customHeight="1" x14ac:dyDescent="0.2">
      <c r="A77" s="30" t="s">
        <v>54</v>
      </c>
      <c r="B77" s="31">
        <v>7319</v>
      </c>
      <c r="C77" s="32">
        <v>3380</v>
      </c>
      <c r="D77" s="33">
        <v>3939</v>
      </c>
      <c r="E77" s="31">
        <v>5185</v>
      </c>
      <c r="F77" s="32">
        <v>2390</v>
      </c>
      <c r="G77" s="33">
        <v>2795</v>
      </c>
      <c r="H77" s="31">
        <v>2134</v>
      </c>
      <c r="I77" s="32">
        <v>990</v>
      </c>
      <c r="J77" s="33">
        <v>1144</v>
      </c>
    </row>
    <row r="78" spans="1:10" ht="13.5" customHeight="1" x14ac:dyDescent="0.2">
      <c r="A78" s="30" t="s">
        <v>55</v>
      </c>
      <c r="B78" s="31">
        <v>6834</v>
      </c>
      <c r="C78" s="32">
        <v>3273</v>
      </c>
      <c r="D78" s="33">
        <v>3561</v>
      </c>
      <c r="E78" s="31">
        <v>4810</v>
      </c>
      <c r="F78" s="32">
        <v>2309</v>
      </c>
      <c r="G78" s="33">
        <v>2501</v>
      </c>
      <c r="H78" s="31">
        <v>2024</v>
      </c>
      <c r="I78" s="32">
        <v>964</v>
      </c>
      <c r="J78" s="33">
        <v>1060</v>
      </c>
    </row>
    <row r="79" spans="1:10" s="38" customFormat="1" ht="13.5" customHeight="1" x14ac:dyDescent="0.2">
      <c r="A79" s="34" t="s">
        <v>194</v>
      </c>
      <c r="B79" s="35">
        <v>37293</v>
      </c>
      <c r="C79" s="36">
        <v>17523</v>
      </c>
      <c r="D79" s="37">
        <v>19770</v>
      </c>
      <c r="E79" s="35">
        <v>26545</v>
      </c>
      <c r="F79" s="36">
        <v>12473</v>
      </c>
      <c r="G79" s="37">
        <v>14072</v>
      </c>
      <c r="H79" s="35">
        <v>10748</v>
      </c>
      <c r="I79" s="36">
        <v>5050</v>
      </c>
      <c r="J79" s="37">
        <v>5698</v>
      </c>
    </row>
    <row r="80" spans="1:10" s="38" customFormat="1" ht="13.5" customHeight="1" x14ac:dyDescent="0.2">
      <c r="A80" s="30" t="s">
        <v>215</v>
      </c>
      <c r="B80" s="31">
        <v>247568</v>
      </c>
      <c r="C80" s="32">
        <v>122081</v>
      </c>
      <c r="D80" s="33">
        <v>125487</v>
      </c>
      <c r="E80" s="31">
        <v>178412</v>
      </c>
      <c r="F80" s="32">
        <v>86110</v>
      </c>
      <c r="G80" s="33">
        <v>92302</v>
      </c>
      <c r="H80" s="31">
        <v>69156</v>
      </c>
      <c r="I80" s="32">
        <v>35971</v>
      </c>
      <c r="J80" s="33">
        <v>33185</v>
      </c>
    </row>
    <row r="81" spans="1:10" ht="13.5" customHeight="1" x14ac:dyDescent="0.2">
      <c r="A81" s="30" t="s">
        <v>56</v>
      </c>
      <c r="B81" s="31">
        <v>6263</v>
      </c>
      <c r="C81" s="32">
        <v>2950</v>
      </c>
      <c r="D81" s="33">
        <v>3313</v>
      </c>
      <c r="E81" s="31">
        <v>4353</v>
      </c>
      <c r="F81" s="32">
        <v>2065</v>
      </c>
      <c r="G81" s="33">
        <v>2288</v>
      </c>
      <c r="H81" s="31">
        <v>1910</v>
      </c>
      <c r="I81" s="32">
        <v>885</v>
      </c>
      <c r="J81" s="33">
        <v>1025</v>
      </c>
    </row>
    <row r="82" spans="1:10" ht="13.5" customHeight="1" x14ac:dyDescent="0.2">
      <c r="A82" s="30" t="s">
        <v>57</v>
      </c>
      <c r="B82" s="31">
        <v>6279</v>
      </c>
      <c r="C82" s="32">
        <v>2944</v>
      </c>
      <c r="D82" s="33">
        <v>3335</v>
      </c>
      <c r="E82" s="31">
        <v>4349</v>
      </c>
      <c r="F82" s="32">
        <v>1999</v>
      </c>
      <c r="G82" s="33">
        <v>2350</v>
      </c>
      <c r="H82" s="31">
        <v>1930</v>
      </c>
      <c r="I82" s="32">
        <v>945</v>
      </c>
      <c r="J82" s="33">
        <v>985</v>
      </c>
    </row>
    <row r="83" spans="1:10" ht="13.5" customHeight="1" x14ac:dyDescent="0.2">
      <c r="A83" s="30" t="s">
        <v>58</v>
      </c>
      <c r="B83" s="31">
        <v>5649</v>
      </c>
      <c r="C83" s="32">
        <v>2680</v>
      </c>
      <c r="D83" s="33">
        <v>2969</v>
      </c>
      <c r="E83" s="31">
        <v>3756</v>
      </c>
      <c r="F83" s="32">
        <v>1731</v>
      </c>
      <c r="G83" s="33">
        <v>2025</v>
      </c>
      <c r="H83" s="31">
        <v>1893</v>
      </c>
      <c r="I83" s="32">
        <v>949</v>
      </c>
      <c r="J83" s="33">
        <v>944</v>
      </c>
    </row>
    <row r="84" spans="1:10" ht="13.5" customHeight="1" x14ac:dyDescent="0.2">
      <c r="A84" s="30" t="s">
        <v>59</v>
      </c>
      <c r="B84" s="31">
        <v>5406</v>
      </c>
      <c r="C84" s="32">
        <v>2553</v>
      </c>
      <c r="D84" s="33">
        <v>2853</v>
      </c>
      <c r="E84" s="31">
        <v>3612</v>
      </c>
      <c r="F84" s="32">
        <v>1695</v>
      </c>
      <c r="G84" s="33">
        <v>1917</v>
      </c>
      <c r="H84" s="31">
        <v>1794</v>
      </c>
      <c r="I84" s="32">
        <v>858</v>
      </c>
      <c r="J84" s="33">
        <v>936</v>
      </c>
    </row>
    <row r="85" spans="1:10" ht="13.5" customHeight="1" x14ac:dyDescent="0.2">
      <c r="A85" s="30" t="s">
        <v>60</v>
      </c>
      <c r="B85" s="31">
        <v>5345</v>
      </c>
      <c r="C85" s="32">
        <v>2462</v>
      </c>
      <c r="D85" s="33">
        <v>2883</v>
      </c>
      <c r="E85" s="31">
        <v>3528</v>
      </c>
      <c r="F85" s="32">
        <v>1600</v>
      </c>
      <c r="G85" s="33">
        <v>1928</v>
      </c>
      <c r="H85" s="31">
        <v>1817</v>
      </c>
      <c r="I85" s="32">
        <v>862</v>
      </c>
      <c r="J85" s="33">
        <v>955</v>
      </c>
    </row>
    <row r="86" spans="1:10" s="38" customFormat="1" ht="13.5" customHeight="1" x14ac:dyDescent="0.2">
      <c r="A86" s="34" t="s">
        <v>195</v>
      </c>
      <c r="B86" s="35">
        <v>28942</v>
      </c>
      <c r="C86" s="36">
        <v>13589</v>
      </c>
      <c r="D86" s="37">
        <v>15353</v>
      </c>
      <c r="E86" s="35">
        <v>19598</v>
      </c>
      <c r="F86" s="36">
        <v>9090</v>
      </c>
      <c r="G86" s="37">
        <v>10508</v>
      </c>
      <c r="H86" s="35">
        <v>9344</v>
      </c>
      <c r="I86" s="36">
        <v>4499</v>
      </c>
      <c r="J86" s="37">
        <v>4845</v>
      </c>
    </row>
    <row r="87" spans="1:10" ht="13.5" customHeight="1" x14ac:dyDescent="0.2">
      <c r="A87" s="30" t="s">
        <v>61</v>
      </c>
      <c r="B87" s="31">
        <v>5333</v>
      </c>
      <c r="C87" s="32">
        <v>2410</v>
      </c>
      <c r="D87" s="33">
        <v>2923</v>
      </c>
      <c r="E87" s="31">
        <v>3589</v>
      </c>
      <c r="F87" s="32">
        <v>1593</v>
      </c>
      <c r="G87" s="33">
        <v>1996</v>
      </c>
      <c r="H87" s="31">
        <v>1744</v>
      </c>
      <c r="I87" s="32">
        <v>817</v>
      </c>
      <c r="J87" s="33">
        <v>927</v>
      </c>
    </row>
    <row r="88" spans="1:10" ht="13.5" customHeight="1" x14ac:dyDescent="0.2">
      <c r="A88" s="30" t="s">
        <v>62</v>
      </c>
      <c r="B88" s="31">
        <v>5728</v>
      </c>
      <c r="C88" s="32">
        <v>2635</v>
      </c>
      <c r="D88" s="33">
        <v>3093</v>
      </c>
      <c r="E88" s="31">
        <v>3781</v>
      </c>
      <c r="F88" s="32">
        <v>1681</v>
      </c>
      <c r="G88" s="33">
        <v>2100</v>
      </c>
      <c r="H88" s="31">
        <v>1947</v>
      </c>
      <c r="I88" s="32">
        <v>954</v>
      </c>
      <c r="J88" s="33">
        <v>993</v>
      </c>
    </row>
    <row r="89" spans="1:10" ht="13.5" customHeight="1" x14ac:dyDescent="0.2">
      <c r="A89" s="30" t="s">
        <v>63</v>
      </c>
      <c r="B89" s="31">
        <v>5931</v>
      </c>
      <c r="C89" s="32">
        <v>2584</v>
      </c>
      <c r="D89" s="33">
        <v>3347</v>
      </c>
      <c r="E89" s="31">
        <v>3965</v>
      </c>
      <c r="F89" s="32">
        <v>1680</v>
      </c>
      <c r="G89" s="33">
        <v>2285</v>
      </c>
      <c r="H89" s="31">
        <v>1966</v>
      </c>
      <c r="I89" s="32">
        <v>904</v>
      </c>
      <c r="J89" s="33">
        <v>1062</v>
      </c>
    </row>
    <row r="90" spans="1:10" ht="13.5" customHeight="1" x14ac:dyDescent="0.2">
      <c r="A90" s="30" t="s">
        <v>64</v>
      </c>
      <c r="B90" s="31">
        <v>6406</v>
      </c>
      <c r="C90" s="32">
        <v>2757</v>
      </c>
      <c r="D90" s="33">
        <v>3649</v>
      </c>
      <c r="E90" s="31">
        <v>4172</v>
      </c>
      <c r="F90" s="32">
        <v>1747</v>
      </c>
      <c r="G90" s="33">
        <v>2425</v>
      </c>
      <c r="H90" s="31">
        <v>2234</v>
      </c>
      <c r="I90" s="32">
        <v>1010</v>
      </c>
      <c r="J90" s="33">
        <v>1224</v>
      </c>
    </row>
    <row r="91" spans="1:10" ht="13.5" customHeight="1" x14ac:dyDescent="0.2">
      <c r="A91" s="30" t="s">
        <v>65</v>
      </c>
      <c r="B91" s="31">
        <v>6835</v>
      </c>
      <c r="C91" s="32">
        <v>2876</v>
      </c>
      <c r="D91" s="33">
        <v>3959</v>
      </c>
      <c r="E91" s="31">
        <v>4577</v>
      </c>
      <c r="F91" s="32">
        <v>1860</v>
      </c>
      <c r="G91" s="33">
        <v>2717</v>
      </c>
      <c r="H91" s="31">
        <v>2258</v>
      </c>
      <c r="I91" s="32">
        <v>1016</v>
      </c>
      <c r="J91" s="33">
        <v>1242</v>
      </c>
    </row>
    <row r="92" spans="1:10" s="38" customFormat="1" ht="13.5" customHeight="1" x14ac:dyDescent="0.2">
      <c r="A92" s="34" t="s">
        <v>196</v>
      </c>
      <c r="B92" s="35">
        <v>30233</v>
      </c>
      <c r="C92" s="36">
        <v>13262</v>
      </c>
      <c r="D92" s="37">
        <v>16971</v>
      </c>
      <c r="E92" s="35">
        <v>20084</v>
      </c>
      <c r="F92" s="36">
        <v>8561</v>
      </c>
      <c r="G92" s="37">
        <v>11523</v>
      </c>
      <c r="H92" s="35">
        <v>10149</v>
      </c>
      <c r="I92" s="36">
        <v>4701</v>
      </c>
      <c r="J92" s="37">
        <v>5448</v>
      </c>
    </row>
    <row r="93" spans="1:10" ht="13.5" customHeight="1" x14ac:dyDescent="0.2">
      <c r="A93" s="30" t="s">
        <v>66</v>
      </c>
      <c r="B93" s="31">
        <v>7146</v>
      </c>
      <c r="C93" s="32">
        <v>3107</v>
      </c>
      <c r="D93" s="33">
        <v>4039</v>
      </c>
      <c r="E93" s="31">
        <v>4631</v>
      </c>
      <c r="F93" s="32">
        <v>1905</v>
      </c>
      <c r="G93" s="33">
        <v>2726</v>
      </c>
      <c r="H93" s="31">
        <v>2515</v>
      </c>
      <c r="I93" s="32">
        <v>1202</v>
      </c>
      <c r="J93" s="33">
        <v>1313</v>
      </c>
    </row>
    <row r="94" spans="1:10" ht="13.5" customHeight="1" x14ac:dyDescent="0.2">
      <c r="A94" s="30" t="s">
        <v>67</v>
      </c>
      <c r="B94" s="31">
        <v>7677</v>
      </c>
      <c r="C94" s="32">
        <v>3169</v>
      </c>
      <c r="D94" s="33">
        <v>4508</v>
      </c>
      <c r="E94" s="31">
        <v>5076</v>
      </c>
      <c r="F94" s="32">
        <v>2038</v>
      </c>
      <c r="G94" s="33">
        <v>3038</v>
      </c>
      <c r="H94" s="31">
        <v>2601</v>
      </c>
      <c r="I94" s="32">
        <v>1131</v>
      </c>
      <c r="J94" s="33">
        <v>1470</v>
      </c>
    </row>
    <row r="95" spans="1:10" ht="13.5" customHeight="1" x14ac:dyDescent="0.2">
      <c r="A95" s="30" t="s">
        <v>68</v>
      </c>
      <c r="B95" s="31">
        <v>7368</v>
      </c>
      <c r="C95" s="32">
        <v>3075</v>
      </c>
      <c r="D95" s="33">
        <v>4293</v>
      </c>
      <c r="E95" s="31">
        <v>4925</v>
      </c>
      <c r="F95" s="32">
        <v>1987</v>
      </c>
      <c r="G95" s="33">
        <v>2938</v>
      </c>
      <c r="H95" s="31">
        <v>2443</v>
      </c>
      <c r="I95" s="32">
        <v>1088</v>
      </c>
      <c r="J95" s="33">
        <v>1355</v>
      </c>
    </row>
    <row r="96" spans="1:10" ht="13.5" customHeight="1" x14ac:dyDescent="0.2">
      <c r="A96" s="30" t="s">
        <v>69</v>
      </c>
      <c r="B96" s="31">
        <v>7162</v>
      </c>
      <c r="C96" s="32">
        <v>2906</v>
      </c>
      <c r="D96" s="33">
        <v>4256</v>
      </c>
      <c r="E96" s="31">
        <v>4777</v>
      </c>
      <c r="F96" s="32">
        <v>1857</v>
      </c>
      <c r="G96" s="33">
        <v>2920</v>
      </c>
      <c r="H96" s="31">
        <v>2385</v>
      </c>
      <c r="I96" s="32">
        <v>1049</v>
      </c>
      <c r="J96" s="33">
        <v>1336</v>
      </c>
    </row>
    <row r="97" spans="1:10" ht="13.5" customHeight="1" x14ac:dyDescent="0.2">
      <c r="A97" s="30" t="s">
        <v>70</v>
      </c>
      <c r="B97" s="31">
        <v>6954</v>
      </c>
      <c r="C97" s="32">
        <v>2807</v>
      </c>
      <c r="D97" s="33">
        <v>4147</v>
      </c>
      <c r="E97" s="31">
        <v>4744</v>
      </c>
      <c r="F97" s="32">
        <v>1863</v>
      </c>
      <c r="G97" s="33">
        <v>2881</v>
      </c>
      <c r="H97" s="31">
        <v>2210</v>
      </c>
      <c r="I97" s="32">
        <v>944</v>
      </c>
      <c r="J97" s="33">
        <v>1266</v>
      </c>
    </row>
    <row r="98" spans="1:10" s="38" customFormat="1" ht="13.5" customHeight="1" x14ac:dyDescent="0.2">
      <c r="A98" s="34" t="s">
        <v>197</v>
      </c>
      <c r="B98" s="35">
        <v>36307</v>
      </c>
      <c r="C98" s="36">
        <v>15064</v>
      </c>
      <c r="D98" s="37">
        <v>21243</v>
      </c>
      <c r="E98" s="35">
        <v>24153</v>
      </c>
      <c r="F98" s="36">
        <v>9650</v>
      </c>
      <c r="G98" s="37">
        <v>14503</v>
      </c>
      <c r="H98" s="35">
        <v>12154</v>
      </c>
      <c r="I98" s="36">
        <v>5414</v>
      </c>
      <c r="J98" s="37">
        <v>6740</v>
      </c>
    </row>
    <row r="99" spans="1:10" ht="13.5" customHeight="1" x14ac:dyDescent="0.2">
      <c r="A99" s="30" t="s">
        <v>71</v>
      </c>
      <c r="B99" s="31">
        <v>6631</v>
      </c>
      <c r="C99" s="32">
        <v>2620</v>
      </c>
      <c r="D99" s="33">
        <v>4011</v>
      </c>
      <c r="E99" s="31">
        <v>4603</v>
      </c>
      <c r="F99" s="32">
        <v>1758</v>
      </c>
      <c r="G99" s="33">
        <v>2845</v>
      </c>
      <c r="H99" s="31">
        <v>2028</v>
      </c>
      <c r="I99" s="32">
        <v>862</v>
      </c>
      <c r="J99" s="33">
        <v>1166</v>
      </c>
    </row>
    <row r="100" spans="1:10" ht="13.5" customHeight="1" x14ac:dyDescent="0.2">
      <c r="A100" s="30" t="s">
        <v>72</v>
      </c>
      <c r="B100" s="31">
        <v>6616</v>
      </c>
      <c r="C100" s="32">
        <v>2582</v>
      </c>
      <c r="D100" s="33">
        <v>4034</v>
      </c>
      <c r="E100" s="31">
        <v>4596</v>
      </c>
      <c r="F100" s="32">
        <v>1742</v>
      </c>
      <c r="G100" s="33">
        <v>2854</v>
      </c>
      <c r="H100" s="31">
        <v>2020</v>
      </c>
      <c r="I100" s="32">
        <v>840</v>
      </c>
      <c r="J100" s="33">
        <v>1180</v>
      </c>
    </row>
    <row r="101" spans="1:10" ht="13.5" customHeight="1" x14ac:dyDescent="0.2">
      <c r="A101" s="30" t="s">
        <v>73</v>
      </c>
      <c r="B101" s="31">
        <v>6596</v>
      </c>
      <c r="C101" s="32">
        <v>2437</v>
      </c>
      <c r="D101" s="33">
        <v>4159</v>
      </c>
      <c r="E101" s="31">
        <v>4603</v>
      </c>
      <c r="F101" s="32">
        <v>1649</v>
      </c>
      <c r="G101" s="33">
        <v>2954</v>
      </c>
      <c r="H101" s="31">
        <v>1993</v>
      </c>
      <c r="I101" s="32">
        <v>788</v>
      </c>
      <c r="J101" s="33">
        <v>1205</v>
      </c>
    </row>
    <row r="102" spans="1:10" ht="13.5" customHeight="1" x14ac:dyDescent="0.2">
      <c r="A102" s="30" t="s">
        <v>74</v>
      </c>
      <c r="B102" s="31">
        <v>6010</v>
      </c>
      <c r="C102" s="32">
        <v>2267</v>
      </c>
      <c r="D102" s="33">
        <v>3743</v>
      </c>
      <c r="E102" s="31">
        <v>4094</v>
      </c>
      <c r="F102" s="32">
        <v>1467</v>
      </c>
      <c r="G102" s="33">
        <v>2627</v>
      </c>
      <c r="H102" s="31">
        <v>1916</v>
      </c>
      <c r="I102" s="32">
        <v>800</v>
      </c>
      <c r="J102" s="33">
        <v>1116</v>
      </c>
    </row>
    <row r="103" spans="1:10" ht="13.5" customHeight="1" x14ac:dyDescent="0.2">
      <c r="A103" s="30" t="s">
        <v>75</v>
      </c>
      <c r="B103" s="31">
        <v>5995</v>
      </c>
      <c r="C103" s="32">
        <v>2184</v>
      </c>
      <c r="D103" s="33">
        <v>3811</v>
      </c>
      <c r="E103" s="31">
        <v>4237</v>
      </c>
      <c r="F103" s="32">
        <v>1471</v>
      </c>
      <c r="G103" s="33">
        <v>2766</v>
      </c>
      <c r="H103" s="31">
        <v>1758</v>
      </c>
      <c r="I103" s="32">
        <v>713</v>
      </c>
      <c r="J103" s="33">
        <v>1045</v>
      </c>
    </row>
    <row r="104" spans="1:10" s="38" customFormat="1" ht="13.5" customHeight="1" x14ac:dyDescent="0.2">
      <c r="A104" s="34" t="s">
        <v>198</v>
      </c>
      <c r="B104" s="35">
        <v>31848</v>
      </c>
      <c r="C104" s="36">
        <v>12090</v>
      </c>
      <c r="D104" s="37">
        <v>19758</v>
      </c>
      <c r="E104" s="35">
        <v>22133</v>
      </c>
      <c r="F104" s="36">
        <v>8087</v>
      </c>
      <c r="G104" s="37">
        <v>14046</v>
      </c>
      <c r="H104" s="35">
        <v>9715</v>
      </c>
      <c r="I104" s="36">
        <v>4003</v>
      </c>
      <c r="J104" s="37">
        <v>5712</v>
      </c>
    </row>
    <row r="105" spans="1:10" ht="13.5" customHeight="1" x14ac:dyDescent="0.2">
      <c r="A105" s="30" t="s">
        <v>76</v>
      </c>
      <c r="B105" s="31">
        <v>5331</v>
      </c>
      <c r="C105" s="32">
        <v>1978</v>
      </c>
      <c r="D105" s="33">
        <v>3353</v>
      </c>
      <c r="E105" s="31">
        <v>3708</v>
      </c>
      <c r="F105" s="32">
        <v>1338</v>
      </c>
      <c r="G105" s="33">
        <v>2370</v>
      </c>
      <c r="H105" s="31">
        <v>1623</v>
      </c>
      <c r="I105" s="32">
        <v>640</v>
      </c>
      <c r="J105" s="33">
        <v>983</v>
      </c>
    </row>
    <row r="106" spans="1:10" ht="13.5" customHeight="1" x14ac:dyDescent="0.2">
      <c r="A106" s="30" t="s">
        <v>77</v>
      </c>
      <c r="B106" s="31">
        <v>5061</v>
      </c>
      <c r="C106" s="32">
        <v>1843</v>
      </c>
      <c r="D106" s="33">
        <v>3218</v>
      </c>
      <c r="E106" s="31">
        <v>3586</v>
      </c>
      <c r="F106" s="32">
        <v>1251</v>
      </c>
      <c r="G106" s="33">
        <v>2335</v>
      </c>
      <c r="H106" s="31">
        <v>1475</v>
      </c>
      <c r="I106" s="32">
        <v>592</v>
      </c>
      <c r="J106" s="33">
        <v>883</v>
      </c>
    </row>
    <row r="107" spans="1:10" ht="13.5" customHeight="1" x14ac:dyDescent="0.2">
      <c r="A107" s="30" t="s">
        <v>78</v>
      </c>
      <c r="B107" s="31">
        <v>5031</v>
      </c>
      <c r="C107" s="32">
        <v>1722</v>
      </c>
      <c r="D107" s="33">
        <v>3309</v>
      </c>
      <c r="E107" s="31">
        <v>3556</v>
      </c>
      <c r="F107" s="32">
        <v>1207</v>
      </c>
      <c r="G107" s="33">
        <v>2349</v>
      </c>
      <c r="H107" s="31">
        <v>1475</v>
      </c>
      <c r="I107" s="32">
        <v>515</v>
      </c>
      <c r="J107" s="33">
        <v>960</v>
      </c>
    </row>
    <row r="108" spans="1:10" ht="13.5" customHeight="1" x14ac:dyDescent="0.2">
      <c r="A108" s="30" t="s">
        <v>79</v>
      </c>
      <c r="B108" s="31">
        <v>3784</v>
      </c>
      <c r="C108" s="32">
        <v>1239</v>
      </c>
      <c r="D108" s="33">
        <v>2545</v>
      </c>
      <c r="E108" s="31">
        <v>2734</v>
      </c>
      <c r="F108" s="32">
        <v>864</v>
      </c>
      <c r="G108" s="33">
        <v>1870</v>
      </c>
      <c r="H108" s="31">
        <v>1050</v>
      </c>
      <c r="I108" s="32">
        <v>375</v>
      </c>
      <c r="J108" s="33">
        <v>675</v>
      </c>
    </row>
    <row r="109" spans="1:10" ht="13.5" customHeight="1" x14ac:dyDescent="0.2">
      <c r="A109" s="30" t="s">
        <v>80</v>
      </c>
      <c r="B109" s="31">
        <v>3120</v>
      </c>
      <c r="C109" s="32">
        <v>1007</v>
      </c>
      <c r="D109" s="33">
        <v>2113</v>
      </c>
      <c r="E109" s="31">
        <v>2323</v>
      </c>
      <c r="F109" s="32">
        <v>721</v>
      </c>
      <c r="G109" s="33">
        <v>1602</v>
      </c>
      <c r="H109" s="31">
        <v>797</v>
      </c>
      <c r="I109" s="32">
        <v>286</v>
      </c>
      <c r="J109" s="33">
        <v>511</v>
      </c>
    </row>
    <row r="110" spans="1:10" s="38" customFormat="1" ht="13.5" customHeight="1" x14ac:dyDescent="0.2">
      <c r="A110" s="34" t="s">
        <v>199</v>
      </c>
      <c r="B110" s="35">
        <v>22327</v>
      </c>
      <c r="C110" s="36">
        <v>7789</v>
      </c>
      <c r="D110" s="37">
        <v>14538</v>
      </c>
      <c r="E110" s="35">
        <v>15907</v>
      </c>
      <c r="F110" s="36">
        <v>5381</v>
      </c>
      <c r="G110" s="37">
        <v>10526</v>
      </c>
      <c r="H110" s="35">
        <v>6420</v>
      </c>
      <c r="I110" s="36">
        <v>2408</v>
      </c>
      <c r="J110" s="37">
        <v>4012</v>
      </c>
    </row>
    <row r="111" spans="1:10" ht="13.5" customHeight="1" x14ac:dyDescent="0.2">
      <c r="A111" s="30" t="s">
        <v>81</v>
      </c>
      <c r="B111" s="31">
        <v>2489</v>
      </c>
      <c r="C111" s="32">
        <v>775</v>
      </c>
      <c r="D111" s="33">
        <v>1714</v>
      </c>
      <c r="E111" s="31">
        <v>1858</v>
      </c>
      <c r="F111" s="32">
        <v>546</v>
      </c>
      <c r="G111" s="33">
        <v>1312</v>
      </c>
      <c r="H111" s="31">
        <v>631</v>
      </c>
      <c r="I111" s="32">
        <v>229</v>
      </c>
      <c r="J111" s="33">
        <v>402</v>
      </c>
    </row>
    <row r="112" spans="1:10" ht="13.5" customHeight="1" x14ac:dyDescent="0.2">
      <c r="A112" s="30" t="s">
        <v>82</v>
      </c>
      <c r="B112" s="31">
        <v>1474</v>
      </c>
      <c r="C112" s="32">
        <v>490</v>
      </c>
      <c r="D112" s="33">
        <v>984</v>
      </c>
      <c r="E112" s="31">
        <v>1077</v>
      </c>
      <c r="F112" s="32">
        <v>346</v>
      </c>
      <c r="G112" s="33">
        <v>731</v>
      </c>
      <c r="H112" s="31">
        <v>397</v>
      </c>
      <c r="I112" s="32">
        <v>144</v>
      </c>
      <c r="J112" s="33">
        <v>253</v>
      </c>
    </row>
    <row r="113" spans="1:10" ht="13.5" customHeight="1" x14ac:dyDescent="0.2">
      <c r="A113" s="30" t="s">
        <v>83</v>
      </c>
      <c r="B113" s="31">
        <v>1025</v>
      </c>
      <c r="C113" s="32">
        <v>303</v>
      </c>
      <c r="D113" s="33">
        <v>722</v>
      </c>
      <c r="E113" s="31">
        <v>753</v>
      </c>
      <c r="F113" s="32">
        <v>219</v>
      </c>
      <c r="G113" s="33">
        <v>534</v>
      </c>
      <c r="H113" s="31">
        <v>272</v>
      </c>
      <c r="I113" s="32">
        <v>84</v>
      </c>
      <c r="J113" s="33">
        <v>188</v>
      </c>
    </row>
    <row r="114" spans="1:10" ht="13.5" customHeight="1" x14ac:dyDescent="0.2">
      <c r="A114" s="30" t="s">
        <v>84</v>
      </c>
      <c r="B114" s="31">
        <v>925</v>
      </c>
      <c r="C114" s="32">
        <v>290</v>
      </c>
      <c r="D114" s="33">
        <v>635</v>
      </c>
      <c r="E114" s="31">
        <v>688</v>
      </c>
      <c r="F114" s="32">
        <v>217</v>
      </c>
      <c r="G114" s="33">
        <v>471</v>
      </c>
      <c r="H114" s="31">
        <v>237</v>
      </c>
      <c r="I114" s="32">
        <v>73</v>
      </c>
      <c r="J114" s="33">
        <v>164</v>
      </c>
    </row>
    <row r="115" spans="1:10" ht="13.5" customHeight="1" x14ac:dyDescent="0.2">
      <c r="A115" s="30" t="s">
        <v>85</v>
      </c>
      <c r="B115" s="31">
        <v>1401</v>
      </c>
      <c r="C115" s="32">
        <v>376</v>
      </c>
      <c r="D115" s="33">
        <v>1025</v>
      </c>
      <c r="E115" s="31">
        <v>1002</v>
      </c>
      <c r="F115" s="32">
        <v>266</v>
      </c>
      <c r="G115" s="33">
        <v>736</v>
      </c>
      <c r="H115" s="31">
        <v>399</v>
      </c>
      <c r="I115" s="32">
        <v>110</v>
      </c>
      <c r="J115" s="33">
        <v>289</v>
      </c>
    </row>
    <row r="116" spans="1:10" s="38" customFormat="1" ht="13.5" customHeight="1" x14ac:dyDescent="0.2">
      <c r="A116" s="34" t="s">
        <v>200</v>
      </c>
      <c r="B116" s="35">
        <v>7314</v>
      </c>
      <c r="C116" s="36">
        <v>2234</v>
      </c>
      <c r="D116" s="37">
        <v>5080</v>
      </c>
      <c r="E116" s="35">
        <v>5378</v>
      </c>
      <c r="F116" s="36">
        <v>1594</v>
      </c>
      <c r="G116" s="37">
        <v>3784</v>
      </c>
      <c r="H116" s="35">
        <v>1936</v>
      </c>
      <c r="I116" s="36">
        <v>640</v>
      </c>
      <c r="J116" s="37">
        <v>1296</v>
      </c>
    </row>
    <row r="117" spans="1:10" s="38" customFormat="1" ht="13.5" customHeight="1" x14ac:dyDescent="0.2">
      <c r="A117" s="34" t="s">
        <v>180</v>
      </c>
      <c r="B117" s="35">
        <v>15081</v>
      </c>
      <c r="C117" s="36">
        <v>3496</v>
      </c>
      <c r="D117" s="37">
        <v>11585</v>
      </c>
      <c r="E117" s="35">
        <v>10584</v>
      </c>
      <c r="F117" s="36">
        <v>2429</v>
      </c>
      <c r="G117" s="37">
        <v>8155</v>
      </c>
      <c r="H117" s="35">
        <v>4497</v>
      </c>
      <c r="I117" s="36">
        <v>1067</v>
      </c>
      <c r="J117" s="37">
        <v>3430</v>
      </c>
    </row>
    <row r="118" spans="1:10" s="38" customFormat="1" ht="13.5" customHeight="1" x14ac:dyDescent="0.2">
      <c r="A118" s="30" t="s">
        <v>181</v>
      </c>
      <c r="B118" s="31">
        <v>5727</v>
      </c>
      <c r="C118" s="32">
        <v>1195</v>
      </c>
      <c r="D118" s="33">
        <v>4532</v>
      </c>
      <c r="E118" s="31">
        <v>3961</v>
      </c>
      <c r="F118" s="32">
        <v>801</v>
      </c>
      <c r="G118" s="33">
        <v>3160</v>
      </c>
      <c r="H118" s="31">
        <v>1766</v>
      </c>
      <c r="I118" s="32">
        <v>394</v>
      </c>
      <c r="J118" s="33">
        <v>1372</v>
      </c>
    </row>
    <row r="119" spans="1:10" s="38" customFormat="1" ht="13.5" customHeight="1" x14ac:dyDescent="0.2">
      <c r="A119" s="34" t="s">
        <v>86</v>
      </c>
      <c r="B119" s="35">
        <v>528338</v>
      </c>
      <c r="C119" s="36">
        <v>245492</v>
      </c>
      <c r="D119" s="37">
        <v>282846</v>
      </c>
      <c r="E119" s="35">
        <v>370552</v>
      </c>
      <c r="F119" s="36">
        <v>169076</v>
      </c>
      <c r="G119" s="37">
        <v>201476</v>
      </c>
      <c r="H119" s="35">
        <v>157786</v>
      </c>
      <c r="I119" s="36">
        <v>76416</v>
      </c>
      <c r="J119" s="37">
        <v>81370</v>
      </c>
    </row>
    <row r="120" spans="1:10" ht="13.5" customHeight="1" x14ac:dyDescent="0.2">
      <c r="A120" s="39" t="s">
        <v>87</v>
      </c>
      <c r="B120" s="40">
        <v>115084</v>
      </c>
      <c r="C120" s="41">
        <v>59169</v>
      </c>
      <c r="D120" s="42">
        <v>55915</v>
      </c>
      <c r="E120" s="40">
        <v>78601</v>
      </c>
      <c r="F120" s="41">
        <v>40348</v>
      </c>
      <c r="G120" s="42">
        <v>38253</v>
      </c>
      <c r="H120" s="40">
        <v>36483</v>
      </c>
      <c r="I120" s="41">
        <v>18821</v>
      </c>
      <c r="J120" s="42">
        <v>17662</v>
      </c>
    </row>
    <row r="121" spans="1:10" ht="13.5" customHeight="1" x14ac:dyDescent="0.2">
      <c r="A121" s="39" t="s">
        <v>182</v>
      </c>
      <c r="B121" s="40">
        <v>295698</v>
      </c>
      <c r="C121" s="41">
        <v>151926</v>
      </c>
      <c r="D121" s="42">
        <v>143772</v>
      </c>
      <c r="E121" s="40">
        <v>210312</v>
      </c>
      <c r="F121" s="41">
        <v>105530</v>
      </c>
      <c r="G121" s="42">
        <v>104782</v>
      </c>
      <c r="H121" s="40">
        <v>85386</v>
      </c>
      <c r="I121" s="41">
        <v>46396</v>
      </c>
      <c r="J121" s="42">
        <v>38990</v>
      </c>
    </row>
    <row r="122" spans="1:10" ht="13.5" customHeight="1" x14ac:dyDescent="0.2">
      <c r="A122" s="43" t="s">
        <v>179</v>
      </c>
      <c r="B122" s="44">
        <v>117556</v>
      </c>
      <c r="C122" s="45">
        <v>34397</v>
      </c>
      <c r="D122" s="46">
        <v>83159</v>
      </c>
      <c r="E122" s="44">
        <v>81639</v>
      </c>
      <c r="F122" s="45">
        <v>23198</v>
      </c>
      <c r="G122" s="46">
        <v>58441</v>
      </c>
      <c r="H122" s="44">
        <v>35917</v>
      </c>
      <c r="I122" s="45">
        <v>11199</v>
      </c>
      <c r="J122" s="46">
        <v>24718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5F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Лист95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157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18911</v>
      </c>
      <c r="C7" s="28">
        <v>9668</v>
      </c>
      <c r="D7" s="29">
        <v>9243</v>
      </c>
      <c r="E7" s="27">
        <v>10973</v>
      </c>
      <c r="F7" s="28">
        <v>5629</v>
      </c>
      <c r="G7" s="29">
        <v>5344</v>
      </c>
      <c r="H7" s="27">
        <v>7938</v>
      </c>
      <c r="I7" s="28">
        <v>4039</v>
      </c>
      <c r="J7" s="29">
        <v>3899</v>
      </c>
    </row>
    <row r="8" spans="1:11" ht="13.5" customHeight="1" x14ac:dyDescent="0.2">
      <c r="A8" s="30" t="s">
        <v>7</v>
      </c>
      <c r="B8" s="31">
        <v>19737</v>
      </c>
      <c r="C8" s="32">
        <v>10166</v>
      </c>
      <c r="D8" s="33">
        <v>9571</v>
      </c>
      <c r="E8" s="31">
        <v>11475</v>
      </c>
      <c r="F8" s="32">
        <v>5969</v>
      </c>
      <c r="G8" s="33">
        <v>5506</v>
      </c>
      <c r="H8" s="31">
        <v>8262</v>
      </c>
      <c r="I8" s="32">
        <v>4197</v>
      </c>
      <c r="J8" s="33">
        <v>4065</v>
      </c>
    </row>
    <row r="9" spans="1:11" ht="13.5" customHeight="1" x14ac:dyDescent="0.2">
      <c r="A9" s="30" t="s">
        <v>8</v>
      </c>
      <c r="B9" s="31">
        <v>20972</v>
      </c>
      <c r="C9" s="32">
        <v>10836</v>
      </c>
      <c r="D9" s="33">
        <v>10136</v>
      </c>
      <c r="E9" s="31">
        <v>12096</v>
      </c>
      <c r="F9" s="32">
        <v>6250</v>
      </c>
      <c r="G9" s="33">
        <v>5846</v>
      </c>
      <c r="H9" s="31">
        <v>8876</v>
      </c>
      <c r="I9" s="32">
        <v>4586</v>
      </c>
      <c r="J9" s="33">
        <v>4290</v>
      </c>
    </row>
    <row r="10" spans="1:11" ht="13.5" customHeight="1" x14ac:dyDescent="0.2">
      <c r="A10" s="30" t="s">
        <v>202</v>
      </c>
      <c r="B10" s="31">
        <v>59620</v>
      </c>
      <c r="C10" s="32">
        <v>30670</v>
      </c>
      <c r="D10" s="33">
        <v>28950</v>
      </c>
      <c r="E10" s="31">
        <v>34544</v>
      </c>
      <c r="F10" s="32">
        <v>17848</v>
      </c>
      <c r="G10" s="33">
        <v>16696</v>
      </c>
      <c r="H10" s="31">
        <v>25076</v>
      </c>
      <c r="I10" s="32">
        <v>12822</v>
      </c>
      <c r="J10" s="33">
        <v>12254</v>
      </c>
    </row>
    <row r="11" spans="1:11" ht="13.5" customHeight="1" x14ac:dyDescent="0.2">
      <c r="A11" s="30" t="s">
        <v>9</v>
      </c>
      <c r="B11" s="31">
        <v>23122</v>
      </c>
      <c r="C11" s="32">
        <v>11944</v>
      </c>
      <c r="D11" s="33">
        <v>11178</v>
      </c>
      <c r="E11" s="31">
        <v>13375</v>
      </c>
      <c r="F11" s="32">
        <v>6895</v>
      </c>
      <c r="G11" s="33">
        <v>6480</v>
      </c>
      <c r="H11" s="31">
        <v>9747</v>
      </c>
      <c r="I11" s="32">
        <v>5049</v>
      </c>
      <c r="J11" s="33">
        <v>4698</v>
      </c>
    </row>
    <row r="12" spans="1:11" ht="13.5" customHeight="1" x14ac:dyDescent="0.2">
      <c r="A12" s="30" t="s">
        <v>10</v>
      </c>
      <c r="B12" s="31">
        <v>25183</v>
      </c>
      <c r="C12" s="32">
        <v>12944</v>
      </c>
      <c r="D12" s="33">
        <v>12239</v>
      </c>
      <c r="E12" s="31">
        <v>14634</v>
      </c>
      <c r="F12" s="32">
        <v>7516</v>
      </c>
      <c r="G12" s="33">
        <v>7118</v>
      </c>
      <c r="H12" s="31">
        <v>10549</v>
      </c>
      <c r="I12" s="32">
        <v>5428</v>
      </c>
      <c r="J12" s="33">
        <v>5121</v>
      </c>
    </row>
    <row r="13" spans="1:11" s="38" customFormat="1" ht="13.5" customHeight="1" x14ac:dyDescent="0.2">
      <c r="A13" s="34" t="s">
        <v>185</v>
      </c>
      <c r="B13" s="35">
        <v>107925</v>
      </c>
      <c r="C13" s="36">
        <v>55558</v>
      </c>
      <c r="D13" s="37">
        <v>52367</v>
      </c>
      <c r="E13" s="35">
        <v>62553</v>
      </c>
      <c r="F13" s="36">
        <v>32259</v>
      </c>
      <c r="G13" s="37">
        <v>30294</v>
      </c>
      <c r="H13" s="35">
        <v>45372</v>
      </c>
      <c r="I13" s="36">
        <v>23299</v>
      </c>
      <c r="J13" s="37">
        <v>22073</v>
      </c>
    </row>
    <row r="14" spans="1:11" ht="13.5" customHeight="1" x14ac:dyDescent="0.2">
      <c r="A14" s="30" t="s">
        <v>11</v>
      </c>
      <c r="B14" s="31">
        <v>28183</v>
      </c>
      <c r="C14" s="32">
        <v>14269</v>
      </c>
      <c r="D14" s="33">
        <v>13914</v>
      </c>
      <c r="E14" s="31">
        <v>16786</v>
      </c>
      <c r="F14" s="32">
        <v>8453</v>
      </c>
      <c r="G14" s="33">
        <v>8333</v>
      </c>
      <c r="H14" s="31">
        <v>11397</v>
      </c>
      <c r="I14" s="32">
        <v>5816</v>
      </c>
      <c r="J14" s="33">
        <v>5581</v>
      </c>
    </row>
    <row r="15" spans="1:11" ht="13.5" customHeight="1" x14ac:dyDescent="0.2">
      <c r="A15" s="30" t="s">
        <v>203</v>
      </c>
      <c r="B15" s="31">
        <v>76488</v>
      </c>
      <c r="C15" s="32">
        <v>39157</v>
      </c>
      <c r="D15" s="33">
        <v>37331</v>
      </c>
      <c r="E15" s="31">
        <v>44795</v>
      </c>
      <c r="F15" s="32">
        <v>22864</v>
      </c>
      <c r="G15" s="33">
        <v>21931</v>
      </c>
      <c r="H15" s="31">
        <v>31693</v>
      </c>
      <c r="I15" s="32">
        <v>16293</v>
      </c>
      <c r="J15" s="33">
        <v>15400</v>
      </c>
    </row>
    <row r="16" spans="1:11" ht="13.5" customHeight="1" x14ac:dyDescent="0.2">
      <c r="A16" s="30" t="s">
        <v>12</v>
      </c>
      <c r="B16" s="31">
        <v>29426</v>
      </c>
      <c r="C16" s="32">
        <v>15020</v>
      </c>
      <c r="D16" s="33">
        <v>14406</v>
      </c>
      <c r="E16" s="31">
        <v>17502</v>
      </c>
      <c r="F16" s="32">
        <v>8943</v>
      </c>
      <c r="G16" s="33">
        <v>8559</v>
      </c>
      <c r="H16" s="31">
        <v>11924</v>
      </c>
      <c r="I16" s="32">
        <v>6077</v>
      </c>
      <c r="J16" s="33">
        <v>5847</v>
      </c>
    </row>
    <row r="17" spans="1:10" ht="13.5" customHeight="1" x14ac:dyDescent="0.2">
      <c r="A17" s="30" t="s">
        <v>204</v>
      </c>
      <c r="B17" s="31">
        <v>146623</v>
      </c>
      <c r="C17" s="32">
        <v>75179</v>
      </c>
      <c r="D17" s="33">
        <v>71444</v>
      </c>
      <c r="E17" s="31">
        <v>85868</v>
      </c>
      <c r="F17" s="32">
        <v>44026</v>
      </c>
      <c r="G17" s="33">
        <v>41842</v>
      </c>
      <c r="H17" s="31">
        <v>60755</v>
      </c>
      <c r="I17" s="32">
        <v>31153</v>
      </c>
      <c r="J17" s="33">
        <v>29602</v>
      </c>
    </row>
    <row r="18" spans="1:10" ht="13.5" customHeight="1" x14ac:dyDescent="0.2">
      <c r="A18" s="30" t="s">
        <v>13</v>
      </c>
      <c r="B18" s="31">
        <v>30585</v>
      </c>
      <c r="C18" s="32">
        <v>15593</v>
      </c>
      <c r="D18" s="33">
        <v>14992</v>
      </c>
      <c r="E18" s="31">
        <v>17110</v>
      </c>
      <c r="F18" s="32">
        <v>8698</v>
      </c>
      <c r="G18" s="33">
        <v>8412</v>
      </c>
      <c r="H18" s="31">
        <v>13475</v>
      </c>
      <c r="I18" s="32">
        <v>6895</v>
      </c>
      <c r="J18" s="33">
        <v>6580</v>
      </c>
    </row>
    <row r="19" spans="1:10" ht="13.5" customHeight="1" x14ac:dyDescent="0.2">
      <c r="A19" s="30" t="s">
        <v>14</v>
      </c>
      <c r="B19" s="31">
        <v>31184</v>
      </c>
      <c r="C19" s="32">
        <v>15891</v>
      </c>
      <c r="D19" s="33">
        <v>15293</v>
      </c>
      <c r="E19" s="31">
        <v>17452</v>
      </c>
      <c r="F19" s="32">
        <v>8907</v>
      </c>
      <c r="G19" s="33">
        <v>8545</v>
      </c>
      <c r="H19" s="31">
        <v>13732</v>
      </c>
      <c r="I19" s="32">
        <v>6984</v>
      </c>
      <c r="J19" s="33">
        <v>6748</v>
      </c>
    </row>
    <row r="20" spans="1:10" ht="13.5" customHeight="1" x14ac:dyDescent="0.2">
      <c r="A20" s="30" t="s">
        <v>15</v>
      </c>
      <c r="B20" s="31">
        <v>31818</v>
      </c>
      <c r="C20" s="32">
        <v>16247</v>
      </c>
      <c r="D20" s="33">
        <v>15571</v>
      </c>
      <c r="E20" s="31">
        <v>17292</v>
      </c>
      <c r="F20" s="32">
        <v>8863</v>
      </c>
      <c r="G20" s="33">
        <v>8429</v>
      </c>
      <c r="H20" s="31">
        <v>14526</v>
      </c>
      <c r="I20" s="32">
        <v>7384</v>
      </c>
      <c r="J20" s="33">
        <v>7142</v>
      </c>
    </row>
    <row r="21" spans="1:10" s="38" customFormat="1" ht="13.5" customHeight="1" x14ac:dyDescent="0.2">
      <c r="A21" s="34" t="s">
        <v>186</v>
      </c>
      <c r="B21" s="35">
        <v>151196</v>
      </c>
      <c r="C21" s="36">
        <v>77020</v>
      </c>
      <c r="D21" s="37">
        <v>74176</v>
      </c>
      <c r="E21" s="35">
        <v>86142</v>
      </c>
      <c r="F21" s="36">
        <v>43864</v>
      </c>
      <c r="G21" s="37">
        <v>42278</v>
      </c>
      <c r="H21" s="35">
        <v>65054</v>
      </c>
      <c r="I21" s="36">
        <v>33156</v>
      </c>
      <c r="J21" s="37">
        <v>31898</v>
      </c>
    </row>
    <row r="22" spans="1:10" ht="13.5" customHeight="1" x14ac:dyDescent="0.2">
      <c r="A22" s="30" t="s">
        <v>16</v>
      </c>
      <c r="B22" s="31">
        <v>29645</v>
      </c>
      <c r="C22" s="32">
        <v>15206</v>
      </c>
      <c r="D22" s="33">
        <v>14439</v>
      </c>
      <c r="E22" s="31">
        <v>15862</v>
      </c>
      <c r="F22" s="32">
        <v>8127</v>
      </c>
      <c r="G22" s="33">
        <v>7735</v>
      </c>
      <c r="H22" s="31">
        <v>13783</v>
      </c>
      <c r="I22" s="32">
        <v>7079</v>
      </c>
      <c r="J22" s="33">
        <v>6704</v>
      </c>
    </row>
    <row r="23" spans="1:10" ht="13.5" customHeight="1" x14ac:dyDescent="0.2">
      <c r="A23" s="30" t="s">
        <v>17</v>
      </c>
      <c r="B23" s="31">
        <v>29206</v>
      </c>
      <c r="C23" s="32">
        <v>15117</v>
      </c>
      <c r="D23" s="33">
        <v>14089</v>
      </c>
      <c r="E23" s="31">
        <v>15984</v>
      </c>
      <c r="F23" s="32">
        <v>8269</v>
      </c>
      <c r="G23" s="33">
        <v>7715</v>
      </c>
      <c r="H23" s="31">
        <v>13222</v>
      </c>
      <c r="I23" s="32">
        <v>6848</v>
      </c>
      <c r="J23" s="33">
        <v>6374</v>
      </c>
    </row>
    <row r="24" spans="1:10" ht="13.5" customHeight="1" x14ac:dyDescent="0.2">
      <c r="A24" s="30" t="s">
        <v>18</v>
      </c>
      <c r="B24" s="31">
        <v>29188</v>
      </c>
      <c r="C24" s="32">
        <v>14745</v>
      </c>
      <c r="D24" s="33">
        <v>14443</v>
      </c>
      <c r="E24" s="31">
        <v>15783</v>
      </c>
      <c r="F24" s="32">
        <v>7952</v>
      </c>
      <c r="G24" s="33">
        <v>7831</v>
      </c>
      <c r="H24" s="31">
        <v>13405</v>
      </c>
      <c r="I24" s="32">
        <v>6793</v>
      </c>
      <c r="J24" s="33">
        <v>6612</v>
      </c>
    </row>
    <row r="25" spans="1:10" ht="13.5" customHeight="1" x14ac:dyDescent="0.2">
      <c r="A25" s="30" t="s">
        <v>19</v>
      </c>
      <c r="B25" s="31">
        <v>29474</v>
      </c>
      <c r="C25" s="32">
        <v>15167</v>
      </c>
      <c r="D25" s="33">
        <v>14307</v>
      </c>
      <c r="E25" s="31">
        <v>15566</v>
      </c>
      <c r="F25" s="32">
        <v>7949</v>
      </c>
      <c r="G25" s="33">
        <v>7617</v>
      </c>
      <c r="H25" s="31">
        <v>13908</v>
      </c>
      <c r="I25" s="32">
        <v>7218</v>
      </c>
      <c r="J25" s="33">
        <v>6690</v>
      </c>
    </row>
    <row r="26" spans="1:10" ht="13.5" customHeight="1" x14ac:dyDescent="0.2">
      <c r="A26" s="30" t="s">
        <v>205</v>
      </c>
      <c r="B26" s="31">
        <v>180515</v>
      </c>
      <c r="C26" s="32">
        <v>92373</v>
      </c>
      <c r="D26" s="33">
        <v>88142</v>
      </c>
      <c r="E26" s="31">
        <v>97939</v>
      </c>
      <c r="F26" s="32">
        <v>50067</v>
      </c>
      <c r="G26" s="33">
        <v>47872</v>
      </c>
      <c r="H26" s="31">
        <v>82576</v>
      </c>
      <c r="I26" s="32">
        <v>42306</v>
      </c>
      <c r="J26" s="33">
        <v>40270</v>
      </c>
    </row>
    <row r="27" spans="1:10" ht="13.5" customHeight="1" x14ac:dyDescent="0.2">
      <c r="A27" s="30" t="s">
        <v>206</v>
      </c>
      <c r="B27" s="31">
        <v>376634</v>
      </c>
      <c r="C27" s="32">
        <v>192813</v>
      </c>
      <c r="D27" s="33">
        <v>183821</v>
      </c>
      <c r="E27" s="31">
        <v>211890</v>
      </c>
      <c r="F27" s="32">
        <v>108420</v>
      </c>
      <c r="G27" s="33">
        <v>103470</v>
      </c>
      <c r="H27" s="31">
        <v>164744</v>
      </c>
      <c r="I27" s="32">
        <v>84393</v>
      </c>
      <c r="J27" s="33">
        <v>80351</v>
      </c>
    </row>
    <row r="28" spans="1:10" ht="13.5" customHeight="1" x14ac:dyDescent="0.2">
      <c r="A28" s="30" t="s">
        <v>20</v>
      </c>
      <c r="B28" s="31">
        <v>26900</v>
      </c>
      <c r="C28" s="32">
        <v>13888</v>
      </c>
      <c r="D28" s="33">
        <v>13012</v>
      </c>
      <c r="E28" s="31">
        <v>14130</v>
      </c>
      <c r="F28" s="32">
        <v>7240</v>
      </c>
      <c r="G28" s="33">
        <v>6890</v>
      </c>
      <c r="H28" s="31">
        <v>12770</v>
      </c>
      <c r="I28" s="32">
        <v>6648</v>
      </c>
      <c r="J28" s="33">
        <v>6122</v>
      </c>
    </row>
    <row r="29" spans="1:10" s="38" customFormat="1" ht="13.5" customHeight="1" x14ac:dyDescent="0.2">
      <c r="A29" s="34" t="s">
        <v>187</v>
      </c>
      <c r="B29" s="35">
        <v>144413</v>
      </c>
      <c r="C29" s="36">
        <v>74123</v>
      </c>
      <c r="D29" s="37">
        <v>70290</v>
      </c>
      <c r="E29" s="35">
        <v>77325</v>
      </c>
      <c r="F29" s="36">
        <v>39537</v>
      </c>
      <c r="G29" s="37">
        <v>37788</v>
      </c>
      <c r="H29" s="35">
        <v>67088</v>
      </c>
      <c r="I29" s="36">
        <v>34586</v>
      </c>
      <c r="J29" s="37">
        <v>32502</v>
      </c>
    </row>
    <row r="30" spans="1:10" s="38" customFormat="1" ht="13.5" customHeight="1" x14ac:dyDescent="0.2">
      <c r="A30" s="30" t="s">
        <v>207</v>
      </c>
      <c r="B30" s="31">
        <v>403534</v>
      </c>
      <c r="C30" s="32">
        <v>206701</v>
      </c>
      <c r="D30" s="33">
        <v>196833</v>
      </c>
      <c r="E30" s="31">
        <v>226020</v>
      </c>
      <c r="F30" s="32">
        <v>115660</v>
      </c>
      <c r="G30" s="33">
        <v>110360</v>
      </c>
      <c r="H30" s="31">
        <v>177514</v>
      </c>
      <c r="I30" s="32">
        <v>91041</v>
      </c>
      <c r="J30" s="33">
        <v>86473</v>
      </c>
    </row>
    <row r="31" spans="1:10" ht="13.5" customHeight="1" x14ac:dyDescent="0.2">
      <c r="A31" s="30" t="s">
        <v>21</v>
      </c>
      <c r="B31" s="31">
        <v>24038</v>
      </c>
      <c r="C31" s="32">
        <v>12500</v>
      </c>
      <c r="D31" s="33">
        <v>11538</v>
      </c>
      <c r="E31" s="31">
        <v>12839</v>
      </c>
      <c r="F31" s="32">
        <v>6719</v>
      </c>
      <c r="G31" s="33">
        <v>6120</v>
      </c>
      <c r="H31" s="31">
        <v>11199</v>
      </c>
      <c r="I31" s="32">
        <v>5781</v>
      </c>
      <c r="J31" s="33">
        <v>5418</v>
      </c>
    </row>
    <row r="32" spans="1:10" ht="13.5" customHeight="1" x14ac:dyDescent="0.2">
      <c r="A32" s="30" t="s">
        <v>208</v>
      </c>
      <c r="B32" s="31">
        <v>50938</v>
      </c>
      <c r="C32" s="32">
        <v>26388</v>
      </c>
      <c r="D32" s="33">
        <v>24550</v>
      </c>
      <c r="E32" s="31">
        <v>26969</v>
      </c>
      <c r="F32" s="32">
        <v>13959</v>
      </c>
      <c r="G32" s="33">
        <v>13010</v>
      </c>
      <c r="H32" s="31">
        <v>23969</v>
      </c>
      <c r="I32" s="32">
        <v>12429</v>
      </c>
      <c r="J32" s="33">
        <v>11540</v>
      </c>
    </row>
    <row r="33" spans="1:10" ht="13.5" customHeight="1" x14ac:dyDescent="0.2">
      <c r="A33" s="30" t="s">
        <v>22</v>
      </c>
      <c r="B33" s="31">
        <v>24498</v>
      </c>
      <c r="C33" s="32">
        <v>12583</v>
      </c>
      <c r="D33" s="33">
        <v>11915</v>
      </c>
      <c r="E33" s="31">
        <v>13485</v>
      </c>
      <c r="F33" s="32">
        <v>6883</v>
      </c>
      <c r="G33" s="33">
        <v>6602</v>
      </c>
      <c r="H33" s="31">
        <v>11013</v>
      </c>
      <c r="I33" s="32">
        <v>5700</v>
      </c>
      <c r="J33" s="33">
        <v>5313</v>
      </c>
    </row>
    <row r="34" spans="1:10" ht="13.5" customHeight="1" x14ac:dyDescent="0.2">
      <c r="A34" s="30" t="s">
        <v>23</v>
      </c>
      <c r="B34" s="31">
        <v>25373</v>
      </c>
      <c r="C34" s="32">
        <v>13094</v>
      </c>
      <c r="D34" s="33">
        <v>12279</v>
      </c>
      <c r="E34" s="31">
        <v>13850</v>
      </c>
      <c r="F34" s="32">
        <v>7052</v>
      </c>
      <c r="G34" s="33">
        <v>6798</v>
      </c>
      <c r="H34" s="31">
        <v>11523</v>
      </c>
      <c r="I34" s="32">
        <v>6042</v>
      </c>
      <c r="J34" s="33">
        <v>5481</v>
      </c>
    </row>
    <row r="35" spans="1:10" ht="13.5" customHeight="1" x14ac:dyDescent="0.2">
      <c r="A35" s="30" t="s">
        <v>209</v>
      </c>
      <c r="B35" s="31">
        <v>49871</v>
      </c>
      <c r="C35" s="32">
        <v>25677</v>
      </c>
      <c r="D35" s="33">
        <v>24194</v>
      </c>
      <c r="E35" s="31">
        <v>27335</v>
      </c>
      <c r="F35" s="32">
        <v>13935</v>
      </c>
      <c r="G35" s="33">
        <v>13400</v>
      </c>
      <c r="H35" s="31">
        <v>22536</v>
      </c>
      <c r="I35" s="32">
        <v>11742</v>
      </c>
      <c r="J35" s="33">
        <v>10794</v>
      </c>
    </row>
    <row r="36" spans="1:10" ht="13.5" customHeight="1" x14ac:dyDescent="0.2">
      <c r="A36" s="30" t="s">
        <v>210</v>
      </c>
      <c r="B36" s="31">
        <v>477443</v>
      </c>
      <c r="C36" s="32">
        <v>244878</v>
      </c>
      <c r="D36" s="33">
        <v>232565</v>
      </c>
      <c r="E36" s="31">
        <v>266194</v>
      </c>
      <c r="F36" s="32">
        <v>136314</v>
      </c>
      <c r="G36" s="33">
        <v>129880</v>
      </c>
      <c r="H36" s="31">
        <v>211249</v>
      </c>
      <c r="I36" s="32">
        <v>108564</v>
      </c>
      <c r="J36" s="33">
        <v>102685</v>
      </c>
    </row>
    <row r="37" spans="1:10" ht="13.5" customHeight="1" x14ac:dyDescent="0.2">
      <c r="A37" s="30" t="s">
        <v>24</v>
      </c>
      <c r="B37" s="31">
        <v>24865</v>
      </c>
      <c r="C37" s="32">
        <v>12554</v>
      </c>
      <c r="D37" s="33">
        <v>12311</v>
      </c>
      <c r="E37" s="31">
        <v>14214</v>
      </c>
      <c r="F37" s="32">
        <v>7267</v>
      </c>
      <c r="G37" s="33">
        <v>6947</v>
      </c>
      <c r="H37" s="31">
        <v>10651</v>
      </c>
      <c r="I37" s="32">
        <v>5287</v>
      </c>
      <c r="J37" s="33">
        <v>5364</v>
      </c>
    </row>
    <row r="38" spans="1:10" ht="13.5" customHeight="1" x14ac:dyDescent="0.2">
      <c r="A38" s="30" t="s">
        <v>25</v>
      </c>
      <c r="B38" s="31">
        <v>23614</v>
      </c>
      <c r="C38" s="32">
        <v>12059</v>
      </c>
      <c r="D38" s="33">
        <v>11555</v>
      </c>
      <c r="E38" s="31">
        <v>13435</v>
      </c>
      <c r="F38" s="32">
        <v>7013</v>
      </c>
      <c r="G38" s="33">
        <v>6422</v>
      </c>
      <c r="H38" s="31">
        <v>10179</v>
      </c>
      <c r="I38" s="32">
        <v>5046</v>
      </c>
      <c r="J38" s="33">
        <v>5133</v>
      </c>
    </row>
    <row r="39" spans="1:10" s="38" customFormat="1" ht="13.5" customHeight="1" x14ac:dyDescent="0.2">
      <c r="A39" s="34" t="s">
        <v>188</v>
      </c>
      <c r="B39" s="35">
        <v>122388</v>
      </c>
      <c r="C39" s="36">
        <v>62790</v>
      </c>
      <c r="D39" s="37">
        <v>59598</v>
      </c>
      <c r="E39" s="35">
        <v>67823</v>
      </c>
      <c r="F39" s="36">
        <v>34934</v>
      </c>
      <c r="G39" s="37">
        <v>32889</v>
      </c>
      <c r="H39" s="35">
        <v>54565</v>
      </c>
      <c r="I39" s="36">
        <v>27856</v>
      </c>
      <c r="J39" s="37">
        <v>26709</v>
      </c>
    </row>
    <row r="40" spans="1:10" ht="13.5" customHeight="1" x14ac:dyDescent="0.2">
      <c r="A40" s="30" t="s">
        <v>26</v>
      </c>
      <c r="B40" s="31">
        <v>21867</v>
      </c>
      <c r="C40" s="32">
        <v>10920</v>
      </c>
      <c r="D40" s="33">
        <v>10947</v>
      </c>
      <c r="E40" s="31">
        <v>12499</v>
      </c>
      <c r="F40" s="32">
        <v>6278</v>
      </c>
      <c r="G40" s="33">
        <v>6221</v>
      </c>
      <c r="H40" s="31">
        <v>9368</v>
      </c>
      <c r="I40" s="32">
        <v>4642</v>
      </c>
      <c r="J40" s="33">
        <v>4726</v>
      </c>
    </row>
    <row r="41" spans="1:10" ht="13.5" customHeight="1" x14ac:dyDescent="0.2">
      <c r="A41" s="30" t="s">
        <v>27</v>
      </c>
      <c r="B41" s="31">
        <v>21430</v>
      </c>
      <c r="C41" s="32">
        <v>10834</v>
      </c>
      <c r="D41" s="33">
        <v>10596</v>
      </c>
      <c r="E41" s="31">
        <v>11701</v>
      </c>
      <c r="F41" s="32">
        <v>5905</v>
      </c>
      <c r="G41" s="33">
        <v>5796</v>
      </c>
      <c r="H41" s="31">
        <v>9729</v>
      </c>
      <c r="I41" s="32">
        <v>4929</v>
      </c>
      <c r="J41" s="33">
        <v>4800</v>
      </c>
    </row>
    <row r="42" spans="1:10" ht="13.5" customHeight="1" x14ac:dyDescent="0.2">
      <c r="A42" s="30" t="s">
        <v>28</v>
      </c>
      <c r="B42" s="31">
        <v>20418</v>
      </c>
      <c r="C42" s="32">
        <v>10182</v>
      </c>
      <c r="D42" s="33">
        <v>10236</v>
      </c>
      <c r="E42" s="31">
        <v>11094</v>
      </c>
      <c r="F42" s="32">
        <v>5433</v>
      </c>
      <c r="G42" s="33">
        <v>5661</v>
      </c>
      <c r="H42" s="31">
        <v>9324</v>
      </c>
      <c r="I42" s="32">
        <v>4749</v>
      </c>
      <c r="J42" s="33">
        <v>4575</v>
      </c>
    </row>
    <row r="43" spans="1:10" ht="13.5" customHeight="1" x14ac:dyDescent="0.2">
      <c r="A43" s="30" t="s">
        <v>29</v>
      </c>
      <c r="B43" s="31">
        <v>20828</v>
      </c>
      <c r="C43" s="32">
        <v>10355</v>
      </c>
      <c r="D43" s="33">
        <v>10473</v>
      </c>
      <c r="E43" s="31">
        <v>11130</v>
      </c>
      <c r="F43" s="32">
        <v>5592</v>
      </c>
      <c r="G43" s="33">
        <v>5538</v>
      </c>
      <c r="H43" s="31">
        <v>9698</v>
      </c>
      <c r="I43" s="32">
        <v>4763</v>
      </c>
      <c r="J43" s="33">
        <v>4935</v>
      </c>
    </row>
    <row r="44" spans="1:10" ht="13.5" customHeight="1" x14ac:dyDescent="0.2">
      <c r="A44" s="30" t="s">
        <v>30</v>
      </c>
      <c r="B44" s="31">
        <v>20137</v>
      </c>
      <c r="C44" s="32">
        <v>10282</v>
      </c>
      <c r="D44" s="33">
        <v>9855</v>
      </c>
      <c r="E44" s="31">
        <v>10696</v>
      </c>
      <c r="F44" s="32">
        <v>5528</v>
      </c>
      <c r="G44" s="33">
        <v>5168</v>
      </c>
      <c r="H44" s="31">
        <v>9441</v>
      </c>
      <c r="I44" s="32">
        <v>4754</v>
      </c>
      <c r="J44" s="33">
        <v>4687</v>
      </c>
    </row>
    <row r="45" spans="1:10" s="38" customFormat="1" ht="13.5" customHeight="1" x14ac:dyDescent="0.2">
      <c r="A45" s="34" t="s">
        <v>189</v>
      </c>
      <c r="B45" s="35">
        <v>104680</v>
      </c>
      <c r="C45" s="36">
        <v>52573</v>
      </c>
      <c r="D45" s="37">
        <v>52107</v>
      </c>
      <c r="E45" s="35">
        <v>57120</v>
      </c>
      <c r="F45" s="36">
        <v>28736</v>
      </c>
      <c r="G45" s="37">
        <v>28384</v>
      </c>
      <c r="H45" s="35">
        <v>47560</v>
      </c>
      <c r="I45" s="36">
        <v>23837</v>
      </c>
      <c r="J45" s="37">
        <v>23723</v>
      </c>
    </row>
    <row r="46" spans="1:10" ht="13.5" customHeight="1" x14ac:dyDescent="0.2">
      <c r="A46" s="30" t="s">
        <v>31</v>
      </c>
      <c r="B46" s="31">
        <v>20747</v>
      </c>
      <c r="C46" s="32">
        <v>10917</v>
      </c>
      <c r="D46" s="33">
        <v>9830</v>
      </c>
      <c r="E46" s="31">
        <v>11122</v>
      </c>
      <c r="F46" s="32">
        <v>5796</v>
      </c>
      <c r="G46" s="33">
        <v>5326</v>
      </c>
      <c r="H46" s="31">
        <v>9625</v>
      </c>
      <c r="I46" s="32">
        <v>5121</v>
      </c>
      <c r="J46" s="33">
        <v>4504</v>
      </c>
    </row>
    <row r="47" spans="1:10" ht="13.5" customHeight="1" x14ac:dyDescent="0.2">
      <c r="A47" s="30" t="s">
        <v>32</v>
      </c>
      <c r="B47" s="31">
        <v>21611</v>
      </c>
      <c r="C47" s="32">
        <v>11430</v>
      </c>
      <c r="D47" s="33">
        <v>10181</v>
      </c>
      <c r="E47" s="31">
        <v>11812</v>
      </c>
      <c r="F47" s="32">
        <v>5990</v>
      </c>
      <c r="G47" s="33">
        <v>5822</v>
      </c>
      <c r="H47" s="31">
        <v>9799</v>
      </c>
      <c r="I47" s="32">
        <v>5440</v>
      </c>
      <c r="J47" s="33">
        <v>4359</v>
      </c>
    </row>
    <row r="48" spans="1:10" ht="13.5" customHeight="1" x14ac:dyDescent="0.2">
      <c r="A48" s="30" t="s">
        <v>33</v>
      </c>
      <c r="B48" s="31">
        <v>23246</v>
      </c>
      <c r="C48" s="32">
        <v>12123</v>
      </c>
      <c r="D48" s="33">
        <v>11123</v>
      </c>
      <c r="E48" s="31">
        <v>14182</v>
      </c>
      <c r="F48" s="32">
        <v>7257</v>
      </c>
      <c r="G48" s="33">
        <v>6925</v>
      </c>
      <c r="H48" s="31">
        <v>9064</v>
      </c>
      <c r="I48" s="32">
        <v>4866</v>
      </c>
      <c r="J48" s="33">
        <v>4198</v>
      </c>
    </row>
    <row r="49" spans="1:10" ht="13.5" customHeight="1" x14ac:dyDescent="0.2">
      <c r="A49" s="30" t="s">
        <v>34</v>
      </c>
      <c r="B49" s="31">
        <v>23622</v>
      </c>
      <c r="C49" s="32">
        <v>12421</v>
      </c>
      <c r="D49" s="33">
        <v>11201</v>
      </c>
      <c r="E49" s="31">
        <v>15711</v>
      </c>
      <c r="F49" s="32">
        <v>7762</v>
      </c>
      <c r="G49" s="33">
        <v>7949</v>
      </c>
      <c r="H49" s="31">
        <v>7911</v>
      </c>
      <c r="I49" s="32">
        <v>4659</v>
      </c>
      <c r="J49" s="33">
        <v>3252</v>
      </c>
    </row>
    <row r="50" spans="1:10" ht="13.5" customHeight="1" x14ac:dyDescent="0.2">
      <c r="A50" s="30" t="s">
        <v>35</v>
      </c>
      <c r="B50" s="31">
        <v>27304</v>
      </c>
      <c r="C50" s="32">
        <v>13936</v>
      </c>
      <c r="D50" s="33">
        <v>13368</v>
      </c>
      <c r="E50" s="31">
        <v>21409</v>
      </c>
      <c r="F50" s="32">
        <v>9993</v>
      </c>
      <c r="G50" s="33">
        <v>11416</v>
      </c>
      <c r="H50" s="31">
        <v>5895</v>
      </c>
      <c r="I50" s="32">
        <v>3943</v>
      </c>
      <c r="J50" s="33">
        <v>1952</v>
      </c>
    </row>
    <row r="51" spans="1:10" s="38" customFormat="1" ht="13.5" customHeight="1" x14ac:dyDescent="0.2">
      <c r="A51" s="34" t="s">
        <v>190</v>
      </c>
      <c r="B51" s="35">
        <v>116530</v>
      </c>
      <c r="C51" s="36">
        <v>60827</v>
      </c>
      <c r="D51" s="37">
        <v>55703</v>
      </c>
      <c r="E51" s="35">
        <v>74236</v>
      </c>
      <c r="F51" s="36">
        <v>36798</v>
      </c>
      <c r="G51" s="37">
        <v>37438</v>
      </c>
      <c r="H51" s="35">
        <v>42294</v>
      </c>
      <c r="I51" s="36">
        <v>24029</v>
      </c>
      <c r="J51" s="37">
        <v>18265</v>
      </c>
    </row>
    <row r="52" spans="1:10" s="38" customFormat="1" ht="13.5" customHeight="1" x14ac:dyDescent="0.2">
      <c r="A52" s="30" t="s">
        <v>211</v>
      </c>
      <c r="B52" s="31">
        <v>221210</v>
      </c>
      <c r="C52" s="32">
        <v>113400</v>
      </c>
      <c r="D52" s="33">
        <v>107810</v>
      </c>
      <c r="E52" s="31">
        <v>131356</v>
      </c>
      <c r="F52" s="32">
        <v>65534</v>
      </c>
      <c r="G52" s="33">
        <v>65822</v>
      </c>
      <c r="H52" s="31">
        <v>89854</v>
      </c>
      <c r="I52" s="32">
        <v>47866</v>
      </c>
      <c r="J52" s="33">
        <v>41988</v>
      </c>
    </row>
    <row r="53" spans="1:10" s="38" customFormat="1" ht="13.5" customHeight="1" x14ac:dyDescent="0.2">
      <c r="A53" s="30" t="s">
        <v>212</v>
      </c>
      <c r="B53" s="31">
        <v>319560</v>
      </c>
      <c r="C53" s="32">
        <v>163690</v>
      </c>
      <c r="D53" s="33">
        <v>155870</v>
      </c>
      <c r="E53" s="31">
        <v>186340</v>
      </c>
      <c r="F53" s="32">
        <v>93749</v>
      </c>
      <c r="G53" s="33">
        <v>92591</v>
      </c>
      <c r="H53" s="31">
        <v>133220</v>
      </c>
      <c r="I53" s="32">
        <v>69941</v>
      </c>
      <c r="J53" s="33">
        <v>63279</v>
      </c>
    </row>
    <row r="54" spans="1:10" ht="13.5" customHeight="1" x14ac:dyDescent="0.2">
      <c r="A54" s="30" t="s">
        <v>36</v>
      </c>
      <c r="B54" s="31">
        <v>28639</v>
      </c>
      <c r="C54" s="32">
        <v>14098</v>
      </c>
      <c r="D54" s="33">
        <v>14541</v>
      </c>
      <c r="E54" s="31">
        <v>23181</v>
      </c>
      <c r="F54" s="32">
        <v>10992</v>
      </c>
      <c r="G54" s="33">
        <v>12189</v>
      </c>
      <c r="H54" s="31">
        <v>5458</v>
      </c>
      <c r="I54" s="32">
        <v>3106</v>
      </c>
      <c r="J54" s="33">
        <v>2352</v>
      </c>
    </row>
    <row r="55" spans="1:10" ht="13.5" customHeight="1" x14ac:dyDescent="0.2">
      <c r="A55" s="30" t="s">
        <v>37</v>
      </c>
      <c r="B55" s="31">
        <v>31402</v>
      </c>
      <c r="C55" s="32">
        <v>15613</v>
      </c>
      <c r="D55" s="33">
        <v>15789</v>
      </c>
      <c r="E55" s="31">
        <v>24092</v>
      </c>
      <c r="F55" s="32">
        <v>11385</v>
      </c>
      <c r="G55" s="33">
        <v>12707</v>
      </c>
      <c r="H55" s="31">
        <v>7310</v>
      </c>
      <c r="I55" s="32">
        <v>4228</v>
      </c>
      <c r="J55" s="33">
        <v>3082</v>
      </c>
    </row>
    <row r="56" spans="1:10" ht="13.5" customHeight="1" x14ac:dyDescent="0.2">
      <c r="A56" s="30" t="s">
        <v>38</v>
      </c>
      <c r="B56" s="31">
        <v>33024</v>
      </c>
      <c r="C56" s="32">
        <v>16182</v>
      </c>
      <c r="D56" s="33">
        <v>16842</v>
      </c>
      <c r="E56" s="31">
        <v>24497</v>
      </c>
      <c r="F56" s="32">
        <v>11573</v>
      </c>
      <c r="G56" s="33">
        <v>12924</v>
      </c>
      <c r="H56" s="31">
        <v>8527</v>
      </c>
      <c r="I56" s="32">
        <v>4609</v>
      </c>
      <c r="J56" s="33">
        <v>3918</v>
      </c>
    </row>
    <row r="57" spans="1:10" ht="13.5" customHeight="1" x14ac:dyDescent="0.2">
      <c r="A57" s="30" t="s">
        <v>39</v>
      </c>
      <c r="B57" s="31">
        <v>35307</v>
      </c>
      <c r="C57" s="32">
        <v>17544</v>
      </c>
      <c r="D57" s="33">
        <v>17763</v>
      </c>
      <c r="E57" s="31">
        <v>25028</v>
      </c>
      <c r="F57" s="32">
        <v>11910</v>
      </c>
      <c r="G57" s="33">
        <v>13118</v>
      </c>
      <c r="H57" s="31">
        <v>10279</v>
      </c>
      <c r="I57" s="32">
        <v>5634</v>
      </c>
      <c r="J57" s="33">
        <v>4645</v>
      </c>
    </row>
    <row r="58" spans="1:10" ht="13.5" customHeight="1" x14ac:dyDescent="0.2">
      <c r="A58" s="30" t="s">
        <v>40</v>
      </c>
      <c r="B58" s="31">
        <v>36656</v>
      </c>
      <c r="C58" s="32">
        <v>18576</v>
      </c>
      <c r="D58" s="33">
        <v>18080</v>
      </c>
      <c r="E58" s="31">
        <v>24983</v>
      </c>
      <c r="F58" s="32">
        <v>12262</v>
      </c>
      <c r="G58" s="33">
        <v>12721</v>
      </c>
      <c r="H58" s="31">
        <v>11673</v>
      </c>
      <c r="I58" s="32">
        <v>6314</v>
      </c>
      <c r="J58" s="33">
        <v>5359</v>
      </c>
    </row>
    <row r="59" spans="1:10" s="38" customFormat="1" ht="13.5" customHeight="1" x14ac:dyDescent="0.2">
      <c r="A59" s="34" t="s">
        <v>191</v>
      </c>
      <c r="B59" s="35">
        <v>165028</v>
      </c>
      <c r="C59" s="36">
        <v>82013</v>
      </c>
      <c r="D59" s="37">
        <v>83015</v>
      </c>
      <c r="E59" s="35">
        <v>121781</v>
      </c>
      <c r="F59" s="36">
        <v>58122</v>
      </c>
      <c r="G59" s="37">
        <v>63659</v>
      </c>
      <c r="H59" s="35">
        <v>43247</v>
      </c>
      <c r="I59" s="36">
        <v>23891</v>
      </c>
      <c r="J59" s="37">
        <v>19356</v>
      </c>
    </row>
    <row r="60" spans="1:10" s="38" customFormat="1" ht="13.5" customHeight="1" x14ac:dyDescent="0.2">
      <c r="A60" s="30" t="s">
        <v>213</v>
      </c>
      <c r="B60" s="31">
        <v>508626</v>
      </c>
      <c r="C60" s="32">
        <v>258203</v>
      </c>
      <c r="D60" s="33">
        <v>250423</v>
      </c>
      <c r="E60" s="31">
        <v>320960</v>
      </c>
      <c r="F60" s="32">
        <v>158590</v>
      </c>
      <c r="G60" s="33">
        <v>162370</v>
      </c>
      <c r="H60" s="31">
        <v>187666</v>
      </c>
      <c r="I60" s="32">
        <v>99613</v>
      </c>
      <c r="J60" s="33">
        <v>88053</v>
      </c>
    </row>
    <row r="61" spans="1:10" ht="13.5" customHeight="1" x14ac:dyDescent="0.2">
      <c r="A61" s="30" t="s">
        <v>41</v>
      </c>
      <c r="B61" s="31">
        <v>35774</v>
      </c>
      <c r="C61" s="32">
        <v>17886</v>
      </c>
      <c r="D61" s="33">
        <v>17888</v>
      </c>
      <c r="E61" s="31">
        <v>24039</v>
      </c>
      <c r="F61" s="32">
        <v>11791</v>
      </c>
      <c r="G61" s="33">
        <v>12248</v>
      </c>
      <c r="H61" s="31">
        <v>11735</v>
      </c>
      <c r="I61" s="32">
        <v>6095</v>
      </c>
      <c r="J61" s="33">
        <v>5640</v>
      </c>
    </row>
    <row r="62" spans="1:10" ht="13.5" customHeight="1" x14ac:dyDescent="0.2">
      <c r="A62" s="30" t="s">
        <v>42</v>
      </c>
      <c r="B62" s="31">
        <v>35296</v>
      </c>
      <c r="C62" s="32">
        <v>17490</v>
      </c>
      <c r="D62" s="33">
        <v>17806</v>
      </c>
      <c r="E62" s="31">
        <v>23520</v>
      </c>
      <c r="F62" s="32">
        <v>11663</v>
      </c>
      <c r="G62" s="33">
        <v>11857</v>
      </c>
      <c r="H62" s="31">
        <v>11776</v>
      </c>
      <c r="I62" s="32">
        <v>5827</v>
      </c>
      <c r="J62" s="33">
        <v>5949</v>
      </c>
    </row>
    <row r="63" spans="1:10" ht="13.5" customHeight="1" x14ac:dyDescent="0.2">
      <c r="A63" s="30" t="s">
        <v>43</v>
      </c>
      <c r="B63" s="31">
        <v>36470</v>
      </c>
      <c r="C63" s="32">
        <v>18110</v>
      </c>
      <c r="D63" s="33">
        <v>18360</v>
      </c>
      <c r="E63" s="31">
        <v>23609</v>
      </c>
      <c r="F63" s="32">
        <v>11659</v>
      </c>
      <c r="G63" s="33">
        <v>11950</v>
      </c>
      <c r="H63" s="31">
        <v>12861</v>
      </c>
      <c r="I63" s="32">
        <v>6451</v>
      </c>
      <c r="J63" s="33">
        <v>6410</v>
      </c>
    </row>
    <row r="64" spans="1:10" ht="13.5" customHeight="1" x14ac:dyDescent="0.2">
      <c r="A64" s="30" t="s">
        <v>44</v>
      </c>
      <c r="B64" s="31">
        <v>38369</v>
      </c>
      <c r="C64" s="32">
        <v>18919</v>
      </c>
      <c r="D64" s="33">
        <v>19450</v>
      </c>
      <c r="E64" s="31">
        <v>24751</v>
      </c>
      <c r="F64" s="32">
        <v>12276</v>
      </c>
      <c r="G64" s="33">
        <v>12475</v>
      </c>
      <c r="H64" s="31">
        <v>13618</v>
      </c>
      <c r="I64" s="32">
        <v>6643</v>
      </c>
      <c r="J64" s="33">
        <v>6975</v>
      </c>
    </row>
    <row r="65" spans="1:10" ht="13.5" customHeight="1" x14ac:dyDescent="0.2">
      <c r="A65" s="30" t="s">
        <v>45</v>
      </c>
      <c r="B65" s="31">
        <v>37610</v>
      </c>
      <c r="C65" s="32">
        <v>18465</v>
      </c>
      <c r="D65" s="33">
        <v>19145</v>
      </c>
      <c r="E65" s="31">
        <v>23687</v>
      </c>
      <c r="F65" s="32">
        <v>11601</v>
      </c>
      <c r="G65" s="33">
        <v>12086</v>
      </c>
      <c r="H65" s="31">
        <v>13923</v>
      </c>
      <c r="I65" s="32">
        <v>6864</v>
      </c>
      <c r="J65" s="33">
        <v>7059</v>
      </c>
    </row>
    <row r="66" spans="1:10" s="38" customFormat="1" ht="13.5" customHeight="1" x14ac:dyDescent="0.2">
      <c r="A66" s="34" t="s">
        <v>192</v>
      </c>
      <c r="B66" s="35">
        <v>183519</v>
      </c>
      <c r="C66" s="36">
        <v>90870</v>
      </c>
      <c r="D66" s="37">
        <v>92649</v>
      </c>
      <c r="E66" s="35">
        <v>119606</v>
      </c>
      <c r="F66" s="36">
        <v>58990</v>
      </c>
      <c r="G66" s="37">
        <v>60616</v>
      </c>
      <c r="H66" s="35">
        <v>63913</v>
      </c>
      <c r="I66" s="36">
        <v>31880</v>
      </c>
      <c r="J66" s="37">
        <v>32033</v>
      </c>
    </row>
    <row r="67" spans="1:10" s="38" customFormat="1" ht="13.5" customHeight="1" x14ac:dyDescent="0.2">
      <c r="A67" s="30" t="s">
        <v>214</v>
      </c>
      <c r="B67" s="31">
        <v>569757</v>
      </c>
      <c r="C67" s="32">
        <v>286283</v>
      </c>
      <c r="D67" s="33">
        <v>283474</v>
      </c>
      <c r="E67" s="31">
        <v>372743</v>
      </c>
      <c r="F67" s="32">
        <v>182646</v>
      </c>
      <c r="G67" s="33">
        <v>190097</v>
      </c>
      <c r="H67" s="31">
        <v>197014</v>
      </c>
      <c r="I67" s="32">
        <v>103637</v>
      </c>
      <c r="J67" s="33">
        <v>93377</v>
      </c>
    </row>
    <row r="68" spans="1:10" ht="13.5" customHeight="1" x14ac:dyDescent="0.2">
      <c r="A68" s="30" t="s">
        <v>46</v>
      </c>
      <c r="B68" s="31">
        <v>35236</v>
      </c>
      <c r="C68" s="32">
        <v>17030</v>
      </c>
      <c r="D68" s="33">
        <v>18206</v>
      </c>
      <c r="E68" s="31">
        <v>21489</v>
      </c>
      <c r="F68" s="32">
        <v>10298</v>
      </c>
      <c r="G68" s="33">
        <v>11191</v>
      </c>
      <c r="H68" s="31">
        <v>13747</v>
      </c>
      <c r="I68" s="32">
        <v>6732</v>
      </c>
      <c r="J68" s="33">
        <v>7015</v>
      </c>
    </row>
    <row r="69" spans="1:10" ht="13.5" customHeight="1" x14ac:dyDescent="0.2">
      <c r="A69" s="30" t="s">
        <v>47</v>
      </c>
      <c r="B69" s="31">
        <v>35057</v>
      </c>
      <c r="C69" s="32">
        <v>16785</v>
      </c>
      <c r="D69" s="33">
        <v>18272</v>
      </c>
      <c r="E69" s="31">
        <v>21388</v>
      </c>
      <c r="F69" s="32">
        <v>10183</v>
      </c>
      <c r="G69" s="33">
        <v>11205</v>
      </c>
      <c r="H69" s="31">
        <v>13669</v>
      </c>
      <c r="I69" s="32">
        <v>6602</v>
      </c>
      <c r="J69" s="33">
        <v>7067</v>
      </c>
    </row>
    <row r="70" spans="1:10" ht="13.5" customHeight="1" x14ac:dyDescent="0.2">
      <c r="A70" s="30" t="s">
        <v>48</v>
      </c>
      <c r="B70" s="31">
        <v>33329</v>
      </c>
      <c r="C70" s="32">
        <v>15989</v>
      </c>
      <c r="D70" s="33">
        <v>17340</v>
      </c>
      <c r="E70" s="31">
        <v>19967</v>
      </c>
      <c r="F70" s="32">
        <v>9442</v>
      </c>
      <c r="G70" s="33">
        <v>10525</v>
      </c>
      <c r="H70" s="31">
        <v>13362</v>
      </c>
      <c r="I70" s="32">
        <v>6547</v>
      </c>
      <c r="J70" s="33">
        <v>6815</v>
      </c>
    </row>
    <row r="71" spans="1:10" ht="13.5" customHeight="1" x14ac:dyDescent="0.2">
      <c r="A71" s="30" t="s">
        <v>49</v>
      </c>
      <c r="B71" s="31">
        <v>33415</v>
      </c>
      <c r="C71" s="32">
        <v>15792</v>
      </c>
      <c r="D71" s="33">
        <v>17623</v>
      </c>
      <c r="E71" s="31">
        <v>19545</v>
      </c>
      <c r="F71" s="32">
        <v>9041</v>
      </c>
      <c r="G71" s="33">
        <v>10504</v>
      </c>
      <c r="H71" s="31">
        <v>13870</v>
      </c>
      <c r="I71" s="32">
        <v>6751</v>
      </c>
      <c r="J71" s="33">
        <v>7119</v>
      </c>
    </row>
    <row r="72" spans="1:10" ht="13.5" customHeight="1" x14ac:dyDescent="0.2">
      <c r="A72" s="30" t="s">
        <v>50</v>
      </c>
      <c r="B72" s="31">
        <v>33282</v>
      </c>
      <c r="C72" s="32">
        <v>15632</v>
      </c>
      <c r="D72" s="33">
        <v>17650</v>
      </c>
      <c r="E72" s="31">
        <v>19303</v>
      </c>
      <c r="F72" s="32">
        <v>9017</v>
      </c>
      <c r="G72" s="33">
        <v>10286</v>
      </c>
      <c r="H72" s="31">
        <v>13979</v>
      </c>
      <c r="I72" s="32">
        <v>6615</v>
      </c>
      <c r="J72" s="33">
        <v>7364</v>
      </c>
    </row>
    <row r="73" spans="1:10" s="38" customFormat="1" ht="13.5" customHeight="1" x14ac:dyDescent="0.2">
      <c r="A73" s="34" t="s">
        <v>193</v>
      </c>
      <c r="B73" s="35">
        <v>170319</v>
      </c>
      <c r="C73" s="36">
        <v>81228</v>
      </c>
      <c r="D73" s="37">
        <v>89091</v>
      </c>
      <c r="E73" s="35">
        <v>101692</v>
      </c>
      <c r="F73" s="36">
        <v>47981</v>
      </c>
      <c r="G73" s="37">
        <v>53711</v>
      </c>
      <c r="H73" s="35">
        <v>68627</v>
      </c>
      <c r="I73" s="36">
        <v>33247</v>
      </c>
      <c r="J73" s="37">
        <v>35380</v>
      </c>
    </row>
    <row r="74" spans="1:10" ht="13.5" customHeight="1" x14ac:dyDescent="0.2">
      <c r="A74" s="30" t="s">
        <v>51</v>
      </c>
      <c r="B74" s="31">
        <v>32838</v>
      </c>
      <c r="C74" s="32">
        <v>15547</v>
      </c>
      <c r="D74" s="33">
        <v>17291</v>
      </c>
      <c r="E74" s="31">
        <v>18917</v>
      </c>
      <c r="F74" s="32">
        <v>8796</v>
      </c>
      <c r="G74" s="33">
        <v>10121</v>
      </c>
      <c r="H74" s="31">
        <v>13921</v>
      </c>
      <c r="I74" s="32">
        <v>6751</v>
      </c>
      <c r="J74" s="33">
        <v>7170</v>
      </c>
    </row>
    <row r="75" spans="1:10" ht="13.5" customHeight="1" x14ac:dyDescent="0.2">
      <c r="A75" s="30" t="s">
        <v>52</v>
      </c>
      <c r="B75" s="31">
        <v>33552</v>
      </c>
      <c r="C75" s="32">
        <v>15832</v>
      </c>
      <c r="D75" s="33">
        <v>17720</v>
      </c>
      <c r="E75" s="31">
        <v>19522</v>
      </c>
      <c r="F75" s="32">
        <v>9161</v>
      </c>
      <c r="G75" s="33">
        <v>10361</v>
      </c>
      <c r="H75" s="31">
        <v>14030</v>
      </c>
      <c r="I75" s="32">
        <v>6671</v>
      </c>
      <c r="J75" s="33">
        <v>7359</v>
      </c>
    </row>
    <row r="76" spans="1:10" ht="13.5" customHeight="1" x14ac:dyDescent="0.2">
      <c r="A76" s="30" t="s">
        <v>53</v>
      </c>
      <c r="B76" s="31">
        <v>32432</v>
      </c>
      <c r="C76" s="32">
        <v>15340</v>
      </c>
      <c r="D76" s="33">
        <v>17092</v>
      </c>
      <c r="E76" s="31">
        <v>18576</v>
      </c>
      <c r="F76" s="32">
        <v>8654</v>
      </c>
      <c r="G76" s="33">
        <v>9922</v>
      </c>
      <c r="H76" s="31">
        <v>13856</v>
      </c>
      <c r="I76" s="32">
        <v>6686</v>
      </c>
      <c r="J76" s="33">
        <v>7170</v>
      </c>
    </row>
    <row r="77" spans="1:10" ht="13.5" customHeight="1" x14ac:dyDescent="0.2">
      <c r="A77" s="30" t="s">
        <v>54</v>
      </c>
      <c r="B77" s="31">
        <v>31136</v>
      </c>
      <c r="C77" s="32">
        <v>14466</v>
      </c>
      <c r="D77" s="33">
        <v>16670</v>
      </c>
      <c r="E77" s="31">
        <v>17990</v>
      </c>
      <c r="F77" s="32">
        <v>8165</v>
      </c>
      <c r="G77" s="33">
        <v>9825</v>
      </c>
      <c r="H77" s="31">
        <v>13146</v>
      </c>
      <c r="I77" s="32">
        <v>6301</v>
      </c>
      <c r="J77" s="33">
        <v>6845</v>
      </c>
    </row>
    <row r="78" spans="1:10" ht="13.5" customHeight="1" x14ac:dyDescent="0.2">
      <c r="A78" s="30" t="s">
        <v>55</v>
      </c>
      <c r="B78" s="31">
        <v>31309</v>
      </c>
      <c r="C78" s="32">
        <v>14537</v>
      </c>
      <c r="D78" s="33">
        <v>16772</v>
      </c>
      <c r="E78" s="31">
        <v>17800</v>
      </c>
      <c r="F78" s="32">
        <v>8102</v>
      </c>
      <c r="G78" s="33">
        <v>9698</v>
      </c>
      <c r="H78" s="31">
        <v>13509</v>
      </c>
      <c r="I78" s="32">
        <v>6435</v>
      </c>
      <c r="J78" s="33">
        <v>7074</v>
      </c>
    </row>
    <row r="79" spans="1:10" s="38" customFormat="1" ht="13.5" customHeight="1" x14ac:dyDescent="0.2">
      <c r="A79" s="34" t="s">
        <v>194</v>
      </c>
      <c r="B79" s="35">
        <v>161267</v>
      </c>
      <c r="C79" s="36">
        <v>75722</v>
      </c>
      <c r="D79" s="37">
        <v>85545</v>
      </c>
      <c r="E79" s="35">
        <v>92805</v>
      </c>
      <c r="F79" s="36">
        <v>42878</v>
      </c>
      <c r="G79" s="37">
        <v>49927</v>
      </c>
      <c r="H79" s="35">
        <v>68462</v>
      </c>
      <c r="I79" s="36">
        <v>32844</v>
      </c>
      <c r="J79" s="37">
        <v>35618</v>
      </c>
    </row>
    <row r="80" spans="1:10" s="38" customFormat="1" ht="13.5" customHeight="1" x14ac:dyDescent="0.2">
      <c r="A80" s="30" t="s">
        <v>215</v>
      </c>
      <c r="B80" s="31">
        <v>1023731</v>
      </c>
      <c r="C80" s="32">
        <v>506023</v>
      </c>
      <c r="D80" s="33">
        <v>517708</v>
      </c>
      <c r="E80" s="31">
        <v>635063</v>
      </c>
      <c r="F80" s="32">
        <v>308439</v>
      </c>
      <c r="G80" s="33">
        <v>326624</v>
      </c>
      <c r="H80" s="31">
        <v>388668</v>
      </c>
      <c r="I80" s="32">
        <v>197584</v>
      </c>
      <c r="J80" s="33">
        <v>191084</v>
      </c>
    </row>
    <row r="81" spans="1:10" ht="13.5" customHeight="1" x14ac:dyDescent="0.2">
      <c r="A81" s="30" t="s">
        <v>56</v>
      </c>
      <c r="B81" s="31">
        <v>29362</v>
      </c>
      <c r="C81" s="32">
        <v>13824</v>
      </c>
      <c r="D81" s="33">
        <v>15538</v>
      </c>
      <c r="E81" s="31">
        <v>16648</v>
      </c>
      <c r="F81" s="32">
        <v>7716</v>
      </c>
      <c r="G81" s="33">
        <v>8932</v>
      </c>
      <c r="H81" s="31">
        <v>12714</v>
      </c>
      <c r="I81" s="32">
        <v>6108</v>
      </c>
      <c r="J81" s="33">
        <v>6606</v>
      </c>
    </row>
    <row r="82" spans="1:10" ht="13.5" customHeight="1" x14ac:dyDescent="0.2">
      <c r="A82" s="30" t="s">
        <v>57</v>
      </c>
      <c r="B82" s="31">
        <v>28563</v>
      </c>
      <c r="C82" s="32">
        <v>13333</v>
      </c>
      <c r="D82" s="33">
        <v>15230</v>
      </c>
      <c r="E82" s="31">
        <v>16254</v>
      </c>
      <c r="F82" s="32">
        <v>7470</v>
      </c>
      <c r="G82" s="33">
        <v>8784</v>
      </c>
      <c r="H82" s="31">
        <v>12309</v>
      </c>
      <c r="I82" s="32">
        <v>5863</v>
      </c>
      <c r="J82" s="33">
        <v>6446</v>
      </c>
    </row>
    <row r="83" spans="1:10" ht="13.5" customHeight="1" x14ac:dyDescent="0.2">
      <c r="A83" s="30" t="s">
        <v>58</v>
      </c>
      <c r="B83" s="31">
        <v>25343</v>
      </c>
      <c r="C83" s="32">
        <v>11690</v>
      </c>
      <c r="D83" s="33">
        <v>13653</v>
      </c>
      <c r="E83" s="31">
        <v>14151</v>
      </c>
      <c r="F83" s="32">
        <v>6360</v>
      </c>
      <c r="G83" s="33">
        <v>7791</v>
      </c>
      <c r="H83" s="31">
        <v>11192</v>
      </c>
      <c r="I83" s="32">
        <v>5330</v>
      </c>
      <c r="J83" s="33">
        <v>5862</v>
      </c>
    </row>
    <row r="84" spans="1:10" ht="13.5" customHeight="1" x14ac:dyDescent="0.2">
      <c r="A84" s="30" t="s">
        <v>59</v>
      </c>
      <c r="B84" s="31">
        <v>24570</v>
      </c>
      <c r="C84" s="32">
        <v>11322</v>
      </c>
      <c r="D84" s="33">
        <v>13248</v>
      </c>
      <c r="E84" s="31">
        <v>13617</v>
      </c>
      <c r="F84" s="32">
        <v>6146</v>
      </c>
      <c r="G84" s="33">
        <v>7471</v>
      </c>
      <c r="H84" s="31">
        <v>10953</v>
      </c>
      <c r="I84" s="32">
        <v>5176</v>
      </c>
      <c r="J84" s="33">
        <v>5777</v>
      </c>
    </row>
    <row r="85" spans="1:10" ht="13.5" customHeight="1" x14ac:dyDescent="0.2">
      <c r="A85" s="30" t="s">
        <v>60</v>
      </c>
      <c r="B85" s="31">
        <v>24248</v>
      </c>
      <c r="C85" s="32">
        <v>11160</v>
      </c>
      <c r="D85" s="33">
        <v>13088</v>
      </c>
      <c r="E85" s="31">
        <v>13264</v>
      </c>
      <c r="F85" s="32">
        <v>5966</v>
      </c>
      <c r="G85" s="33">
        <v>7298</v>
      </c>
      <c r="H85" s="31">
        <v>10984</v>
      </c>
      <c r="I85" s="32">
        <v>5194</v>
      </c>
      <c r="J85" s="33">
        <v>5790</v>
      </c>
    </row>
    <row r="86" spans="1:10" s="38" customFormat="1" ht="13.5" customHeight="1" x14ac:dyDescent="0.2">
      <c r="A86" s="34" t="s">
        <v>195</v>
      </c>
      <c r="B86" s="35">
        <v>132086</v>
      </c>
      <c r="C86" s="36">
        <v>61329</v>
      </c>
      <c r="D86" s="37">
        <v>70757</v>
      </c>
      <c r="E86" s="35">
        <v>73934</v>
      </c>
      <c r="F86" s="36">
        <v>33658</v>
      </c>
      <c r="G86" s="37">
        <v>40276</v>
      </c>
      <c r="H86" s="35">
        <v>58152</v>
      </c>
      <c r="I86" s="36">
        <v>27671</v>
      </c>
      <c r="J86" s="37">
        <v>30481</v>
      </c>
    </row>
    <row r="87" spans="1:10" ht="13.5" customHeight="1" x14ac:dyDescent="0.2">
      <c r="A87" s="30" t="s">
        <v>61</v>
      </c>
      <c r="B87" s="31">
        <v>25010</v>
      </c>
      <c r="C87" s="32">
        <v>11520</v>
      </c>
      <c r="D87" s="33">
        <v>13490</v>
      </c>
      <c r="E87" s="31">
        <v>13298</v>
      </c>
      <c r="F87" s="32">
        <v>6029</v>
      </c>
      <c r="G87" s="33">
        <v>7269</v>
      </c>
      <c r="H87" s="31">
        <v>11712</v>
      </c>
      <c r="I87" s="32">
        <v>5491</v>
      </c>
      <c r="J87" s="33">
        <v>6221</v>
      </c>
    </row>
    <row r="88" spans="1:10" ht="13.5" customHeight="1" x14ac:dyDescent="0.2">
      <c r="A88" s="30" t="s">
        <v>62</v>
      </c>
      <c r="B88" s="31">
        <v>25798</v>
      </c>
      <c r="C88" s="32">
        <v>11847</v>
      </c>
      <c r="D88" s="33">
        <v>13951</v>
      </c>
      <c r="E88" s="31">
        <v>13776</v>
      </c>
      <c r="F88" s="32">
        <v>6196</v>
      </c>
      <c r="G88" s="33">
        <v>7580</v>
      </c>
      <c r="H88" s="31">
        <v>12022</v>
      </c>
      <c r="I88" s="32">
        <v>5651</v>
      </c>
      <c r="J88" s="33">
        <v>6371</v>
      </c>
    </row>
    <row r="89" spans="1:10" ht="13.5" customHeight="1" x14ac:dyDescent="0.2">
      <c r="A89" s="30" t="s">
        <v>63</v>
      </c>
      <c r="B89" s="31">
        <v>26349</v>
      </c>
      <c r="C89" s="32">
        <v>11796</v>
      </c>
      <c r="D89" s="33">
        <v>14553</v>
      </c>
      <c r="E89" s="31">
        <v>13801</v>
      </c>
      <c r="F89" s="32">
        <v>5996</v>
      </c>
      <c r="G89" s="33">
        <v>7805</v>
      </c>
      <c r="H89" s="31">
        <v>12548</v>
      </c>
      <c r="I89" s="32">
        <v>5800</v>
      </c>
      <c r="J89" s="33">
        <v>6748</v>
      </c>
    </row>
    <row r="90" spans="1:10" ht="13.5" customHeight="1" x14ac:dyDescent="0.2">
      <c r="A90" s="30" t="s">
        <v>64</v>
      </c>
      <c r="B90" s="31">
        <v>29634</v>
      </c>
      <c r="C90" s="32">
        <v>13208</v>
      </c>
      <c r="D90" s="33">
        <v>16426</v>
      </c>
      <c r="E90" s="31">
        <v>15193</v>
      </c>
      <c r="F90" s="32">
        <v>6535</v>
      </c>
      <c r="G90" s="33">
        <v>8658</v>
      </c>
      <c r="H90" s="31">
        <v>14441</v>
      </c>
      <c r="I90" s="32">
        <v>6673</v>
      </c>
      <c r="J90" s="33">
        <v>7768</v>
      </c>
    </row>
    <row r="91" spans="1:10" ht="13.5" customHeight="1" x14ac:dyDescent="0.2">
      <c r="A91" s="30" t="s">
        <v>65</v>
      </c>
      <c r="B91" s="31">
        <v>31837</v>
      </c>
      <c r="C91" s="32">
        <v>14066</v>
      </c>
      <c r="D91" s="33">
        <v>17771</v>
      </c>
      <c r="E91" s="31">
        <v>16049</v>
      </c>
      <c r="F91" s="32">
        <v>6780</v>
      </c>
      <c r="G91" s="33">
        <v>9269</v>
      </c>
      <c r="H91" s="31">
        <v>15788</v>
      </c>
      <c r="I91" s="32">
        <v>7286</v>
      </c>
      <c r="J91" s="33">
        <v>8502</v>
      </c>
    </row>
    <row r="92" spans="1:10" s="38" customFormat="1" ht="13.5" customHeight="1" x14ac:dyDescent="0.2">
      <c r="A92" s="34" t="s">
        <v>196</v>
      </c>
      <c r="B92" s="35">
        <v>138628</v>
      </c>
      <c r="C92" s="36">
        <v>62437</v>
      </c>
      <c r="D92" s="37">
        <v>76191</v>
      </c>
      <c r="E92" s="35">
        <v>72117</v>
      </c>
      <c r="F92" s="36">
        <v>31536</v>
      </c>
      <c r="G92" s="37">
        <v>40581</v>
      </c>
      <c r="H92" s="35">
        <v>66511</v>
      </c>
      <c r="I92" s="36">
        <v>30901</v>
      </c>
      <c r="J92" s="37">
        <v>35610</v>
      </c>
    </row>
    <row r="93" spans="1:10" ht="13.5" customHeight="1" x14ac:dyDescent="0.2">
      <c r="A93" s="30" t="s">
        <v>66</v>
      </c>
      <c r="B93" s="31">
        <v>34811</v>
      </c>
      <c r="C93" s="32">
        <v>15387</v>
      </c>
      <c r="D93" s="33">
        <v>19424</v>
      </c>
      <c r="E93" s="31">
        <v>17381</v>
      </c>
      <c r="F93" s="32">
        <v>7391</v>
      </c>
      <c r="G93" s="33">
        <v>9990</v>
      </c>
      <c r="H93" s="31">
        <v>17430</v>
      </c>
      <c r="I93" s="32">
        <v>7996</v>
      </c>
      <c r="J93" s="33">
        <v>9434</v>
      </c>
    </row>
    <row r="94" spans="1:10" ht="13.5" customHeight="1" x14ac:dyDescent="0.2">
      <c r="A94" s="30" t="s">
        <v>67</v>
      </c>
      <c r="B94" s="31">
        <v>37282</v>
      </c>
      <c r="C94" s="32">
        <v>16391</v>
      </c>
      <c r="D94" s="33">
        <v>20891</v>
      </c>
      <c r="E94" s="31">
        <v>18515</v>
      </c>
      <c r="F94" s="32">
        <v>7691</v>
      </c>
      <c r="G94" s="33">
        <v>10824</v>
      </c>
      <c r="H94" s="31">
        <v>18767</v>
      </c>
      <c r="I94" s="32">
        <v>8700</v>
      </c>
      <c r="J94" s="33">
        <v>10067</v>
      </c>
    </row>
    <row r="95" spans="1:10" ht="13.5" customHeight="1" x14ac:dyDescent="0.2">
      <c r="A95" s="30" t="s">
        <v>68</v>
      </c>
      <c r="B95" s="31">
        <v>36531</v>
      </c>
      <c r="C95" s="32">
        <v>15578</v>
      </c>
      <c r="D95" s="33">
        <v>20953</v>
      </c>
      <c r="E95" s="31">
        <v>17994</v>
      </c>
      <c r="F95" s="32">
        <v>7116</v>
      </c>
      <c r="G95" s="33">
        <v>10878</v>
      </c>
      <c r="H95" s="31">
        <v>18537</v>
      </c>
      <c r="I95" s="32">
        <v>8462</v>
      </c>
      <c r="J95" s="33">
        <v>10075</v>
      </c>
    </row>
    <row r="96" spans="1:10" ht="13.5" customHeight="1" x14ac:dyDescent="0.2">
      <c r="A96" s="30" t="s">
        <v>69</v>
      </c>
      <c r="B96" s="31">
        <v>36847</v>
      </c>
      <c r="C96" s="32">
        <v>15533</v>
      </c>
      <c r="D96" s="33">
        <v>21314</v>
      </c>
      <c r="E96" s="31">
        <v>18231</v>
      </c>
      <c r="F96" s="32">
        <v>7160</v>
      </c>
      <c r="G96" s="33">
        <v>11071</v>
      </c>
      <c r="H96" s="31">
        <v>18616</v>
      </c>
      <c r="I96" s="32">
        <v>8373</v>
      </c>
      <c r="J96" s="33">
        <v>10243</v>
      </c>
    </row>
    <row r="97" spans="1:10" ht="13.5" customHeight="1" x14ac:dyDescent="0.2">
      <c r="A97" s="30" t="s">
        <v>70</v>
      </c>
      <c r="B97" s="31">
        <v>36369</v>
      </c>
      <c r="C97" s="32">
        <v>15329</v>
      </c>
      <c r="D97" s="33">
        <v>21040</v>
      </c>
      <c r="E97" s="31">
        <v>17851</v>
      </c>
      <c r="F97" s="32">
        <v>6981</v>
      </c>
      <c r="G97" s="33">
        <v>10870</v>
      </c>
      <c r="H97" s="31">
        <v>18518</v>
      </c>
      <c r="I97" s="32">
        <v>8348</v>
      </c>
      <c r="J97" s="33">
        <v>10170</v>
      </c>
    </row>
    <row r="98" spans="1:10" s="38" customFormat="1" ht="13.5" customHeight="1" x14ac:dyDescent="0.2">
      <c r="A98" s="34" t="s">
        <v>197</v>
      </c>
      <c r="B98" s="35">
        <v>181840</v>
      </c>
      <c r="C98" s="36">
        <v>78218</v>
      </c>
      <c r="D98" s="37">
        <v>103622</v>
      </c>
      <c r="E98" s="35">
        <v>89972</v>
      </c>
      <c r="F98" s="36">
        <v>36339</v>
      </c>
      <c r="G98" s="37">
        <v>53633</v>
      </c>
      <c r="H98" s="35">
        <v>91868</v>
      </c>
      <c r="I98" s="36">
        <v>41879</v>
      </c>
      <c r="J98" s="37">
        <v>49989</v>
      </c>
    </row>
    <row r="99" spans="1:10" ht="13.5" customHeight="1" x14ac:dyDescent="0.2">
      <c r="A99" s="30" t="s">
        <v>71</v>
      </c>
      <c r="B99" s="31">
        <v>33916</v>
      </c>
      <c r="C99" s="32">
        <v>13906</v>
      </c>
      <c r="D99" s="33">
        <v>20010</v>
      </c>
      <c r="E99" s="31">
        <v>16873</v>
      </c>
      <c r="F99" s="32">
        <v>6399</v>
      </c>
      <c r="G99" s="33">
        <v>10474</v>
      </c>
      <c r="H99" s="31">
        <v>17043</v>
      </c>
      <c r="I99" s="32">
        <v>7507</v>
      </c>
      <c r="J99" s="33">
        <v>9536</v>
      </c>
    </row>
    <row r="100" spans="1:10" ht="13.5" customHeight="1" x14ac:dyDescent="0.2">
      <c r="A100" s="30" t="s">
        <v>72</v>
      </c>
      <c r="B100" s="31">
        <v>33802</v>
      </c>
      <c r="C100" s="32">
        <v>13560</v>
      </c>
      <c r="D100" s="33">
        <v>20242</v>
      </c>
      <c r="E100" s="31">
        <v>16729</v>
      </c>
      <c r="F100" s="32">
        <v>6189</v>
      </c>
      <c r="G100" s="33">
        <v>10540</v>
      </c>
      <c r="H100" s="31">
        <v>17073</v>
      </c>
      <c r="I100" s="32">
        <v>7371</v>
      </c>
      <c r="J100" s="33">
        <v>9702</v>
      </c>
    </row>
    <row r="101" spans="1:10" ht="13.5" customHeight="1" x14ac:dyDescent="0.2">
      <c r="A101" s="30" t="s">
        <v>73</v>
      </c>
      <c r="B101" s="31">
        <v>31123</v>
      </c>
      <c r="C101" s="32">
        <v>12257</v>
      </c>
      <c r="D101" s="33">
        <v>18866</v>
      </c>
      <c r="E101" s="31">
        <v>15957</v>
      </c>
      <c r="F101" s="32">
        <v>5829</v>
      </c>
      <c r="G101" s="33">
        <v>10128</v>
      </c>
      <c r="H101" s="31">
        <v>15166</v>
      </c>
      <c r="I101" s="32">
        <v>6428</v>
      </c>
      <c r="J101" s="33">
        <v>8738</v>
      </c>
    </row>
    <row r="102" spans="1:10" ht="13.5" customHeight="1" x14ac:dyDescent="0.2">
      <c r="A102" s="30" t="s">
        <v>74</v>
      </c>
      <c r="B102" s="31">
        <v>27968</v>
      </c>
      <c r="C102" s="32">
        <v>10821</v>
      </c>
      <c r="D102" s="33">
        <v>17147</v>
      </c>
      <c r="E102" s="31">
        <v>14156</v>
      </c>
      <c r="F102" s="32">
        <v>5043</v>
      </c>
      <c r="G102" s="33">
        <v>9113</v>
      </c>
      <c r="H102" s="31">
        <v>13812</v>
      </c>
      <c r="I102" s="32">
        <v>5778</v>
      </c>
      <c r="J102" s="33">
        <v>8034</v>
      </c>
    </row>
    <row r="103" spans="1:10" ht="13.5" customHeight="1" x14ac:dyDescent="0.2">
      <c r="A103" s="30" t="s">
        <v>75</v>
      </c>
      <c r="B103" s="31">
        <v>25828</v>
      </c>
      <c r="C103" s="32">
        <v>10024</v>
      </c>
      <c r="D103" s="33">
        <v>15804</v>
      </c>
      <c r="E103" s="31">
        <v>13403</v>
      </c>
      <c r="F103" s="32">
        <v>4824</v>
      </c>
      <c r="G103" s="33">
        <v>8579</v>
      </c>
      <c r="H103" s="31">
        <v>12425</v>
      </c>
      <c r="I103" s="32">
        <v>5200</v>
      </c>
      <c r="J103" s="33">
        <v>7225</v>
      </c>
    </row>
    <row r="104" spans="1:10" s="38" customFormat="1" ht="13.5" customHeight="1" x14ac:dyDescent="0.2">
      <c r="A104" s="34" t="s">
        <v>198</v>
      </c>
      <c r="B104" s="35">
        <v>152637</v>
      </c>
      <c r="C104" s="36">
        <v>60568</v>
      </c>
      <c r="D104" s="37">
        <v>92069</v>
      </c>
      <c r="E104" s="35">
        <v>77118</v>
      </c>
      <c r="F104" s="36">
        <v>28284</v>
      </c>
      <c r="G104" s="37">
        <v>48834</v>
      </c>
      <c r="H104" s="35">
        <v>75519</v>
      </c>
      <c r="I104" s="36">
        <v>32284</v>
      </c>
      <c r="J104" s="37">
        <v>43235</v>
      </c>
    </row>
    <row r="105" spans="1:10" ht="13.5" customHeight="1" x14ac:dyDescent="0.2">
      <c r="A105" s="30" t="s">
        <v>76</v>
      </c>
      <c r="B105" s="31">
        <v>26079</v>
      </c>
      <c r="C105" s="32">
        <v>9795</v>
      </c>
      <c r="D105" s="33">
        <v>16284</v>
      </c>
      <c r="E105" s="31">
        <v>13669</v>
      </c>
      <c r="F105" s="32">
        <v>4707</v>
      </c>
      <c r="G105" s="33">
        <v>8962</v>
      </c>
      <c r="H105" s="31">
        <v>12410</v>
      </c>
      <c r="I105" s="32">
        <v>5088</v>
      </c>
      <c r="J105" s="33">
        <v>7322</v>
      </c>
    </row>
    <row r="106" spans="1:10" ht="13.5" customHeight="1" x14ac:dyDescent="0.2">
      <c r="A106" s="30" t="s">
        <v>77</v>
      </c>
      <c r="B106" s="31">
        <v>24845</v>
      </c>
      <c r="C106" s="32">
        <v>9096</v>
      </c>
      <c r="D106" s="33">
        <v>15749</v>
      </c>
      <c r="E106" s="31">
        <v>13308</v>
      </c>
      <c r="F106" s="32">
        <v>4520</v>
      </c>
      <c r="G106" s="33">
        <v>8788</v>
      </c>
      <c r="H106" s="31">
        <v>11537</v>
      </c>
      <c r="I106" s="32">
        <v>4576</v>
      </c>
      <c r="J106" s="33">
        <v>6961</v>
      </c>
    </row>
    <row r="107" spans="1:10" ht="13.5" customHeight="1" x14ac:dyDescent="0.2">
      <c r="A107" s="30" t="s">
        <v>78</v>
      </c>
      <c r="B107" s="31">
        <v>23208</v>
      </c>
      <c r="C107" s="32">
        <v>8375</v>
      </c>
      <c r="D107" s="33">
        <v>14833</v>
      </c>
      <c r="E107" s="31">
        <v>12614</v>
      </c>
      <c r="F107" s="32">
        <v>4194</v>
      </c>
      <c r="G107" s="33">
        <v>8420</v>
      </c>
      <c r="H107" s="31">
        <v>10594</v>
      </c>
      <c r="I107" s="32">
        <v>4181</v>
      </c>
      <c r="J107" s="33">
        <v>6413</v>
      </c>
    </row>
    <row r="108" spans="1:10" ht="13.5" customHeight="1" x14ac:dyDescent="0.2">
      <c r="A108" s="30" t="s">
        <v>79</v>
      </c>
      <c r="B108" s="31">
        <v>20853</v>
      </c>
      <c r="C108" s="32">
        <v>7221</v>
      </c>
      <c r="D108" s="33">
        <v>13632</v>
      </c>
      <c r="E108" s="31">
        <v>11541</v>
      </c>
      <c r="F108" s="32">
        <v>3760</v>
      </c>
      <c r="G108" s="33">
        <v>7781</v>
      </c>
      <c r="H108" s="31">
        <v>9312</v>
      </c>
      <c r="I108" s="32">
        <v>3461</v>
      </c>
      <c r="J108" s="33">
        <v>5851</v>
      </c>
    </row>
    <row r="109" spans="1:10" ht="13.5" customHeight="1" x14ac:dyDescent="0.2">
      <c r="A109" s="30" t="s">
        <v>80</v>
      </c>
      <c r="B109" s="31">
        <v>18579</v>
      </c>
      <c r="C109" s="32">
        <v>6411</v>
      </c>
      <c r="D109" s="33">
        <v>12168</v>
      </c>
      <c r="E109" s="31">
        <v>10435</v>
      </c>
      <c r="F109" s="32">
        <v>3315</v>
      </c>
      <c r="G109" s="33">
        <v>7120</v>
      </c>
      <c r="H109" s="31">
        <v>8144</v>
      </c>
      <c r="I109" s="32">
        <v>3096</v>
      </c>
      <c r="J109" s="33">
        <v>5048</v>
      </c>
    </row>
    <row r="110" spans="1:10" s="38" customFormat="1" ht="13.5" customHeight="1" x14ac:dyDescent="0.2">
      <c r="A110" s="34" t="s">
        <v>199</v>
      </c>
      <c r="B110" s="35">
        <v>113564</v>
      </c>
      <c r="C110" s="36">
        <v>40898</v>
      </c>
      <c r="D110" s="37">
        <v>72666</v>
      </c>
      <c r="E110" s="35">
        <v>61567</v>
      </c>
      <c r="F110" s="36">
        <v>20496</v>
      </c>
      <c r="G110" s="37">
        <v>41071</v>
      </c>
      <c r="H110" s="35">
        <v>51997</v>
      </c>
      <c r="I110" s="36">
        <v>20402</v>
      </c>
      <c r="J110" s="37">
        <v>31595</v>
      </c>
    </row>
    <row r="111" spans="1:10" ht="13.5" customHeight="1" x14ac:dyDescent="0.2">
      <c r="A111" s="30" t="s">
        <v>81</v>
      </c>
      <c r="B111" s="31">
        <v>13559</v>
      </c>
      <c r="C111" s="32">
        <v>4408</v>
      </c>
      <c r="D111" s="33">
        <v>9151</v>
      </c>
      <c r="E111" s="31">
        <v>7764</v>
      </c>
      <c r="F111" s="32">
        <v>2348</v>
      </c>
      <c r="G111" s="33">
        <v>5416</v>
      </c>
      <c r="H111" s="31">
        <v>5795</v>
      </c>
      <c r="I111" s="32">
        <v>2060</v>
      </c>
      <c r="J111" s="33">
        <v>3735</v>
      </c>
    </row>
    <row r="112" spans="1:10" ht="13.5" customHeight="1" x14ac:dyDescent="0.2">
      <c r="A112" s="30" t="s">
        <v>82</v>
      </c>
      <c r="B112" s="31">
        <v>7619</v>
      </c>
      <c r="C112" s="32">
        <v>2478</v>
      </c>
      <c r="D112" s="33">
        <v>5141</v>
      </c>
      <c r="E112" s="31">
        <v>4505</v>
      </c>
      <c r="F112" s="32">
        <v>1382</v>
      </c>
      <c r="G112" s="33">
        <v>3123</v>
      </c>
      <c r="H112" s="31">
        <v>3114</v>
      </c>
      <c r="I112" s="32">
        <v>1096</v>
      </c>
      <c r="J112" s="33">
        <v>2018</v>
      </c>
    </row>
    <row r="113" spans="1:10" ht="13.5" customHeight="1" x14ac:dyDescent="0.2">
      <c r="A113" s="30" t="s">
        <v>83</v>
      </c>
      <c r="B113" s="31">
        <v>5363</v>
      </c>
      <c r="C113" s="32">
        <v>1577</v>
      </c>
      <c r="D113" s="33">
        <v>3786</v>
      </c>
      <c r="E113" s="31">
        <v>3174</v>
      </c>
      <c r="F113" s="32">
        <v>862</v>
      </c>
      <c r="G113" s="33">
        <v>2312</v>
      </c>
      <c r="H113" s="31">
        <v>2189</v>
      </c>
      <c r="I113" s="32">
        <v>715</v>
      </c>
      <c r="J113" s="33">
        <v>1474</v>
      </c>
    </row>
    <row r="114" spans="1:10" ht="13.5" customHeight="1" x14ac:dyDescent="0.2">
      <c r="A114" s="30" t="s">
        <v>84</v>
      </c>
      <c r="B114" s="31">
        <v>4795</v>
      </c>
      <c r="C114" s="32">
        <v>1304</v>
      </c>
      <c r="D114" s="33">
        <v>3491</v>
      </c>
      <c r="E114" s="31">
        <v>2761</v>
      </c>
      <c r="F114" s="32">
        <v>718</v>
      </c>
      <c r="G114" s="33">
        <v>2043</v>
      </c>
      <c r="H114" s="31">
        <v>2034</v>
      </c>
      <c r="I114" s="32">
        <v>586</v>
      </c>
      <c r="J114" s="33">
        <v>1448</v>
      </c>
    </row>
    <row r="115" spans="1:10" ht="13.5" customHeight="1" x14ac:dyDescent="0.2">
      <c r="A115" s="30" t="s">
        <v>85</v>
      </c>
      <c r="B115" s="31">
        <v>6394</v>
      </c>
      <c r="C115" s="32">
        <v>1764</v>
      </c>
      <c r="D115" s="33">
        <v>4630</v>
      </c>
      <c r="E115" s="31">
        <v>3697</v>
      </c>
      <c r="F115" s="32">
        <v>953</v>
      </c>
      <c r="G115" s="33">
        <v>2744</v>
      </c>
      <c r="H115" s="31">
        <v>2697</v>
      </c>
      <c r="I115" s="32">
        <v>811</v>
      </c>
      <c r="J115" s="33">
        <v>1886</v>
      </c>
    </row>
    <row r="116" spans="1:10" s="38" customFormat="1" ht="13.5" customHeight="1" x14ac:dyDescent="0.2">
      <c r="A116" s="34" t="s">
        <v>200</v>
      </c>
      <c r="B116" s="35">
        <v>37730</v>
      </c>
      <c r="C116" s="36">
        <v>11531</v>
      </c>
      <c r="D116" s="37">
        <v>26199</v>
      </c>
      <c r="E116" s="35">
        <v>21901</v>
      </c>
      <c r="F116" s="36">
        <v>6263</v>
      </c>
      <c r="G116" s="37">
        <v>15638</v>
      </c>
      <c r="H116" s="35">
        <v>15829</v>
      </c>
      <c r="I116" s="36">
        <v>5268</v>
      </c>
      <c r="J116" s="37">
        <v>10561</v>
      </c>
    </row>
    <row r="117" spans="1:10" s="38" customFormat="1" ht="13.5" customHeight="1" x14ac:dyDescent="0.2">
      <c r="A117" s="34" t="s">
        <v>180</v>
      </c>
      <c r="B117" s="35">
        <v>84429</v>
      </c>
      <c r="C117" s="36">
        <v>19854</v>
      </c>
      <c r="D117" s="37">
        <v>64575</v>
      </c>
      <c r="E117" s="35">
        <v>44902</v>
      </c>
      <c r="F117" s="36">
        <v>9736</v>
      </c>
      <c r="G117" s="37">
        <v>35166</v>
      </c>
      <c r="H117" s="35">
        <v>39527</v>
      </c>
      <c r="I117" s="36">
        <v>10118</v>
      </c>
      <c r="J117" s="37">
        <v>29409</v>
      </c>
    </row>
    <row r="118" spans="1:10" s="38" customFormat="1" ht="13.5" customHeight="1" x14ac:dyDescent="0.2">
      <c r="A118" s="30" t="s">
        <v>181</v>
      </c>
      <c r="B118" s="31">
        <v>32140</v>
      </c>
      <c r="C118" s="32">
        <v>6999</v>
      </c>
      <c r="D118" s="33">
        <v>25141</v>
      </c>
      <c r="E118" s="31">
        <v>16438</v>
      </c>
      <c r="F118" s="32">
        <v>3187</v>
      </c>
      <c r="G118" s="33">
        <v>13251</v>
      </c>
      <c r="H118" s="31">
        <v>15702</v>
      </c>
      <c r="I118" s="32">
        <v>3812</v>
      </c>
      <c r="J118" s="33">
        <v>11890</v>
      </c>
    </row>
    <row r="119" spans="1:10" s="38" customFormat="1" ht="13.5" customHeight="1" x14ac:dyDescent="0.2">
      <c r="A119" s="34" t="s">
        <v>86</v>
      </c>
      <c r="B119" s="35">
        <v>2268179</v>
      </c>
      <c r="C119" s="36">
        <v>1047559</v>
      </c>
      <c r="D119" s="37">
        <v>1220620</v>
      </c>
      <c r="E119" s="35">
        <v>1302594</v>
      </c>
      <c r="F119" s="36">
        <v>590411</v>
      </c>
      <c r="G119" s="37">
        <v>712183</v>
      </c>
      <c r="H119" s="35">
        <v>965585</v>
      </c>
      <c r="I119" s="36">
        <v>457148</v>
      </c>
      <c r="J119" s="37">
        <v>508437</v>
      </c>
    </row>
    <row r="120" spans="1:10" ht="13.5" customHeight="1" x14ac:dyDescent="0.2">
      <c r="A120" s="39" t="s">
        <v>87</v>
      </c>
      <c r="B120" s="40">
        <v>427572</v>
      </c>
      <c r="C120" s="41">
        <v>219201</v>
      </c>
      <c r="D120" s="42">
        <v>208371</v>
      </c>
      <c r="E120" s="40">
        <v>238859</v>
      </c>
      <c r="F120" s="41">
        <v>122379</v>
      </c>
      <c r="G120" s="42">
        <v>116480</v>
      </c>
      <c r="H120" s="40">
        <v>188713</v>
      </c>
      <c r="I120" s="41">
        <v>96822</v>
      </c>
      <c r="J120" s="42">
        <v>91891</v>
      </c>
    </row>
    <row r="121" spans="1:10" ht="13.5" customHeight="1" x14ac:dyDescent="0.2">
      <c r="A121" s="39" t="s">
        <v>182</v>
      </c>
      <c r="B121" s="40">
        <v>1253435</v>
      </c>
      <c r="C121" s="41">
        <v>649067</v>
      </c>
      <c r="D121" s="42">
        <v>604368</v>
      </c>
      <c r="E121" s="40">
        <v>757625</v>
      </c>
      <c r="F121" s="41">
        <v>381996</v>
      </c>
      <c r="G121" s="42">
        <v>375629</v>
      </c>
      <c r="H121" s="40">
        <v>495810</v>
      </c>
      <c r="I121" s="41">
        <v>267071</v>
      </c>
      <c r="J121" s="42">
        <v>228739</v>
      </c>
    </row>
    <row r="122" spans="1:10" ht="13.5" customHeight="1" x14ac:dyDescent="0.2">
      <c r="A122" s="43" t="s">
        <v>179</v>
      </c>
      <c r="B122" s="44">
        <v>587172</v>
      </c>
      <c r="C122" s="45">
        <v>179291</v>
      </c>
      <c r="D122" s="46">
        <v>407881</v>
      </c>
      <c r="E122" s="44">
        <v>306110</v>
      </c>
      <c r="F122" s="45">
        <v>86036</v>
      </c>
      <c r="G122" s="46">
        <v>220074</v>
      </c>
      <c r="H122" s="44">
        <v>281062</v>
      </c>
      <c r="I122" s="45">
        <v>93255</v>
      </c>
      <c r="J122" s="46">
        <v>187807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0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Лист96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159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28308</v>
      </c>
      <c r="C7" s="28">
        <v>14615</v>
      </c>
      <c r="D7" s="29">
        <v>13693</v>
      </c>
      <c r="E7" s="27">
        <v>21819</v>
      </c>
      <c r="F7" s="28">
        <v>11322</v>
      </c>
      <c r="G7" s="29">
        <v>10497</v>
      </c>
      <c r="H7" s="27">
        <v>6489</v>
      </c>
      <c r="I7" s="28">
        <v>3293</v>
      </c>
      <c r="J7" s="29">
        <v>3196</v>
      </c>
    </row>
    <row r="8" spans="1:11" ht="13.5" customHeight="1" x14ac:dyDescent="0.2">
      <c r="A8" s="30" t="s">
        <v>7</v>
      </c>
      <c r="B8" s="31">
        <v>29020</v>
      </c>
      <c r="C8" s="32">
        <v>14939</v>
      </c>
      <c r="D8" s="33">
        <v>14081</v>
      </c>
      <c r="E8" s="31">
        <v>22739</v>
      </c>
      <c r="F8" s="32">
        <v>11710</v>
      </c>
      <c r="G8" s="33">
        <v>11029</v>
      </c>
      <c r="H8" s="31">
        <v>6281</v>
      </c>
      <c r="I8" s="32">
        <v>3229</v>
      </c>
      <c r="J8" s="33">
        <v>3052</v>
      </c>
    </row>
    <row r="9" spans="1:11" ht="13.5" customHeight="1" x14ac:dyDescent="0.2">
      <c r="A9" s="30" t="s">
        <v>8</v>
      </c>
      <c r="B9" s="31">
        <v>30198</v>
      </c>
      <c r="C9" s="32">
        <v>15512</v>
      </c>
      <c r="D9" s="33">
        <v>14686</v>
      </c>
      <c r="E9" s="31">
        <v>23456</v>
      </c>
      <c r="F9" s="32">
        <v>12017</v>
      </c>
      <c r="G9" s="33">
        <v>11439</v>
      </c>
      <c r="H9" s="31">
        <v>6742</v>
      </c>
      <c r="I9" s="32">
        <v>3495</v>
      </c>
      <c r="J9" s="33">
        <v>3247</v>
      </c>
    </row>
    <row r="10" spans="1:11" ht="13.5" customHeight="1" x14ac:dyDescent="0.2">
      <c r="A10" s="30" t="s">
        <v>202</v>
      </c>
      <c r="B10" s="31">
        <v>87526</v>
      </c>
      <c r="C10" s="32">
        <v>45066</v>
      </c>
      <c r="D10" s="33">
        <v>42460</v>
      </c>
      <c r="E10" s="31">
        <v>68014</v>
      </c>
      <c r="F10" s="32">
        <v>35049</v>
      </c>
      <c r="G10" s="33">
        <v>32965</v>
      </c>
      <c r="H10" s="31">
        <v>19512</v>
      </c>
      <c r="I10" s="32">
        <v>10017</v>
      </c>
      <c r="J10" s="33">
        <v>9495</v>
      </c>
    </row>
    <row r="11" spans="1:11" ht="13.5" customHeight="1" x14ac:dyDescent="0.2">
      <c r="A11" s="30" t="s">
        <v>9</v>
      </c>
      <c r="B11" s="31">
        <v>33543</v>
      </c>
      <c r="C11" s="32">
        <v>17266</v>
      </c>
      <c r="D11" s="33">
        <v>16277</v>
      </c>
      <c r="E11" s="31">
        <v>26354</v>
      </c>
      <c r="F11" s="32">
        <v>13540</v>
      </c>
      <c r="G11" s="33">
        <v>12814</v>
      </c>
      <c r="H11" s="31">
        <v>7189</v>
      </c>
      <c r="I11" s="32">
        <v>3726</v>
      </c>
      <c r="J11" s="33">
        <v>3463</v>
      </c>
    </row>
    <row r="12" spans="1:11" ht="13.5" customHeight="1" x14ac:dyDescent="0.2">
      <c r="A12" s="30" t="s">
        <v>10</v>
      </c>
      <c r="B12" s="31">
        <v>35534</v>
      </c>
      <c r="C12" s="32">
        <v>18239</v>
      </c>
      <c r="D12" s="33">
        <v>17295</v>
      </c>
      <c r="E12" s="31">
        <v>27727</v>
      </c>
      <c r="F12" s="32">
        <v>14233</v>
      </c>
      <c r="G12" s="33">
        <v>13494</v>
      </c>
      <c r="H12" s="31">
        <v>7807</v>
      </c>
      <c r="I12" s="32">
        <v>4006</v>
      </c>
      <c r="J12" s="33">
        <v>3801</v>
      </c>
    </row>
    <row r="13" spans="1:11" s="38" customFormat="1" ht="13.5" customHeight="1" x14ac:dyDescent="0.2">
      <c r="A13" s="34" t="s">
        <v>185</v>
      </c>
      <c r="B13" s="35">
        <v>156603</v>
      </c>
      <c r="C13" s="36">
        <v>80571</v>
      </c>
      <c r="D13" s="37">
        <v>76032</v>
      </c>
      <c r="E13" s="35">
        <v>122095</v>
      </c>
      <c r="F13" s="36">
        <v>62822</v>
      </c>
      <c r="G13" s="37">
        <v>59273</v>
      </c>
      <c r="H13" s="35">
        <v>34508</v>
      </c>
      <c r="I13" s="36">
        <v>17749</v>
      </c>
      <c r="J13" s="37">
        <v>16759</v>
      </c>
    </row>
    <row r="14" spans="1:11" ht="13.5" customHeight="1" x14ac:dyDescent="0.2">
      <c r="A14" s="30" t="s">
        <v>11</v>
      </c>
      <c r="B14" s="31">
        <v>39806</v>
      </c>
      <c r="C14" s="32">
        <v>20364</v>
      </c>
      <c r="D14" s="33">
        <v>19442</v>
      </c>
      <c r="E14" s="31">
        <v>31529</v>
      </c>
      <c r="F14" s="32">
        <v>16083</v>
      </c>
      <c r="G14" s="33">
        <v>15446</v>
      </c>
      <c r="H14" s="31">
        <v>8277</v>
      </c>
      <c r="I14" s="32">
        <v>4281</v>
      </c>
      <c r="J14" s="33">
        <v>3996</v>
      </c>
    </row>
    <row r="15" spans="1:11" ht="13.5" customHeight="1" x14ac:dyDescent="0.2">
      <c r="A15" s="30" t="s">
        <v>203</v>
      </c>
      <c r="B15" s="31">
        <v>108883</v>
      </c>
      <c r="C15" s="32">
        <v>55869</v>
      </c>
      <c r="D15" s="33">
        <v>53014</v>
      </c>
      <c r="E15" s="31">
        <v>85610</v>
      </c>
      <c r="F15" s="32">
        <v>43856</v>
      </c>
      <c r="G15" s="33">
        <v>41754</v>
      </c>
      <c r="H15" s="31">
        <v>23273</v>
      </c>
      <c r="I15" s="32">
        <v>12013</v>
      </c>
      <c r="J15" s="33">
        <v>11260</v>
      </c>
    </row>
    <row r="16" spans="1:11" ht="13.5" customHeight="1" x14ac:dyDescent="0.2">
      <c r="A16" s="30" t="s">
        <v>12</v>
      </c>
      <c r="B16" s="31">
        <v>41045</v>
      </c>
      <c r="C16" s="32">
        <v>21076</v>
      </c>
      <c r="D16" s="33">
        <v>19969</v>
      </c>
      <c r="E16" s="31">
        <v>32591</v>
      </c>
      <c r="F16" s="32">
        <v>16730</v>
      </c>
      <c r="G16" s="33">
        <v>15861</v>
      </c>
      <c r="H16" s="31">
        <v>8454</v>
      </c>
      <c r="I16" s="32">
        <v>4346</v>
      </c>
      <c r="J16" s="33">
        <v>4108</v>
      </c>
    </row>
    <row r="17" spans="1:10" ht="13.5" customHeight="1" x14ac:dyDescent="0.2">
      <c r="A17" s="30" t="s">
        <v>204</v>
      </c>
      <c r="B17" s="31">
        <v>209146</v>
      </c>
      <c r="C17" s="32">
        <v>107396</v>
      </c>
      <c r="D17" s="33">
        <v>101750</v>
      </c>
      <c r="E17" s="31">
        <v>164396</v>
      </c>
      <c r="F17" s="32">
        <v>84313</v>
      </c>
      <c r="G17" s="33">
        <v>80083</v>
      </c>
      <c r="H17" s="31">
        <v>44750</v>
      </c>
      <c r="I17" s="32">
        <v>23083</v>
      </c>
      <c r="J17" s="33">
        <v>21667</v>
      </c>
    </row>
    <row r="18" spans="1:10" ht="13.5" customHeight="1" x14ac:dyDescent="0.2">
      <c r="A18" s="30" t="s">
        <v>13</v>
      </c>
      <c r="B18" s="31">
        <v>40950</v>
      </c>
      <c r="C18" s="32">
        <v>21124</v>
      </c>
      <c r="D18" s="33">
        <v>19826</v>
      </c>
      <c r="E18" s="31">
        <v>31368</v>
      </c>
      <c r="F18" s="32">
        <v>16155</v>
      </c>
      <c r="G18" s="33">
        <v>15213</v>
      </c>
      <c r="H18" s="31">
        <v>9582</v>
      </c>
      <c r="I18" s="32">
        <v>4969</v>
      </c>
      <c r="J18" s="33">
        <v>4613</v>
      </c>
    </row>
    <row r="19" spans="1:10" ht="13.5" customHeight="1" x14ac:dyDescent="0.2">
      <c r="A19" s="30" t="s">
        <v>14</v>
      </c>
      <c r="B19" s="31">
        <v>40767</v>
      </c>
      <c r="C19" s="32">
        <v>20877</v>
      </c>
      <c r="D19" s="33">
        <v>19890</v>
      </c>
      <c r="E19" s="31">
        <v>30839</v>
      </c>
      <c r="F19" s="32">
        <v>15798</v>
      </c>
      <c r="G19" s="33">
        <v>15041</v>
      </c>
      <c r="H19" s="31">
        <v>9928</v>
      </c>
      <c r="I19" s="32">
        <v>5079</v>
      </c>
      <c r="J19" s="33">
        <v>4849</v>
      </c>
    </row>
    <row r="20" spans="1:10" ht="13.5" customHeight="1" x14ac:dyDescent="0.2">
      <c r="A20" s="30" t="s">
        <v>15</v>
      </c>
      <c r="B20" s="31">
        <v>40872</v>
      </c>
      <c r="C20" s="32">
        <v>21026</v>
      </c>
      <c r="D20" s="33">
        <v>19846</v>
      </c>
      <c r="E20" s="31">
        <v>30707</v>
      </c>
      <c r="F20" s="32">
        <v>15784</v>
      </c>
      <c r="G20" s="33">
        <v>14923</v>
      </c>
      <c r="H20" s="31">
        <v>10165</v>
      </c>
      <c r="I20" s="32">
        <v>5242</v>
      </c>
      <c r="J20" s="33">
        <v>4923</v>
      </c>
    </row>
    <row r="21" spans="1:10" s="38" customFormat="1" ht="13.5" customHeight="1" x14ac:dyDescent="0.2">
      <c r="A21" s="34" t="s">
        <v>186</v>
      </c>
      <c r="B21" s="35">
        <v>203440</v>
      </c>
      <c r="C21" s="36">
        <v>104467</v>
      </c>
      <c r="D21" s="37">
        <v>98973</v>
      </c>
      <c r="E21" s="35">
        <v>157034</v>
      </c>
      <c r="F21" s="36">
        <v>80550</v>
      </c>
      <c r="G21" s="37">
        <v>76484</v>
      </c>
      <c r="H21" s="35">
        <v>46406</v>
      </c>
      <c r="I21" s="36">
        <v>23917</v>
      </c>
      <c r="J21" s="37">
        <v>22489</v>
      </c>
    </row>
    <row r="22" spans="1:10" ht="13.5" customHeight="1" x14ac:dyDescent="0.2">
      <c r="A22" s="30" t="s">
        <v>16</v>
      </c>
      <c r="B22" s="31">
        <v>37990</v>
      </c>
      <c r="C22" s="32">
        <v>19401</v>
      </c>
      <c r="D22" s="33">
        <v>18589</v>
      </c>
      <c r="E22" s="31">
        <v>28428</v>
      </c>
      <c r="F22" s="32">
        <v>14479</v>
      </c>
      <c r="G22" s="33">
        <v>13949</v>
      </c>
      <c r="H22" s="31">
        <v>9562</v>
      </c>
      <c r="I22" s="32">
        <v>4922</v>
      </c>
      <c r="J22" s="33">
        <v>4640</v>
      </c>
    </row>
    <row r="23" spans="1:10" ht="13.5" customHeight="1" x14ac:dyDescent="0.2">
      <c r="A23" s="30" t="s">
        <v>17</v>
      </c>
      <c r="B23" s="31">
        <v>36485</v>
      </c>
      <c r="C23" s="32">
        <v>18758</v>
      </c>
      <c r="D23" s="33">
        <v>17727</v>
      </c>
      <c r="E23" s="31">
        <v>27932</v>
      </c>
      <c r="F23" s="32">
        <v>14347</v>
      </c>
      <c r="G23" s="33">
        <v>13585</v>
      </c>
      <c r="H23" s="31">
        <v>8553</v>
      </c>
      <c r="I23" s="32">
        <v>4411</v>
      </c>
      <c r="J23" s="33">
        <v>4142</v>
      </c>
    </row>
    <row r="24" spans="1:10" ht="13.5" customHeight="1" x14ac:dyDescent="0.2">
      <c r="A24" s="30" t="s">
        <v>18</v>
      </c>
      <c r="B24" s="31">
        <v>36203</v>
      </c>
      <c r="C24" s="32">
        <v>18597</v>
      </c>
      <c r="D24" s="33">
        <v>17606</v>
      </c>
      <c r="E24" s="31">
        <v>27471</v>
      </c>
      <c r="F24" s="32">
        <v>14105</v>
      </c>
      <c r="G24" s="33">
        <v>13366</v>
      </c>
      <c r="H24" s="31">
        <v>8732</v>
      </c>
      <c r="I24" s="32">
        <v>4492</v>
      </c>
      <c r="J24" s="33">
        <v>4240</v>
      </c>
    </row>
    <row r="25" spans="1:10" ht="13.5" customHeight="1" x14ac:dyDescent="0.2">
      <c r="A25" s="30" t="s">
        <v>19</v>
      </c>
      <c r="B25" s="31">
        <v>35614</v>
      </c>
      <c r="C25" s="32">
        <v>18522</v>
      </c>
      <c r="D25" s="33">
        <v>17092</v>
      </c>
      <c r="E25" s="31">
        <v>26490</v>
      </c>
      <c r="F25" s="32">
        <v>13814</v>
      </c>
      <c r="G25" s="33">
        <v>12676</v>
      </c>
      <c r="H25" s="31">
        <v>9124</v>
      </c>
      <c r="I25" s="32">
        <v>4708</v>
      </c>
      <c r="J25" s="33">
        <v>4416</v>
      </c>
    </row>
    <row r="26" spans="1:10" ht="13.5" customHeight="1" x14ac:dyDescent="0.2">
      <c r="A26" s="30" t="s">
        <v>205</v>
      </c>
      <c r="B26" s="31">
        <v>227931</v>
      </c>
      <c r="C26" s="32">
        <v>117181</v>
      </c>
      <c r="D26" s="33">
        <v>110750</v>
      </c>
      <c r="E26" s="31">
        <v>171867</v>
      </c>
      <c r="F26" s="32">
        <v>88327</v>
      </c>
      <c r="G26" s="33">
        <v>83540</v>
      </c>
      <c r="H26" s="31">
        <v>56064</v>
      </c>
      <c r="I26" s="32">
        <v>28854</v>
      </c>
      <c r="J26" s="33">
        <v>27210</v>
      </c>
    </row>
    <row r="27" spans="1:10" ht="13.5" customHeight="1" x14ac:dyDescent="0.2">
      <c r="A27" s="30" t="s">
        <v>206</v>
      </c>
      <c r="B27" s="31">
        <v>506335</v>
      </c>
      <c r="C27" s="32">
        <v>260316</v>
      </c>
      <c r="D27" s="33">
        <v>246019</v>
      </c>
      <c r="E27" s="31">
        <v>389450</v>
      </c>
      <c r="F27" s="32">
        <v>200117</v>
      </c>
      <c r="G27" s="33">
        <v>189333</v>
      </c>
      <c r="H27" s="31">
        <v>116885</v>
      </c>
      <c r="I27" s="32">
        <v>60199</v>
      </c>
      <c r="J27" s="33">
        <v>56686</v>
      </c>
    </row>
    <row r="28" spans="1:10" ht="13.5" customHeight="1" x14ac:dyDescent="0.2">
      <c r="A28" s="30" t="s">
        <v>20</v>
      </c>
      <c r="B28" s="31">
        <v>33099</v>
      </c>
      <c r="C28" s="32">
        <v>16992</v>
      </c>
      <c r="D28" s="33">
        <v>16107</v>
      </c>
      <c r="E28" s="31">
        <v>24459</v>
      </c>
      <c r="F28" s="32">
        <v>12529</v>
      </c>
      <c r="G28" s="33">
        <v>11930</v>
      </c>
      <c r="H28" s="31">
        <v>8640</v>
      </c>
      <c r="I28" s="32">
        <v>4463</v>
      </c>
      <c r="J28" s="33">
        <v>4177</v>
      </c>
    </row>
    <row r="29" spans="1:10" s="38" customFormat="1" ht="13.5" customHeight="1" x14ac:dyDescent="0.2">
      <c r="A29" s="34" t="s">
        <v>187</v>
      </c>
      <c r="B29" s="35">
        <v>179391</v>
      </c>
      <c r="C29" s="36">
        <v>92270</v>
      </c>
      <c r="D29" s="37">
        <v>87121</v>
      </c>
      <c r="E29" s="35">
        <v>134780</v>
      </c>
      <c r="F29" s="36">
        <v>69274</v>
      </c>
      <c r="G29" s="37">
        <v>65506</v>
      </c>
      <c r="H29" s="35">
        <v>44611</v>
      </c>
      <c r="I29" s="36">
        <v>22996</v>
      </c>
      <c r="J29" s="37">
        <v>21615</v>
      </c>
    </row>
    <row r="30" spans="1:10" s="38" customFormat="1" ht="13.5" customHeight="1" x14ac:dyDescent="0.2">
      <c r="A30" s="30" t="s">
        <v>207</v>
      </c>
      <c r="B30" s="31">
        <v>539434</v>
      </c>
      <c r="C30" s="32">
        <v>277308</v>
      </c>
      <c r="D30" s="33">
        <v>262126</v>
      </c>
      <c r="E30" s="31">
        <v>413909</v>
      </c>
      <c r="F30" s="32">
        <v>212646</v>
      </c>
      <c r="G30" s="33">
        <v>201263</v>
      </c>
      <c r="H30" s="31">
        <v>125525</v>
      </c>
      <c r="I30" s="32">
        <v>64662</v>
      </c>
      <c r="J30" s="33">
        <v>60863</v>
      </c>
    </row>
    <row r="31" spans="1:10" ht="13.5" customHeight="1" x14ac:dyDescent="0.2">
      <c r="A31" s="30" t="s">
        <v>21</v>
      </c>
      <c r="B31" s="31">
        <v>30182</v>
      </c>
      <c r="C31" s="32">
        <v>15317</v>
      </c>
      <c r="D31" s="33">
        <v>14865</v>
      </c>
      <c r="E31" s="31">
        <v>22330</v>
      </c>
      <c r="F31" s="32">
        <v>11381</v>
      </c>
      <c r="G31" s="33">
        <v>10949</v>
      </c>
      <c r="H31" s="31">
        <v>7852</v>
      </c>
      <c r="I31" s="32">
        <v>3936</v>
      </c>
      <c r="J31" s="33">
        <v>3916</v>
      </c>
    </row>
    <row r="32" spans="1:10" ht="13.5" customHeight="1" x14ac:dyDescent="0.2">
      <c r="A32" s="30" t="s">
        <v>208</v>
      </c>
      <c r="B32" s="31">
        <v>63281</v>
      </c>
      <c r="C32" s="32">
        <v>32309</v>
      </c>
      <c r="D32" s="33">
        <v>30972</v>
      </c>
      <c r="E32" s="31">
        <v>46789</v>
      </c>
      <c r="F32" s="32">
        <v>23910</v>
      </c>
      <c r="G32" s="33">
        <v>22879</v>
      </c>
      <c r="H32" s="31">
        <v>16492</v>
      </c>
      <c r="I32" s="32">
        <v>8399</v>
      </c>
      <c r="J32" s="33">
        <v>8093</v>
      </c>
    </row>
    <row r="33" spans="1:10" ht="13.5" customHeight="1" x14ac:dyDescent="0.2">
      <c r="A33" s="30" t="s">
        <v>22</v>
      </c>
      <c r="B33" s="31">
        <v>30492</v>
      </c>
      <c r="C33" s="32">
        <v>15714</v>
      </c>
      <c r="D33" s="33">
        <v>14778</v>
      </c>
      <c r="E33" s="31">
        <v>23409</v>
      </c>
      <c r="F33" s="32">
        <v>12099</v>
      </c>
      <c r="G33" s="33">
        <v>11310</v>
      </c>
      <c r="H33" s="31">
        <v>7083</v>
      </c>
      <c r="I33" s="32">
        <v>3615</v>
      </c>
      <c r="J33" s="33">
        <v>3468</v>
      </c>
    </row>
    <row r="34" spans="1:10" ht="13.5" customHeight="1" x14ac:dyDescent="0.2">
      <c r="A34" s="30" t="s">
        <v>23</v>
      </c>
      <c r="B34" s="31">
        <v>31541</v>
      </c>
      <c r="C34" s="32">
        <v>16440</v>
      </c>
      <c r="D34" s="33">
        <v>15101</v>
      </c>
      <c r="E34" s="31">
        <v>24738</v>
      </c>
      <c r="F34" s="32">
        <v>12896</v>
      </c>
      <c r="G34" s="33">
        <v>11842</v>
      </c>
      <c r="H34" s="31">
        <v>6803</v>
      </c>
      <c r="I34" s="32">
        <v>3544</v>
      </c>
      <c r="J34" s="33">
        <v>3259</v>
      </c>
    </row>
    <row r="35" spans="1:10" ht="13.5" customHeight="1" x14ac:dyDescent="0.2">
      <c r="A35" s="30" t="s">
        <v>209</v>
      </c>
      <c r="B35" s="31">
        <v>62033</v>
      </c>
      <c r="C35" s="32">
        <v>32154</v>
      </c>
      <c r="D35" s="33">
        <v>29879</v>
      </c>
      <c r="E35" s="31">
        <v>48147</v>
      </c>
      <c r="F35" s="32">
        <v>24995</v>
      </c>
      <c r="G35" s="33">
        <v>23152</v>
      </c>
      <c r="H35" s="31">
        <v>13886</v>
      </c>
      <c r="I35" s="32">
        <v>7159</v>
      </c>
      <c r="J35" s="33">
        <v>6727</v>
      </c>
    </row>
    <row r="36" spans="1:10" ht="13.5" customHeight="1" x14ac:dyDescent="0.2">
      <c r="A36" s="30" t="s">
        <v>210</v>
      </c>
      <c r="B36" s="31">
        <v>631649</v>
      </c>
      <c r="C36" s="32">
        <v>324779</v>
      </c>
      <c r="D36" s="33">
        <v>306870</v>
      </c>
      <c r="E36" s="31">
        <v>484386</v>
      </c>
      <c r="F36" s="32">
        <v>249022</v>
      </c>
      <c r="G36" s="33">
        <v>235364</v>
      </c>
      <c r="H36" s="31">
        <v>147263</v>
      </c>
      <c r="I36" s="32">
        <v>75757</v>
      </c>
      <c r="J36" s="33">
        <v>71506</v>
      </c>
    </row>
    <row r="37" spans="1:10" ht="13.5" customHeight="1" x14ac:dyDescent="0.2">
      <c r="A37" s="30" t="s">
        <v>24</v>
      </c>
      <c r="B37" s="31">
        <v>31330</v>
      </c>
      <c r="C37" s="32">
        <v>15714</v>
      </c>
      <c r="D37" s="33">
        <v>15616</v>
      </c>
      <c r="E37" s="31">
        <v>25529</v>
      </c>
      <c r="F37" s="32">
        <v>12784</v>
      </c>
      <c r="G37" s="33">
        <v>12745</v>
      </c>
      <c r="H37" s="31">
        <v>5801</v>
      </c>
      <c r="I37" s="32">
        <v>2930</v>
      </c>
      <c r="J37" s="33">
        <v>2871</v>
      </c>
    </row>
    <row r="38" spans="1:10" ht="13.5" customHeight="1" x14ac:dyDescent="0.2">
      <c r="A38" s="30" t="s">
        <v>25</v>
      </c>
      <c r="B38" s="31">
        <v>29647</v>
      </c>
      <c r="C38" s="32">
        <v>14388</v>
      </c>
      <c r="D38" s="33">
        <v>15259</v>
      </c>
      <c r="E38" s="31">
        <v>24175</v>
      </c>
      <c r="F38" s="32">
        <v>11584</v>
      </c>
      <c r="G38" s="33">
        <v>12591</v>
      </c>
      <c r="H38" s="31">
        <v>5472</v>
      </c>
      <c r="I38" s="32">
        <v>2804</v>
      </c>
      <c r="J38" s="33">
        <v>2668</v>
      </c>
    </row>
    <row r="39" spans="1:10" s="38" customFormat="1" ht="13.5" customHeight="1" x14ac:dyDescent="0.2">
      <c r="A39" s="34" t="s">
        <v>188</v>
      </c>
      <c r="B39" s="35">
        <v>153192</v>
      </c>
      <c r="C39" s="36">
        <v>77573</v>
      </c>
      <c r="D39" s="37">
        <v>75619</v>
      </c>
      <c r="E39" s="35">
        <v>120181</v>
      </c>
      <c r="F39" s="36">
        <v>60744</v>
      </c>
      <c r="G39" s="37">
        <v>59437</v>
      </c>
      <c r="H39" s="35">
        <v>33011</v>
      </c>
      <c r="I39" s="36">
        <v>16829</v>
      </c>
      <c r="J39" s="37">
        <v>16182</v>
      </c>
    </row>
    <row r="40" spans="1:10" ht="13.5" customHeight="1" x14ac:dyDescent="0.2">
      <c r="A40" s="30" t="s">
        <v>26</v>
      </c>
      <c r="B40" s="31">
        <v>28161</v>
      </c>
      <c r="C40" s="32">
        <v>14085</v>
      </c>
      <c r="D40" s="33">
        <v>14076</v>
      </c>
      <c r="E40" s="31">
        <v>22363</v>
      </c>
      <c r="F40" s="32">
        <v>11148</v>
      </c>
      <c r="G40" s="33">
        <v>11215</v>
      </c>
      <c r="H40" s="31">
        <v>5798</v>
      </c>
      <c r="I40" s="32">
        <v>2937</v>
      </c>
      <c r="J40" s="33">
        <v>2861</v>
      </c>
    </row>
    <row r="41" spans="1:10" ht="13.5" customHeight="1" x14ac:dyDescent="0.2">
      <c r="A41" s="30" t="s">
        <v>27</v>
      </c>
      <c r="B41" s="31">
        <v>27816</v>
      </c>
      <c r="C41" s="32">
        <v>13883</v>
      </c>
      <c r="D41" s="33">
        <v>13933</v>
      </c>
      <c r="E41" s="31">
        <v>21481</v>
      </c>
      <c r="F41" s="32">
        <v>10618</v>
      </c>
      <c r="G41" s="33">
        <v>10863</v>
      </c>
      <c r="H41" s="31">
        <v>6335</v>
      </c>
      <c r="I41" s="32">
        <v>3265</v>
      </c>
      <c r="J41" s="33">
        <v>3070</v>
      </c>
    </row>
    <row r="42" spans="1:10" ht="13.5" customHeight="1" x14ac:dyDescent="0.2">
      <c r="A42" s="30" t="s">
        <v>28</v>
      </c>
      <c r="B42" s="31">
        <v>26346</v>
      </c>
      <c r="C42" s="32">
        <v>13236</v>
      </c>
      <c r="D42" s="33">
        <v>13110</v>
      </c>
      <c r="E42" s="31">
        <v>20330</v>
      </c>
      <c r="F42" s="32">
        <v>10251</v>
      </c>
      <c r="G42" s="33">
        <v>10079</v>
      </c>
      <c r="H42" s="31">
        <v>6016</v>
      </c>
      <c r="I42" s="32">
        <v>2985</v>
      </c>
      <c r="J42" s="33">
        <v>3031</v>
      </c>
    </row>
    <row r="43" spans="1:10" ht="13.5" customHeight="1" x14ac:dyDescent="0.2">
      <c r="A43" s="30" t="s">
        <v>29</v>
      </c>
      <c r="B43" s="31">
        <v>27916</v>
      </c>
      <c r="C43" s="32">
        <v>13991</v>
      </c>
      <c r="D43" s="33">
        <v>13925</v>
      </c>
      <c r="E43" s="31">
        <v>20886</v>
      </c>
      <c r="F43" s="32">
        <v>10434</v>
      </c>
      <c r="G43" s="33">
        <v>10452</v>
      </c>
      <c r="H43" s="31">
        <v>7030</v>
      </c>
      <c r="I43" s="32">
        <v>3557</v>
      </c>
      <c r="J43" s="33">
        <v>3473</v>
      </c>
    </row>
    <row r="44" spans="1:10" ht="13.5" customHeight="1" x14ac:dyDescent="0.2">
      <c r="A44" s="30" t="s">
        <v>30</v>
      </c>
      <c r="B44" s="31">
        <v>26499</v>
      </c>
      <c r="C44" s="32">
        <v>13165</v>
      </c>
      <c r="D44" s="33">
        <v>13334</v>
      </c>
      <c r="E44" s="31">
        <v>19928</v>
      </c>
      <c r="F44" s="32">
        <v>9893</v>
      </c>
      <c r="G44" s="33">
        <v>10035</v>
      </c>
      <c r="H44" s="31">
        <v>6571</v>
      </c>
      <c r="I44" s="32">
        <v>3272</v>
      </c>
      <c r="J44" s="33">
        <v>3299</v>
      </c>
    </row>
    <row r="45" spans="1:10" s="38" customFormat="1" ht="13.5" customHeight="1" x14ac:dyDescent="0.2">
      <c r="A45" s="34" t="s">
        <v>189</v>
      </c>
      <c r="B45" s="35">
        <v>136738</v>
      </c>
      <c r="C45" s="36">
        <v>68360</v>
      </c>
      <c r="D45" s="37">
        <v>68378</v>
      </c>
      <c r="E45" s="35">
        <v>104988</v>
      </c>
      <c r="F45" s="36">
        <v>52344</v>
      </c>
      <c r="G45" s="37">
        <v>52644</v>
      </c>
      <c r="H45" s="35">
        <v>31750</v>
      </c>
      <c r="I45" s="36">
        <v>16016</v>
      </c>
      <c r="J45" s="37">
        <v>15734</v>
      </c>
    </row>
    <row r="46" spans="1:10" ht="13.5" customHeight="1" x14ac:dyDescent="0.2">
      <c r="A46" s="30" t="s">
        <v>31</v>
      </c>
      <c r="B46" s="31">
        <v>29608</v>
      </c>
      <c r="C46" s="32">
        <v>15123</v>
      </c>
      <c r="D46" s="33">
        <v>14485</v>
      </c>
      <c r="E46" s="31">
        <v>22330</v>
      </c>
      <c r="F46" s="32">
        <v>11230</v>
      </c>
      <c r="G46" s="33">
        <v>11100</v>
      </c>
      <c r="H46" s="31">
        <v>7278</v>
      </c>
      <c r="I46" s="32">
        <v>3893</v>
      </c>
      <c r="J46" s="33">
        <v>3385</v>
      </c>
    </row>
    <row r="47" spans="1:10" ht="13.5" customHeight="1" x14ac:dyDescent="0.2">
      <c r="A47" s="30" t="s">
        <v>32</v>
      </c>
      <c r="B47" s="31">
        <v>30712</v>
      </c>
      <c r="C47" s="32">
        <v>15646</v>
      </c>
      <c r="D47" s="33">
        <v>15066</v>
      </c>
      <c r="E47" s="31">
        <v>23353</v>
      </c>
      <c r="F47" s="32">
        <v>11546</v>
      </c>
      <c r="G47" s="33">
        <v>11807</v>
      </c>
      <c r="H47" s="31">
        <v>7359</v>
      </c>
      <c r="I47" s="32">
        <v>4100</v>
      </c>
      <c r="J47" s="33">
        <v>3259</v>
      </c>
    </row>
    <row r="48" spans="1:10" ht="13.5" customHeight="1" x14ac:dyDescent="0.2">
      <c r="A48" s="30" t="s">
        <v>33</v>
      </c>
      <c r="B48" s="31">
        <v>33280</v>
      </c>
      <c r="C48" s="32">
        <v>17372</v>
      </c>
      <c r="D48" s="33">
        <v>15908</v>
      </c>
      <c r="E48" s="31">
        <v>26702</v>
      </c>
      <c r="F48" s="32">
        <v>13797</v>
      </c>
      <c r="G48" s="33">
        <v>12905</v>
      </c>
      <c r="H48" s="31">
        <v>6578</v>
      </c>
      <c r="I48" s="32">
        <v>3575</v>
      </c>
      <c r="J48" s="33">
        <v>3003</v>
      </c>
    </row>
    <row r="49" spans="1:10" ht="13.5" customHeight="1" x14ac:dyDescent="0.2">
      <c r="A49" s="30" t="s">
        <v>34</v>
      </c>
      <c r="B49" s="31">
        <v>33055</v>
      </c>
      <c r="C49" s="32">
        <v>16587</v>
      </c>
      <c r="D49" s="33">
        <v>16468</v>
      </c>
      <c r="E49" s="31">
        <v>27248</v>
      </c>
      <c r="F49" s="32">
        <v>13248</v>
      </c>
      <c r="G49" s="33">
        <v>14000</v>
      </c>
      <c r="H49" s="31">
        <v>5807</v>
      </c>
      <c r="I49" s="32">
        <v>3339</v>
      </c>
      <c r="J49" s="33">
        <v>2468</v>
      </c>
    </row>
    <row r="50" spans="1:10" ht="13.5" customHeight="1" x14ac:dyDescent="0.2">
      <c r="A50" s="30" t="s">
        <v>35</v>
      </c>
      <c r="B50" s="31">
        <v>39014</v>
      </c>
      <c r="C50" s="32">
        <v>19972</v>
      </c>
      <c r="D50" s="33">
        <v>19042</v>
      </c>
      <c r="E50" s="31">
        <v>34581</v>
      </c>
      <c r="F50" s="32">
        <v>17074</v>
      </c>
      <c r="G50" s="33">
        <v>17507</v>
      </c>
      <c r="H50" s="31">
        <v>4433</v>
      </c>
      <c r="I50" s="32">
        <v>2898</v>
      </c>
      <c r="J50" s="33">
        <v>1535</v>
      </c>
    </row>
    <row r="51" spans="1:10" s="38" customFormat="1" ht="13.5" customHeight="1" x14ac:dyDescent="0.2">
      <c r="A51" s="34" t="s">
        <v>190</v>
      </c>
      <c r="B51" s="35">
        <v>165669</v>
      </c>
      <c r="C51" s="36">
        <v>84700</v>
      </c>
      <c r="D51" s="37">
        <v>80969</v>
      </c>
      <c r="E51" s="35">
        <v>134214</v>
      </c>
      <c r="F51" s="36">
        <v>66895</v>
      </c>
      <c r="G51" s="37">
        <v>67319</v>
      </c>
      <c r="H51" s="35">
        <v>31455</v>
      </c>
      <c r="I51" s="36">
        <v>17805</v>
      </c>
      <c r="J51" s="37">
        <v>13650</v>
      </c>
    </row>
    <row r="52" spans="1:10" s="38" customFormat="1" ht="13.5" customHeight="1" x14ac:dyDescent="0.2">
      <c r="A52" s="30" t="s">
        <v>211</v>
      </c>
      <c r="B52" s="31">
        <v>302407</v>
      </c>
      <c r="C52" s="32">
        <v>153060</v>
      </c>
      <c r="D52" s="33">
        <v>149347</v>
      </c>
      <c r="E52" s="31">
        <v>239202</v>
      </c>
      <c r="F52" s="32">
        <v>119239</v>
      </c>
      <c r="G52" s="33">
        <v>119963</v>
      </c>
      <c r="H52" s="31">
        <v>63205</v>
      </c>
      <c r="I52" s="32">
        <v>33821</v>
      </c>
      <c r="J52" s="33">
        <v>29384</v>
      </c>
    </row>
    <row r="53" spans="1:10" s="38" customFormat="1" ht="13.5" customHeight="1" x14ac:dyDescent="0.2">
      <c r="A53" s="30" t="s">
        <v>212</v>
      </c>
      <c r="B53" s="31">
        <v>425417</v>
      </c>
      <c r="C53" s="32">
        <v>215316</v>
      </c>
      <c r="D53" s="33">
        <v>210101</v>
      </c>
      <c r="E53" s="31">
        <v>337053</v>
      </c>
      <c r="F53" s="32">
        <v>168602</v>
      </c>
      <c r="G53" s="33">
        <v>168451</v>
      </c>
      <c r="H53" s="31">
        <v>88364</v>
      </c>
      <c r="I53" s="32">
        <v>46714</v>
      </c>
      <c r="J53" s="33">
        <v>41650</v>
      </c>
    </row>
    <row r="54" spans="1:10" ht="13.5" customHeight="1" x14ac:dyDescent="0.2">
      <c r="A54" s="30" t="s">
        <v>36</v>
      </c>
      <c r="B54" s="31">
        <v>43508</v>
      </c>
      <c r="C54" s="32">
        <v>22464</v>
      </c>
      <c r="D54" s="33">
        <v>21044</v>
      </c>
      <c r="E54" s="31">
        <v>38204</v>
      </c>
      <c r="F54" s="32">
        <v>19100</v>
      </c>
      <c r="G54" s="33">
        <v>19104</v>
      </c>
      <c r="H54" s="31">
        <v>5304</v>
      </c>
      <c r="I54" s="32">
        <v>3364</v>
      </c>
      <c r="J54" s="33">
        <v>1940</v>
      </c>
    </row>
    <row r="55" spans="1:10" ht="13.5" customHeight="1" x14ac:dyDescent="0.2">
      <c r="A55" s="30" t="s">
        <v>37</v>
      </c>
      <c r="B55" s="31">
        <v>48288</v>
      </c>
      <c r="C55" s="32">
        <v>24774</v>
      </c>
      <c r="D55" s="33">
        <v>23514</v>
      </c>
      <c r="E55" s="31">
        <v>41597</v>
      </c>
      <c r="F55" s="32">
        <v>20647</v>
      </c>
      <c r="G55" s="33">
        <v>20950</v>
      </c>
      <c r="H55" s="31">
        <v>6691</v>
      </c>
      <c r="I55" s="32">
        <v>4127</v>
      </c>
      <c r="J55" s="33">
        <v>2564</v>
      </c>
    </row>
    <row r="56" spans="1:10" ht="13.5" customHeight="1" x14ac:dyDescent="0.2">
      <c r="A56" s="30" t="s">
        <v>38</v>
      </c>
      <c r="B56" s="31">
        <v>48914</v>
      </c>
      <c r="C56" s="32">
        <v>25236</v>
      </c>
      <c r="D56" s="33">
        <v>23678</v>
      </c>
      <c r="E56" s="31">
        <v>41435</v>
      </c>
      <c r="F56" s="32">
        <v>20659</v>
      </c>
      <c r="G56" s="33">
        <v>20776</v>
      </c>
      <c r="H56" s="31">
        <v>7479</v>
      </c>
      <c r="I56" s="32">
        <v>4577</v>
      </c>
      <c r="J56" s="33">
        <v>2902</v>
      </c>
    </row>
    <row r="57" spans="1:10" ht="13.5" customHeight="1" x14ac:dyDescent="0.2">
      <c r="A57" s="30" t="s">
        <v>39</v>
      </c>
      <c r="B57" s="31">
        <v>50562</v>
      </c>
      <c r="C57" s="32">
        <v>25779</v>
      </c>
      <c r="D57" s="33">
        <v>24783</v>
      </c>
      <c r="E57" s="31">
        <v>42439</v>
      </c>
      <c r="F57" s="32">
        <v>20968</v>
      </c>
      <c r="G57" s="33">
        <v>21471</v>
      </c>
      <c r="H57" s="31">
        <v>8123</v>
      </c>
      <c r="I57" s="32">
        <v>4811</v>
      </c>
      <c r="J57" s="33">
        <v>3312</v>
      </c>
    </row>
    <row r="58" spans="1:10" ht="13.5" customHeight="1" x14ac:dyDescent="0.2">
      <c r="A58" s="30" t="s">
        <v>40</v>
      </c>
      <c r="B58" s="31">
        <v>52473</v>
      </c>
      <c r="C58" s="32">
        <v>26929</v>
      </c>
      <c r="D58" s="33">
        <v>25544</v>
      </c>
      <c r="E58" s="31">
        <v>43424</v>
      </c>
      <c r="F58" s="32">
        <v>21572</v>
      </c>
      <c r="G58" s="33">
        <v>21852</v>
      </c>
      <c r="H58" s="31">
        <v>9049</v>
      </c>
      <c r="I58" s="32">
        <v>5357</v>
      </c>
      <c r="J58" s="33">
        <v>3692</v>
      </c>
    </row>
    <row r="59" spans="1:10" s="38" customFormat="1" ht="13.5" customHeight="1" x14ac:dyDescent="0.2">
      <c r="A59" s="34" t="s">
        <v>191</v>
      </c>
      <c r="B59" s="35">
        <v>243745</v>
      </c>
      <c r="C59" s="36">
        <v>125182</v>
      </c>
      <c r="D59" s="37">
        <v>118563</v>
      </c>
      <c r="E59" s="35">
        <v>207099</v>
      </c>
      <c r="F59" s="36">
        <v>102946</v>
      </c>
      <c r="G59" s="37">
        <v>104153</v>
      </c>
      <c r="H59" s="35">
        <v>36646</v>
      </c>
      <c r="I59" s="36">
        <v>22236</v>
      </c>
      <c r="J59" s="37">
        <v>14410</v>
      </c>
    </row>
    <row r="60" spans="1:10" s="38" customFormat="1" ht="13.5" customHeight="1" x14ac:dyDescent="0.2">
      <c r="A60" s="30" t="s">
        <v>213</v>
      </c>
      <c r="B60" s="31">
        <v>699344</v>
      </c>
      <c r="C60" s="32">
        <v>355815</v>
      </c>
      <c r="D60" s="33">
        <v>343529</v>
      </c>
      <c r="E60" s="31">
        <v>566482</v>
      </c>
      <c r="F60" s="32">
        <v>282929</v>
      </c>
      <c r="G60" s="33">
        <v>283553</v>
      </c>
      <c r="H60" s="31">
        <v>132862</v>
      </c>
      <c r="I60" s="32">
        <v>72886</v>
      </c>
      <c r="J60" s="33">
        <v>59976</v>
      </c>
    </row>
    <row r="61" spans="1:10" ht="13.5" customHeight="1" x14ac:dyDescent="0.2">
      <c r="A61" s="30" t="s">
        <v>41</v>
      </c>
      <c r="B61" s="31">
        <v>52713</v>
      </c>
      <c r="C61" s="32">
        <v>26654</v>
      </c>
      <c r="D61" s="33">
        <v>26059</v>
      </c>
      <c r="E61" s="31">
        <v>43610</v>
      </c>
      <c r="F61" s="32">
        <v>21438</v>
      </c>
      <c r="G61" s="33">
        <v>22172</v>
      </c>
      <c r="H61" s="31">
        <v>9103</v>
      </c>
      <c r="I61" s="32">
        <v>5216</v>
      </c>
      <c r="J61" s="33">
        <v>3887</v>
      </c>
    </row>
    <row r="62" spans="1:10" ht="13.5" customHeight="1" x14ac:dyDescent="0.2">
      <c r="A62" s="30" t="s">
        <v>42</v>
      </c>
      <c r="B62" s="31">
        <v>51463</v>
      </c>
      <c r="C62" s="32">
        <v>25894</v>
      </c>
      <c r="D62" s="33">
        <v>25569</v>
      </c>
      <c r="E62" s="31">
        <v>42747</v>
      </c>
      <c r="F62" s="32">
        <v>20963</v>
      </c>
      <c r="G62" s="33">
        <v>21784</v>
      </c>
      <c r="H62" s="31">
        <v>8716</v>
      </c>
      <c r="I62" s="32">
        <v>4931</v>
      </c>
      <c r="J62" s="33">
        <v>3785</v>
      </c>
    </row>
    <row r="63" spans="1:10" ht="13.5" customHeight="1" x14ac:dyDescent="0.2">
      <c r="A63" s="30" t="s">
        <v>43</v>
      </c>
      <c r="B63" s="31">
        <v>49733</v>
      </c>
      <c r="C63" s="32">
        <v>25054</v>
      </c>
      <c r="D63" s="33">
        <v>24679</v>
      </c>
      <c r="E63" s="31">
        <v>41001</v>
      </c>
      <c r="F63" s="32">
        <v>20282</v>
      </c>
      <c r="G63" s="33">
        <v>20719</v>
      </c>
      <c r="H63" s="31">
        <v>8732</v>
      </c>
      <c r="I63" s="32">
        <v>4772</v>
      </c>
      <c r="J63" s="33">
        <v>3960</v>
      </c>
    </row>
    <row r="64" spans="1:10" ht="13.5" customHeight="1" x14ac:dyDescent="0.2">
      <c r="A64" s="30" t="s">
        <v>44</v>
      </c>
      <c r="B64" s="31">
        <v>51493</v>
      </c>
      <c r="C64" s="32">
        <v>25480</v>
      </c>
      <c r="D64" s="33">
        <v>26013</v>
      </c>
      <c r="E64" s="31">
        <v>41949</v>
      </c>
      <c r="F64" s="32">
        <v>20289</v>
      </c>
      <c r="G64" s="33">
        <v>21660</v>
      </c>
      <c r="H64" s="31">
        <v>9544</v>
      </c>
      <c r="I64" s="32">
        <v>5191</v>
      </c>
      <c r="J64" s="33">
        <v>4353</v>
      </c>
    </row>
    <row r="65" spans="1:10" ht="13.5" customHeight="1" x14ac:dyDescent="0.2">
      <c r="A65" s="30" t="s">
        <v>45</v>
      </c>
      <c r="B65" s="31">
        <v>50170</v>
      </c>
      <c r="C65" s="32">
        <v>24878</v>
      </c>
      <c r="D65" s="33">
        <v>25292</v>
      </c>
      <c r="E65" s="31">
        <v>40646</v>
      </c>
      <c r="F65" s="32">
        <v>19781</v>
      </c>
      <c r="G65" s="33">
        <v>20865</v>
      </c>
      <c r="H65" s="31">
        <v>9524</v>
      </c>
      <c r="I65" s="32">
        <v>5097</v>
      </c>
      <c r="J65" s="33">
        <v>4427</v>
      </c>
    </row>
    <row r="66" spans="1:10" s="38" customFormat="1" ht="13.5" customHeight="1" x14ac:dyDescent="0.2">
      <c r="A66" s="34" t="s">
        <v>192</v>
      </c>
      <c r="B66" s="35">
        <v>255572</v>
      </c>
      <c r="C66" s="36">
        <v>127960</v>
      </c>
      <c r="D66" s="37">
        <v>127612</v>
      </c>
      <c r="E66" s="35">
        <v>209953</v>
      </c>
      <c r="F66" s="36">
        <v>102753</v>
      </c>
      <c r="G66" s="37">
        <v>107200</v>
      </c>
      <c r="H66" s="35">
        <v>45619</v>
      </c>
      <c r="I66" s="36">
        <v>25207</v>
      </c>
      <c r="J66" s="37">
        <v>20412</v>
      </c>
    </row>
    <row r="67" spans="1:10" s="38" customFormat="1" ht="13.5" customHeight="1" x14ac:dyDescent="0.2">
      <c r="A67" s="30" t="s">
        <v>214</v>
      </c>
      <c r="B67" s="31">
        <v>801724</v>
      </c>
      <c r="C67" s="32">
        <v>406202</v>
      </c>
      <c r="D67" s="33">
        <v>395522</v>
      </c>
      <c r="E67" s="31">
        <v>656254</v>
      </c>
      <c r="F67" s="32">
        <v>324938</v>
      </c>
      <c r="G67" s="33">
        <v>331316</v>
      </c>
      <c r="H67" s="31">
        <v>145470</v>
      </c>
      <c r="I67" s="32">
        <v>81264</v>
      </c>
      <c r="J67" s="33">
        <v>64206</v>
      </c>
    </row>
    <row r="68" spans="1:10" ht="13.5" customHeight="1" x14ac:dyDescent="0.2">
      <c r="A68" s="30" t="s">
        <v>46</v>
      </c>
      <c r="B68" s="31">
        <v>46514</v>
      </c>
      <c r="C68" s="32">
        <v>22803</v>
      </c>
      <c r="D68" s="33">
        <v>23711</v>
      </c>
      <c r="E68" s="31">
        <v>37476</v>
      </c>
      <c r="F68" s="32">
        <v>17980</v>
      </c>
      <c r="G68" s="33">
        <v>19496</v>
      </c>
      <c r="H68" s="31">
        <v>9038</v>
      </c>
      <c r="I68" s="32">
        <v>4823</v>
      </c>
      <c r="J68" s="33">
        <v>4215</v>
      </c>
    </row>
    <row r="69" spans="1:10" ht="13.5" customHeight="1" x14ac:dyDescent="0.2">
      <c r="A69" s="30" t="s">
        <v>47</v>
      </c>
      <c r="B69" s="31">
        <v>47171</v>
      </c>
      <c r="C69" s="32">
        <v>22992</v>
      </c>
      <c r="D69" s="33">
        <v>24179</v>
      </c>
      <c r="E69" s="31">
        <v>37744</v>
      </c>
      <c r="F69" s="32">
        <v>17957</v>
      </c>
      <c r="G69" s="33">
        <v>19787</v>
      </c>
      <c r="H69" s="31">
        <v>9427</v>
      </c>
      <c r="I69" s="32">
        <v>5035</v>
      </c>
      <c r="J69" s="33">
        <v>4392</v>
      </c>
    </row>
    <row r="70" spans="1:10" ht="13.5" customHeight="1" x14ac:dyDescent="0.2">
      <c r="A70" s="30" t="s">
        <v>48</v>
      </c>
      <c r="B70" s="31">
        <v>44013</v>
      </c>
      <c r="C70" s="32">
        <v>21510</v>
      </c>
      <c r="D70" s="33">
        <v>22503</v>
      </c>
      <c r="E70" s="31">
        <v>34853</v>
      </c>
      <c r="F70" s="32">
        <v>16761</v>
      </c>
      <c r="G70" s="33">
        <v>18092</v>
      </c>
      <c r="H70" s="31">
        <v>9160</v>
      </c>
      <c r="I70" s="32">
        <v>4749</v>
      </c>
      <c r="J70" s="33">
        <v>4411</v>
      </c>
    </row>
    <row r="71" spans="1:10" ht="13.5" customHeight="1" x14ac:dyDescent="0.2">
      <c r="A71" s="30" t="s">
        <v>49</v>
      </c>
      <c r="B71" s="31">
        <v>43551</v>
      </c>
      <c r="C71" s="32">
        <v>21094</v>
      </c>
      <c r="D71" s="33">
        <v>22457</v>
      </c>
      <c r="E71" s="31">
        <v>34436</v>
      </c>
      <c r="F71" s="32">
        <v>16337</v>
      </c>
      <c r="G71" s="33">
        <v>18099</v>
      </c>
      <c r="H71" s="31">
        <v>9115</v>
      </c>
      <c r="I71" s="32">
        <v>4757</v>
      </c>
      <c r="J71" s="33">
        <v>4358</v>
      </c>
    </row>
    <row r="72" spans="1:10" ht="13.5" customHeight="1" x14ac:dyDescent="0.2">
      <c r="A72" s="30" t="s">
        <v>50</v>
      </c>
      <c r="B72" s="31">
        <v>42553</v>
      </c>
      <c r="C72" s="32">
        <v>20384</v>
      </c>
      <c r="D72" s="33">
        <v>22169</v>
      </c>
      <c r="E72" s="31">
        <v>33486</v>
      </c>
      <c r="F72" s="32">
        <v>15673</v>
      </c>
      <c r="G72" s="33">
        <v>17813</v>
      </c>
      <c r="H72" s="31">
        <v>9067</v>
      </c>
      <c r="I72" s="32">
        <v>4711</v>
      </c>
      <c r="J72" s="33">
        <v>4356</v>
      </c>
    </row>
    <row r="73" spans="1:10" s="38" customFormat="1" ht="13.5" customHeight="1" x14ac:dyDescent="0.2">
      <c r="A73" s="34" t="s">
        <v>193</v>
      </c>
      <c r="B73" s="35">
        <v>223802</v>
      </c>
      <c r="C73" s="36">
        <v>108783</v>
      </c>
      <c r="D73" s="37">
        <v>115019</v>
      </c>
      <c r="E73" s="35">
        <v>177995</v>
      </c>
      <c r="F73" s="36">
        <v>84708</v>
      </c>
      <c r="G73" s="37">
        <v>93287</v>
      </c>
      <c r="H73" s="35">
        <v>45807</v>
      </c>
      <c r="I73" s="36">
        <v>24075</v>
      </c>
      <c r="J73" s="37">
        <v>21732</v>
      </c>
    </row>
    <row r="74" spans="1:10" ht="13.5" customHeight="1" x14ac:dyDescent="0.2">
      <c r="A74" s="30" t="s">
        <v>51</v>
      </c>
      <c r="B74" s="31">
        <v>42372</v>
      </c>
      <c r="C74" s="32">
        <v>20054</v>
      </c>
      <c r="D74" s="33">
        <v>22318</v>
      </c>
      <c r="E74" s="31">
        <v>33361</v>
      </c>
      <c r="F74" s="32">
        <v>15398</v>
      </c>
      <c r="G74" s="33">
        <v>17963</v>
      </c>
      <c r="H74" s="31">
        <v>9011</v>
      </c>
      <c r="I74" s="32">
        <v>4656</v>
      </c>
      <c r="J74" s="33">
        <v>4355</v>
      </c>
    </row>
    <row r="75" spans="1:10" ht="13.5" customHeight="1" x14ac:dyDescent="0.2">
      <c r="A75" s="30" t="s">
        <v>52</v>
      </c>
      <c r="B75" s="31">
        <v>41647</v>
      </c>
      <c r="C75" s="32">
        <v>19682</v>
      </c>
      <c r="D75" s="33">
        <v>21965</v>
      </c>
      <c r="E75" s="31">
        <v>32776</v>
      </c>
      <c r="F75" s="32">
        <v>15183</v>
      </c>
      <c r="G75" s="33">
        <v>17593</v>
      </c>
      <c r="H75" s="31">
        <v>8871</v>
      </c>
      <c r="I75" s="32">
        <v>4499</v>
      </c>
      <c r="J75" s="33">
        <v>4372</v>
      </c>
    </row>
    <row r="76" spans="1:10" ht="13.5" customHeight="1" x14ac:dyDescent="0.2">
      <c r="A76" s="30" t="s">
        <v>53</v>
      </c>
      <c r="B76" s="31">
        <v>40225</v>
      </c>
      <c r="C76" s="32">
        <v>18848</v>
      </c>
      <c r="D76" s="33">
        <v>21377</v>
      </c>
      <c r="E76" s="31">
        <v>31492</v>
      </c>
      <c r="F76" s="32">
        <v>14416</v>
      </c>
      <c r="G76" s="33">
        <v>17076</v>
      </c>
      <c r="H76" s="31">
        <v>8733</v>
      </c>
      <c r="I76" s="32">
        <v>4432</v>
      </c>
      <c r="J76" s="33">
        <v>4301</v>
      </c>
    </row>
    <row r="77" spans="1:10" ht="13.5" customHeight="1" x14ac:dyDescent="0.2">
      <c r="A77" s="30" t="s">
        <v>54</v>
      </c>
      <c r="B77" s="31">
        <v>38227</v>
      </c>
      <c r="C77" s="32">
        <v>17985</v>
      </c>
      <c r="D77" s="33">
        <v>20242</v>
      </c>
      <c r="E77" s="31">
        <v>29906</v>
      </c>
      <c r="F77" s="32">
        <v>13706</v>
      </c>
      <c r="G77" s="33">
        <v>16200</v>
      </c>
      <c r="H77" s="31">
        <v>8321</v>
      </c>
      <c r="I77" s="32">
        <v>4279</v>
      </c>
      <c r="J77" s="33">
        <v>4042</v>
      </c>
    </row>
    <row r="78" spans="1:10" ht="13.5" customHeight="1" x14ac:dyDescent="0.2">
      <c r="A78" s="30" t="s">
        <v>55</v>
      </c>
      <c r="B78" s="31">
        <v>38048</v>
      </c>
      <c r="C78" s="32">
        <v>18055</v>
      </c>
      <c r="D78" s="33">
        <v>19993</v>
      </c>
      <c r="E78" s="31">
        <v>29853</v>
      </c>
      <c r="F78" s="32">
        <v>13877</v>
      </c>
      <c r="G78" s="33">
        <v>15976</v>
      </c>
      <c r="H78" s="31">
        <v>8195</v>
      </c>
      <c r="I78" s="32">
        <v>4178</v>
      </c>
      <c r="J78" s="33">
        <v>4017</v>
      </c>
    </row>
    <row r="79" spans="1:10" s="38" customFormat="1" ht="13.5" customHeight="1" x14ac:dyDescent="0.2">
      <c r="A79" s="34" t="s">
        <v>194</v>
      </c>
      <c r="B79" s="35">
        <v>200519</v>
      </c>
      <c r="C79" s="36">
        <v>94624</v>
      </c>
      <c r="D79" s="37">
        <v>105895</v>
      </c>
      <c r="E79" s="35">
        <v>157388</v>
      </c>
      <c r="F79" s="36">
        <v>72580</v>
      </c>
      <c r="G79" s="37">
        <v>84808</v>
      </c>
      <c r="H79" s="35">
        <v>43131</v>
      </c>
      <c r="I79" s="36">
        <v>22044</v>
      </c>
      <c r="J79" s="37">
        <v>21087</v>
      </c>
    </row>
    <row r="80" spans="1:10" s="38" customFormat="1" ht="13.5" customHeight="1" x14ac:dyDescent="0.2">
      <c r="A80" s="30" t="s">
        <v>215</v>
      </c>
      <c r="B80" s="31">
        <v>1379237</v>
      </c>
      <c r="C80" s="32">
        <v>687182</v>
      </c>
      <c r="D80" s="33">
        <v>692055</v>
      </c>
      <c r="E80" s="31">
        <v>1111818</v>
      </c>
      <c r="F80" s="32">
        <v>542970</v>
      </c>
      <c r="G80" s="33">
        <v>568848</v>
      </c>
      <c r="H80" s="31">
        <v>267419</v>
      </c>
      <c r="I80" s="32">
        <v>144212</v>
      </c>
      <c r="J80" s="33">
        <v>123207</v>
      </c>
    </row>
    <row r="81" spans="1:10" ht="13.5" customHeight="1" x14ac:dyDescent="0.2">
      <c r="A81" s="30" t="s">
        <v>56</v>
      </c>
      <c r="B81" s="31">
        <v>36417</v>
      </c>
      <c r="C81" s="32">
        <v>17325</v>
      </c>
      <c r="D81" s="33">
        <v>19092</v>
      </c>
      <c r="E81" s="31">
        <v>28320</v>
      </c>
      <c r="F81" s="32">
        <v>13214</v>
      </c>
      <c r="G81" s="33">
        <v>15106</v>
      </c>
      <c r="H81" s="31">
        <v>8097</v>
      </c>
      <c r="I81" s="32">
        <v>4111</v>
      </c>
      <c r="J81" s="33">
        <v>3986</v>
      </c>
    </row>
    <row r="82" spans="1:10" ht="13.5" customHeight="1" x14ac:dyDescent="0.2">
      <c r="A82" s="30" t="s">
        <v>57</v>
      </c>
      <c r="B82" s="31">
        <v>36420</v>
      </c>
      <c r="C82" s="32">
        <v>17154</v>
      </c>
      <c r="D82" s="33">
        <v>19266</v>
      </c>
      <c r="E82" s="31">
        <v>28599</v>
      </c>
      <c r="F82" s="32">
        <v>13246</v>
      </c>
      <c r="G82" s="33">
        <v>15353</v>
      </c>
      <c r="H82" s="31">
        <v>7821</v>
      </c>
      <c r="I82" s="32">
        <v>3908</v>
      </c>
      <c r="J82" s="33">
        <v>3913</v>
      </c>
    </row>
    <row r="83" spans="1:10" ht="13.5" customHeight="1" x14ac:dyDescent="0.2">
      <c r="A83" s="30" t="s">
        <v>58</v>
      </c>
      <c r="B83" s="31">
        <v>33002</v>
      </c>
      <c r="C83" s="32">
        <v>15682</v>
      </c>
      <c r="D83" s="33">
        <v>17320</v>
      </c>
      <c r="E83" s="31">
        <v>25300</v>
      </c>
      <c r="F83" s="32">
        <v>11840</v>
      </c>
      <c r="G83" s="33">
        <v>13460</v>
      </c>
      <c r="H83" s="31">
        <v>7702</v>
      </c>
      <c r="I83" s="32">
        <v>3842</v>
      </c>
      <c r="J83" s="33">
        <v>3860</v>
      </c>
    </row>
    <row r="84" spans="1:10" ht="13.5" customHeight="1" x14ac:dyDescent="0.2">
      <c r="A84" s="30" t="s">
        <v>59</v>
      </c>
      <c r="B84" s="31">
        <v>31632</v>
      </c>
      <c r="C84" s="32">
        <v>14917</v>
      </c>
      <c r="D84" s="33">
        <v>16715</v>
      </c>
      <c r="E84" s="31">
        <v>24000</v>
      </c>
      <c r="F84" s="32">
        <v>11106</v>
      </c>
      <c r="G84" s="33">
        <v>12894</v>
      </c>
      <c r="H84" s="31">
        <v>7632</v>
      </c>
      <c r="I84" s="32">
        <v>3811</v>
      </c>
      <c r="J84" s="33">
        <v>3821</v>
      </c>
    </row>
    <row r="85" spans="1:10" ht="13.5" customHeight="1" x14ac:dyDescent="0.2">
      <c r="A85" s="30" t="s">
        <v>60</v>
      </c>
      <c r="B85" s="31">
        <v>30985</v>
      </c>
      <c r="C85" s="32">
        <v>14197</v>
      </c>
      <c r="D85" s="33">
        <v>16788</v>
      </c>
      <c r="E85" s="31">
        <v>23423</v>
      </c>
      <c r="F85" s="32">
        <v>10540</v>
      </c>
      <c r="G85" s="33">
        <v>12883</v>
      </c>
      <c r="H85" s="31">
        <v>7562</v>
      </c>
      <c r="I85" s="32">
        <v>3657</v>
      </c>
      <c r="J85" s="33">
        <v>3905</v>
      </c>
    </row>
    <row r="86" spans="1:10" s="38" customFormat="1" ht="13.5" customHeight="1" x14ac:dyDescent="0.2">
      <c r="A86" s="34" t="s">
        <v>195</v>
      </c>
      <c r="B86" s="35">
        <v>168456</v>
      </c>
      <c r="C86" s="36">
        <v>79275</v>
      </c>
      <c r="D86" s="37">
        <v>89181</v>
      </c>
      <c r="E86" s="35">
        <v>129642</v>
      </c>
      <c r="F86" s="36">
        <v>59946</v>
      </c>
      <c r="G86" s="37">
        <v>69696</v>
      </c>
      <c r="H86" s="35">
        <v>38814</v>
      </c>
      <c r="I86" s="36">
        <v>19329</v>
      </c>
      <c r="J86" s="37">
        <v>19485</v>
      </c>
    </row>
    <row r="87" spans="1:10" ht="13.5" customHeight="1" x14ac:dyDescent="0.2">
      <c r="A87" s="30" t="s">
        <v>61</v>
      </c>
      <c r="B87" s="31">
        <v>31545</v>
      </c>
      <c r="C87" s="32">
        <v>14604</v>
      </c>
      <c r="D87" s="33">
        <v>16941</v>
      </c>
      <c r="E87" s="31">
        <v>23726</v>
      </c>
      <c r="F87" s="32">
        <v>10793</v>
      </c>
      <c r="G87" s="33">
        <v>12933</v>
      </c>
      <c r="H87" s="31">
        <v>7819</v>
      </c>
      <c r="I87" s="32">
        <v>3811</v>
      </c>
      <c r="J87" s="33">
        <v>4008</v>
      </c>
    </row>
    <row r="88" spans="1:10" ht="13.5" customHeight="1" x14ac:dyDescent="0.2">
      <c r="A88" s="30" t="s">
        <v>62</v>
      </c>
      <c r="B88" s="31">
        <v>32561</v>
      </c>
      <c r="C88" s="32">
        <v>14795</v>
      </c>
      <c r="D88" s="33">
        <v>17766</v>
      </c>
      <c r="E88" s="31">
        <v>24424</v>
      </c>
      <c r="F88" s="32">
        <v>10817</v>
      </c>
      <c r="G88" s="33">
        <v>13607</v>
      </c>
      <c r="H88" s="31">
        <v>8137</v>
      </c>
      <c r="I88" s="32">
        <v>3978</v>
      </c>
      <c r="J88" s="33">
        <v>4159</v>
      </c>
    </row>
    <row r="89" spans="1:10" ht="13.5" customHeight="1" x14ac:dyDescent="0.2">
      <c r="A89" s="30" t="s">
        <v>63</v>
      </c>
      <c r="B89" s="31">
        <v>34260</v>
      </c>
      <c r="C89" s="32">
        <v>15275</v>
      </c>
      <c r="D89" s="33">
        <v>18985</v>
      </c>
      <c r="E89" s="31">
        <v>25587</v>
      </c>
      <c r="F89" s="32">
        <v>11230</v>
      </c>
      <c r="G89" s="33">
        <v>14357</v>
      </c>
      <c r="H89" s="31">
        <v>8673</v>
      </c>
      <c r="I89" s="32">
        <v>4045</v>
      </c>
      <c r="J89" s="33">
        <v>4628</v>
      </c>
    </row>
    <row r="90" spans="1:10" ht="13.5" customHeight="1" x14ac:dyDescent="0.2">
      <c r="A90" s="30" t="s">
        <v>64</v>
      </c>
      <c r="B90" s="31">
        <v>36420</v>
      </c>
      <c r="C90" s="32">
        <v>16162</v>
      </c>
      <c r="D90" s="33">
        <v>20258</v>
      </c>
      <c r="E90" s="31">
        <v>27019</v>
      </c>
      <c r="F90" s="32">
        <v>11581</v>
      </c>
      <c r="G90" s="33">
        <v>15438</v>
      </c>
      <c r="H90" s="31">
        <v>9401</v>
      </c>
      <c r="I90" s="32">
        <v>4581</v>
      </c>
      <c r="J90" s="33">
        <v>4820</v>
      </c>
    </row>
    <row r="91" spans="1:10" ht="13.5" customHeight="1" x14ac:dyDescent="0.2">
      <c r="A91" s="30" t="s">
        <v>65</v>
      </c>
      <c r="B91" s="31">
        <v>37136</v>
      </c>
      <c r="C91" s="32">
        <v>16058</v>
      </c>
      <c r="D91" s="33">
        <v>21078</v>
      </c>
      <c r="E91" s="31">
        <v>27285</v>
      </c>
      <c r="F91" s="32">
        <v>11340</v>
      </c>
      <c r="G91" s="33">
        <v>15945</v>
      </c>
      <c r="H91" s="31">
        <v>9851</v>
      </c>
      <c r="I91" s="32">
        <v>4718</v>
      </c>
      <c r="J91" s="33">
        <v>5133</v>
      </c>
    </row>
    <row r="92" spans="1:10" s="38" customFormat="1" ht="13.5" customHeight="1" x14ac:dyDescent="0.2">
      <c r="A92" s="34" t="s">
        <v>196</v>
      </c>
      <c r="B92" s="35">
        <v>171922</v>
      </c>
      <c r="C92" s="36">
        <v>76894</v>
      </c>
      <c r="D92" s="37">
        <v>95028</v>
      </c>
      <c r="E92" s="35">
        <v>128041</v>
      </c>
      <c r="F92" s="36">
        <v>55761</v>
      </c>
      <c r="G92" s="37">
        <v>72280</v>
      </c>
      <c r="H92" s="35">
        <v>43881</v>
      </c>
      <c r="I92" s="36">
        <v>21133</v>
      </c>
      <c r="J92" s="37">
        <v>22748</v>
      </c>
    </row>
    <row r="93" spans="1:10" ht="13.5" customHeight="1" x14ac:dyDescent="0.2">
      <c r="A93" s="30" t="s">
        <v>66</v>
      </c>
      <c r="B93" s="31">
        <v>38970</v>
      </c>
      <c r="C93" s="32">
        <v>16877</v>
      </c>
      <c r="D93" s="33">
        <v>22093</v>
      </c>
      <c r="E93" s="31">
        <v>28626</v>
      </c>
      <c r="F93" s="32">
        <v>11886</v>
      </c>
      <c r="G93" s="33">
        <v>16740</v>
      </c>
      <c r="H93" s="31">
        <v>10344</v>
      </c>
      <c r="I93" s="32">
        <v>4991</v>
      </c>
      <c r="J93" s="33">
        <v>5353</v>
      </c>
    </row>
    <row r="94" spans="1:10" ht="13.5" customHeight="1" x14ac:dyDescent="0.2">
      <c r="A94" s="30" t="s">
        <v>67</v>
      </c>
      <c r="B94" s="31">
        <v>40051</v>
      </c>
      <c r="C94" s="32">
        <v>17039</v>
      </c>
      <c r="D94" s="33">
        <v>23012</v>
      </c>
      <c r="E94" s="31">
        <v>29113</v>
      </c>
      <c r="F94" s="32">
        <v>12008</v>
      </c>
      <c r="G94" s="33">
        <v>17105</v>
      </c>
      <c r="H94" s="31">
        <v>10938</v>
      </c>
      <c r="I94" s="32">
        <v>5031</v>
      </c>
      <c r="J94" s="33">
        <v>5907</v>
      </c>
    </row>
    <row r="95" spans="1:10" ht="13.5" customHeight="1" x14ac:dyDescent="0.2">
      <c r="A95" s="30" t="s">
        <v>68</v>
      </c>
      <c r="B95" s="31">
        <v>37214</v>
      </c>
      <c r="C95" s="32">
        <v>15628</v>
      </c>
      <c r="D95" s="33">
        <v>21586</v>
      </c>
      <c r="E95" s="31">
        <v>27085</v>
      </c>
      <c r="F95" s="32">
        <v>10959</v>
      </c>
      <c r="G95" s="33">
        <v>16126</v>
      </c>
      <c r="H95" s="31">
        <v>10129</v>
      </c>
      <c r="I95" s="32">
        <v>4669</v>
      </c>
      <c r="J95" s="33">
        <v>5460</v>
      </c>
    </row>
    <row r="96" spans="1:10" ht="13.5" customHeight="1" x14ac:dyDescent="0.2">
      <c r="A96" s="30" t="s">
        <v>69</v>
      </c>
      <c r="B96" s="31">
        <v>36480</v>
      </c>
      <c r="C96" s="32">
        <v>14928</v>
      </c>
      <c r="D96" s="33">
        <v>21552</v>
      </c>
      <c r="E96" s="31">
        <v>26324</v>
      </c>
      <c r="F96" s="32">
        <v>10336</v>
      </c>
      <c r="G96" s="33">
        <v>15988</v>
      </c>
      <c r="H96" s="31">
        <v>10156</v>
      </c>
      <c r="I96" s="32">
        <v>4592</v>
      </c>
      <c r="J96" s="33">
        <v>5564</v>
      </c>
    </row>
    <row r="97" spans="1:10" ht="13.5" customHeight="1" x14ac:dyDescent="0.2">
      <c r="A97" s="30" t="s">
        <v>70</v>
      </c>
      <c r="B97" s="31">
        <v>35697</v>
      </c>
      <c r="C97" s="32">
        <v>14467</v>
      </c>
      <c r="D97" s="33">
        <v>21230</v>
      </c>
      <c r="E97" s="31">
        <v>25776</v>
      </c>
      <c r="F97" s="32">
        <v>9969</v>
      </c>
      <c r="G97" s="33">
        <v>15807</v>
      </c>
      <c r="H97" s="31">
        <v>9921</v>
      </c>
      <c r="I97" s="32">
        <v>4498</v>
      </c>
      <c r="J97" s="33">
        <v>5423</v>
      </c>
    </row>
    <row r="98" spans="1:10" s="38" customFormat="1" ht="13.5" customHeight="1" x14ac:dyDescent="0.2">
      <c r="A98" s="34" t="s">
        <v>197</v>
      </c>
      <c r="B98" s="35">
        <v>188412</v>
      </c>
      <c r="C98" s="36">
        <v>78939</v>
      </c>
      <c r="D98" s="37">
        <v>109473</v>
      </c>
      <c r="E98" s="35">
        <v>136924</v>
      </c>
      <c r="F98" s="36">
        <v>55158</v>
      </c>
      <c r="G98" s="37">
        <v>81766</v>
      </c>
      <c r="H98" s="35">
        <v>51488</v>
      </c>
      <c r="I98" s="36">
        <v>23781</v>
      </c>
      <c r="J98" s="37">
        <v>27707</v>
      </c>
    </row>
    <row r="99" spans="1:10" ht="13.5" customHeight="1" x14ac:dyDescent="0.2">
      <c r="A99" s="30" t="s">
        <v>71</v>
      </c>
      <c r="B99" s="31">
        <v>33922</v>
      </c>
      <c r="C99" s="32">
        <v>13355</v>
      </c>
      <c r="D99" s="33">
        <v>20567</v>
      </c>
      <c r="E99" s="31">
        <v>24471</v>
      </c>
      <c r="F99" s="32">
        <v>9212</v>
      </c>
      <c r="G99" s="33">
        <v>15259</v>
      </c>
      <c r="H99" s="31">
        <v>9451</v>
      </c>
      <c r="I99" s="32">
        <v>4143</v>
      </c>
      <c r="J99" s="33">
        <v>5308</v>
      </c>
    </row>
    <row r="100" spans="1:10" ht="13.5" customHeight="1" x14ac:dyDescent="0.2">
      <c r="A100" s="30" t="s">
        <v>72</v>
      </c>
      <c r="B100" s="31">
        <v>33538</v>
      </c>
      <c r="C100" s="32">
        <v>12909</v>
      </c>
      <c r="D100" s="33">
        <v>20629</v>
      </c>
      <c r="E100" s="31">
        <v>24191</v>
      </c>
      <c r="F100" s="32">
        <v>8871</v>
      </c>
      <c r="G100" s="33">
        <v>15320</v>
      </c>
      <c r="H100" s="31">
        <v>9347</v>
      </c>
      <c r="I100" s="32">
        <v>4038</v>
      </c>
      <c r="J100" s="33">
        <v>5309</v>
      </c>
    </row>
    <row r="101" spans="1:10" ht="13.5" customHeight="1" x14ac:dyDescent="0.2">
      <c r="A101" s="30" t="s">
        <v>73</v>
      </c>
      <c r="B101" s="31">
        <v>33450</v>
      </c>
      <c r="C101" s="32">
        <v>12803</v>
      </c>
      <c r="D101" s="33">
        <v>20647</v>
      </c>
      <c r="E101" s="31">
        <v>24422</v>
      </c>
      <c r="F101" s="32">
        <v>8866</v>
      </c>
      <c r="G101" s="33">
        <v>15556</v>
      </c>
      <c r="H101" s="31">
        <v>9028</v>
      </c>
      <c r="I101" s="32">
        <v>3937</v>
      </c>
      <c r="J101" s="33">
        <v>5091</v>
      </c>
    </row>
    <row r="102" spans="1:10" ht="13.5" customHeight="1" x14ac:dyDescent="0.2">
      <c r="A102" s="30" t="s">
        <v>74</v>
      </c>
      <c r="B102" s="31">
        <v>29281</v>
      </c>
      <c r="C102" s="32">
        <v>10763</v>
      </c>
      <c r="D102" s="33">
        <v>18518</v>
      </c>
      <c r="E102" s="31">
        <v>21275</v>
      </c>
      <c r="F102" s="32">
        <v>7480</v>
      </c>
      <c r="G102" s="33">
        <v>13795</v>
      </c>
      <c r="H102" s="31">
        <v>8006</v>
      </c>
      <c r="I102" s="32">
        <v>3283</v>
      </c>
      <c r="J102" s="33">
        <v>4723</v>
      </c>
    </row>
    <row r="103" spans="1:10" ht="13.5" customHeight="1" x14ac:dyDescent="0.2">
      <c r="A103" s="30" t="s">
        <v>75</v>
      </c>
      <c r="B103" s="31">
        <v>28679</v>
      </c>
      <c r="C103" s="32">
        <v>10393</v>
      </c>
      <c r="D103" s="33">
        <v>18286</v>
      </c>
      <c r="E103" s="31">
        <v>21119</v>
      </c>
      <c r="F103" s="32">
        <v>7268</v>
      </c>
      <c r="G103" s="33">
        <v>13851</v>
      </c>
      <c r="H103" s="31">
        <v>7560</v>
      </c>
      <c r="I103" s="32">
        <v>3125</v>
      </c>
      <c r="J103" s="33">
        <v>4435</v>
      </c>
    </row>
    <row r="104" spans="1:10" s="38" customFormat="1" ht="13.5" customHeight="1" x14ac:dyDescent="0.2">
      <c r="A104" s="34" t="s">
        <v>198</v>
      </c>
      <c r="B104" s="35">
        <v>158870</v>
      </c>
      <c r="C104" s="36">
        <v>60223</v>
      </c>
      <c r="D104" s="37">
        <v>98647</v>
      </c>
      <c r="E104" s="35">
        <v>115478</v>
      </c>
      <c r="F104" s="36">
        <v>41697</v>
      </c>
      <c r="G104" s="37">
        <v>73781</v>
      </c>
      <c r="H104" s="35">
        <v>43392</v>
      </c>
      <c r="I104" s="36">
        <v>18526</v>
      </c>
      <c r="J104" s="37">
        <v>24866</v>
      </c>
    </row>
    <row r="105" spans="1:10" ht="13.5" customHeight="1" x14ac:dyDescent="0.2">
      <c r="A105" s="30" t="s">
        <v>76</v>
      </c>
      <c r="B105" s="31">
        <v>26676</v>
      </c>
      <c r="C105" s="32">
        <v>9537</v>
      </c>
      <c r="D105" s="33">
        <v>17139</v>
      </c>
      <c r="E105" s="31">
        <v>19722</v>
      </c>
      <c r="F105" s="32">
        <v>6670</v>
      </c>
      <c r="G105" s="33">
        <v>13052</v>
      </c>
      <c r="H105" s="31">
        <v>6954</v>
      </c>
      <c r="I105" s="32">
        <v>2867</v>
      </c>
      <c r="J105" s="33">
        <v>4087</v>
      </c>
    </row>
    <row r="106" spans="1:10" ht="13.5" customHeight="1" x14ac:dyDescent="0.2">
      <c r="A106" s="30" t="s">
        <v>77</v>
      </c>
      <c r="B106" s="31">
        <v>25518</v>
      </c>
      <c r="C106" s="32">
        <v>9090</v>
      </c>
      <c r="D106" s="33">
        <v>16428</v>
      </c>
      <c r="E106" s="31">
        <v>19140</v>
      </c>
      <c r="F106" s="32">
        <v>6489</v>
      </c>
      <c r="G106" s="33">
        <v>12651</v>
      </c>
      <c r="H106" s="31">
        <v>6378</v>
      </c>
      <c r="I106" s="32">
        <v>2601</v>
      </c>
      <c r="J106" s="33">
        <v>3777</v>
      </c>
    </row>
    <row r="107" spans="1:10" ht="13.5" customHeight="1" x14ac:dyDescent="0.2">
      <c r="A107" s="30" t="s">
        <v>78</v>
      </c>
      <c r="B107" s="31">
        <v>24104</v>
      </c>
      <c r="C107" s="32">
        <v>8176</v>
      </c>
      <c r="D107" s="33">
        <v>15928</v>
      </c>
      <c r="E107" s="31">
        <v>18173</v>
      </c>
      <c r="F107" s="32">
        <v>5829</v>
      </c>
      <c r="G107" s="33">
        <v>12344</v>
      </c>
      <c r="H107" s="31">
        <v>5931</v>
      </c>
      <c r="I107" s="32">
        <v>2347</v>
      </c>
      <c r="J107" s="33">
        <v>3584</v>
      </c>
    </row>
    <row r="108" spans="1:10" ht="13.5" customHeight="1" x14ac:dyDescent="0.2">
      <c r="A108" s="30" t="s">
        <v>79</v>
      </c>
      <c r="B108" s="31">
        <v>19732</v>
      </c>
      <c r="C108" s="32">
        <v>6440</v>
      </c>
      <c r="D108" s="33">
        <v>13292</v>
      </c>
      <c r="E108" s="31">
        <v>14937</v>
      </c>
      <c r="F108" s="32">
        <v>4614</v>
      </c>
      <c r="G108" s="33">
        <v>10323</v>
      </c>
      <c r="H108" s="31">
        <v>4795</v>
      </c>
      <c r="I108" s="32">
        <v>1826</v>
      </c>
      <c r="J108" s="33">
        <v>2969</v>
      </c>
    </row>
    <row r="109" spans="1:10" ht="13.5" customHeight="1" x14ac:dyDescent="0.2">
      <c r="A109" s="30" t="s">
        <v>80</v>
      </c>
      <c r="B109" s="31">
        <v>17990</v>
      </c>
      <c r="C109" s="32">
        <v>5876</v>
      </c>
      <c r="D109" s="33">
        <v>12114</v>
      </c>
      <c r="E109" s="31">
        <v>13965</v>
      </c>
      <c r="F109" s="32">
        <v>4399</v>
      </c>
      <c r="G109" s="33">
        <v>9566</v>
      </c>
      <c r="H109" s="31">
        <v>4025</v>
      </c>
      <c r="I109" s="32">
        <v>1477</v>
      </c>
      <c r="J109" s="33">
        <v>2548</v>
      </c>
    </row>
    <row r="110" spans="1:10" s="38" customFormat="1" ht="13.5" customHeight="1" x14ac:dyDescent="0.2">
      <c r="A110" s="34" t="s">
        <v>199</v>
      </c>
      <c r="B110" s="35">
        <v>114020</v>
      </c>
      <c r="C110" s="36">
        <v>39119</v>
      </c>
      <c r="D110" s="37">
        <v>74901</v>
      </c>
      <c r="E110" s="35">
        <v>85937</v>
      </c>
      <c r="F110" s="36">
        <v>28001</v>
      </c>
      <c r="G110" s="37">
        <v>57936</v>
      </c>
      <c r="H110" s="35">
        <v>28083</v>
      </c>
      <c r="I110" s="36">
        <v>11118</v>
      </c>
      <c r="J110" s="37">
        <v>16965</v>
      </c>
    </row>
    <row r="111" spans="1:10" ht="13.5" customHeight="1" x14ac:dyDescent="0.2">
      <c r="A111" s="30" t="s">
        <v>81</v>
      </c>
      <c r="B111" s="31">
        <v>14290</v>
      </c>
      <c r="C111" s="32">
        <v>4314</v>
      </c>
      <c r="D111" s="33">
        <v>9976</v>
      </c>
      <c r="E111" s="31">
        <v>11038</v>
      </c>
      <c r="F111" s="32">
        <v>3208</v>
      </c>
      <c r="G111" s="33">
        <v>7830</v>
      </c>
      <c r="H111" s="31">
        <v>3252</v>
      </c>
      <c r="I111" s="32">
        <v>1106</v>
      </c>
      <c r="J111" s="33">
        <v>2146</v>
      </c>
    </row>
    <row r="112" spans="1:10" ht="13.5" customHeight="1" x14ac:dyDescent="0.2">
      <c r="A112" s="30" t="s">
        <v>82</v>
      </c>
      <c r="B112" s="31">
        <v>8481</v>
      </c>
      <c r="C112" s="32">
        <v>2524</v>
      </c>
      <c r="D112" s="33">
        <v>5957</v>
      </c>
      <c r="E112" s="31">
        <v>6687</v>
      </c>
      <c r="F112" s="32">
        <v>1875</v>
      </c>
      <c r="G112" s="33">
        <v>4812</v>
      </c>
      <c r="H112" s="31">
        <v>1794</v>
      </c>
      <c r="I112" s="32">
        <v>649</v>
      </c>
      <c r="J112" s="33">
        <v>1145</v>
      </c>
    </row>
    <row r="113" spans="1:10" ht="13.5" customHeight="1" x14ac:dyDescent="0.2">
      <c r="A113" s="30" t="s">
        <v>83</v>
      </c>
      <c r="B113" s="31">
        <v>6310</v>
      </c>
      <c r="C113" s="32">
        <v>1939</v>
      </c>
      <c r="D113" s="33">
        <v>4371</v>
      </c>
      <c r="E113" s="31">
        <v>5029</v>
      </c>
      <c r="F113" s="32">
        <v>1467</v>
      </c>
      <c r="G113" s="33">
        <v>3562</v>
      </c>
      <c r="H113" s="31">
        <v>1281</v>
      </c>
      <c r="I113" s="32">
        <v>472</v>
      </c>
      <c r="J113" s="33">
        <v>809</v>
      </c>
    </row>
    <row r="114" spans="1:10" ht="13.5" customHeight="1" x14ac:dyDescent="0.2">
      <c r="A114" s="30" t="s">
        <v>84</v>
      </c>
      <c r="B114" s="31">
        <v>5669</v>
      </c>
      <c r="C114" s="32">
        <v>1625</v>
      </c>
      <c r="D114" s="33">
        <v>4044</v>
      </c>
      <c r="E114" s="31">
        <v>4380</v>
      </c>
      <c r="F114" s="32">
        <v>1210</v>
      </c>
      <c r="G114" s="33">
        <v>3170</v>
      </c>
      <c r="H114" s="31">
        <v>1289</v>
      </c>
      <c r="I114" s="32">
        <v>415</v>
      </c>
      <c r="J114" s="33">
        <v>874</v>
      </c>
    </row>
    <row r="115" spans="1:10" ht="13.5" customHeight="1" x14ac:dyDescent="0.2">
      <c r="A115" s="30" t="s">
        <v>85</v>
      </c>
      <c r="B115" s="31">
        <v>7985</v>
      </c>
      <c r="C115" s="32">
        <v>2173</v>
      </c>
      <c r="D115" s="33">
        <v>5812</v>
      </c>
      <c r="E115" s="31">
        <v>6199</v>
      </c>
      <c r="F115" s="32">
        <v>1621</v>
      </c>
      <c r="G115" s="33">
        <v>4578</v>
      </c>
      <c r="H115" s="31">
        <v>1786</v>
      </c>
      <c r="I115" s="32">
        <v>552</v>
      </c>
      <c r="J115" s="33">
        <v>1234</v>
      </c>
    </row>
    <row r="116" spans="1:10" s="38" customFormat="1" ht="13.5" customHeight="1" x14ac:dyDescent="0.2">
      <c r="A116" s="34" t="s">
        <v>200</v>
      </c>
      <c r="B116" s="35">
        <v>42735</v>
      </c>
      <c r="C116" s="36">
        <v>12575</v>
      </c>
      <c r="D116" s="37">
        <v>30160</v>
      </c>
      <c r="E116" s="35">
        <v>33333</v>
      </c>
      <c r="F116" s="36">
        <v>9381</v>
      </c>
      <c r="G116" s="37">
        <v>23952</v>
      </c>
      <c r="H116" s="35">
        <v>9402</v>
      </c>
      <c r="I116" s="36">
        <v>3194</v>
      </c>
      <c r="J116" s="37">
        <v>6208</v>
      </c>
    </row>
    <row r="117" spans="1:10" s="38" customFormat="1" ht="13.5" customHeight="1" x14ac:dyDescent="0.2">
      <c r="A117" s="34" t="s">
        <v>180</v>
      </c>
      <c r="B117" s="35">
        <v>86083</v>
      </c>
      <c r="C117" s="36">
        <v>19959</v>
      </c>
      <c r="D117" s="37">
        <v>66124</v>
      </c>
      <c r="E117" s="35">
        <v>64277</v>
      </c>
      <c r="F117" s="36">
        <v>14315</v>
      </c>
      <c r="G117" s="37">
        <v>49962</v>
      </c>
      <c r="H117" s="35">
        <v>21806</v>
      </c>
      <c r="I117" s="36">
        <v>5644</v>
      </c>
      <c r="J117" s="37">
        <v>16162</v>
      </c>
    </row>
    <row r="118" spans="1:10" s="38" customFormat="1" ht="13.5" customHeight="1" x14ac:dyDescent="0.2">
      <c r="A118" s="30" t="s">
        <v>181</v>
      </c>
      <c r="B118" s="31">
        <v>30068</v>
      </c>
      <c r="C118" s="32">
        <v>6277</v>
      </c>
      <c r="D118" s="33">
        <v>23791</v>
      </c>
      <c r="E118" s="31">
        <v>21561</v>
      </c>
      <c r="F118" s="32">
        <v>4272</v>
      </c>
      <c r="G118" s="33">
        <v>17289</v>
      </c>
      <c r="H118" s="31">
        <v>8507</v>
      </c>
      <c r="I118" s="32">
        <v>2005</v>
      </c>
      <c r="J118" s="33">
        <v>6502</v>
      </c>
    </row>
    <row r="119" spans="1:10" s="38" customFormat="1" ht="13.5" customHeight="1" x14ac:dyDescent="0.2">
      <c r="A119" s="34" t="s">
        <v>86</v>
      </c>
      <c r="B119" s="35">
        <v>2849169</v>
      </c>
      <c r="C119" s="36">
        <v>1331474</v>
      </c>
      <c r="D119" s="37">
        <v>1517695</v>
      </c>
      <c r="E119" s="35">
        <v>2219359</v>
      </c>
      <c r="F119" s="36">
        <v>1019875</v>
      </c>
      <c r="G119" s="37">
        <v>1199484</v>
      </c>
      <c r="H119" s="35">
        <v>629810</v>
      </c>
      <c r="I119" s="36">
        <v>311599</v>
      </c>
      <c r="J119" s="37">
        <v>318211</v>
      </c>
    </row>
    <row r="120" spans="1:10" ht="13.5" customHeight="1" x14ac:dyDescent="0.2">
      <c r="A120" s="39" t="s">
        <v>87</v>
      </c>
      <c r="B120" s="40">
        <v>569616</v>
      </c>
      <c r="C120" s="41">
        <v>292625</v>
      </c>
      <c r="D120" s="42">
        <v>276991</v>
      </c>
      <c r="E120" s="40">
        <v>436239</v>
      </c>
      <c r="F120" s="41">
        <v>224027</v>
      </c>
      <c r="G120" s="42">
        <v>212212</v>
      </c>
      <c r="H120" s="40">
        <v>133377</v>
      </c>
      <c r="I120" s="41">
        <v>68598</v>
      </c>
      <c r="J120" s="42">
        <v>64779</v>
      </c>
    </row>
    <row r="121" spans="1:10" ht="13.5" customHeight="1" x14ac:dyDescent="0.2">
      <c r="A121" s="39" t="s">
        <v>182</v>
      </c>
      <c r="B121" s="40">
        <v>1663028</v>
      </c>
      <c r="C121" s="41">
        <v>861950</v>
      </c>
      <c r="D121" s="42">
        <v>801078</v>
      </c>
      <c r="E121" s="40">
        <v>1325325</v>
      </c>
      <c r="F121" s="41">
        <v>671190</v>
      </c>
      <c r="G121" s="42">
        <v>654135</v>
      </c>
      <c r="H121" s="40">
        <v>337703</v>
      </c>
      <c r="I121" s="41">
        <v>190760</v>
      </c>
      <c r="J121" s="42">
        <v>146943</v>
      </c>
    </row>
    <row r="122" spans="1:10" ht="13.5" customHeight="1" x14ac:dyDescent="0.2">
      <c r="A122" s="43" t="s">
        <v>179</v>
      </c>
      <c r="B122" s="44">
        <v>616525</v>
      </c>
      <c r="C122" s="45">
        <v>176899</v>
      </c>
      <c r="D122" s="46">
        <v>439626</v>
      </c>
      <c r="E122" s="44">
        <v>457795</v>
      </c>
      <c r="F122" s="45">
        <v>124658</v>
      </c>
      <c r="G122" s="46">
        <v>333137</v>
      </c>
      <c r="H122" s="44">
        <v>158730</v>
      </c>
      <c r="I122" s="45">
        <v>52241</v>
      </c>
      <c r="J122" s="46">
        <v>106489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1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Лист97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160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26069</v>
      </c>
      <c r="C7" s="28">
        <v>13429</v>
      </c>
      <c r="D7" s="29">
        <v>12640</v>
      </c>
      <c r="E7" s="27">
        <v>19603</v>
      </c>
      <c r="F7" s="28">
        <v>10142</v>
      </c>
      <c r="G7" s="29">
        <v>9461</v>
      </c>
      <c r="H7" s="27">
        <v>6466</v>
      </c>
      <c r="I7" s="28">
        <v>3287</v>
      </c>
      <c r="J7" s="29">
        <v>3179</v>
      </c>
    </row>
    <row r="8" spans="1:11" ht="13.5" customHeight="1" x14ac:dyDescent="0.2">
      <c r="A8" s="30" t="s">
        <v>7</v>
      </c>
      <c r="B8" s="31">
        <v>26701</v>
      </c>
      <c r="C8" s="32">
        <v>13714</v>
      </c>
      <c r="D8" s="33">
        <v>12987</v>
      </c>
      <c r="E8" s="31">
        <v>20356</v>
      </c>
      <c r="F8" s="32">
        <v>10435</v>
      </c>
      <c r="G8" s="33">
        <v>9921</v>
      </c>
      <c r="H8" s="31">
        <v>6345</v>
      </c>
      <c r="I8" s="32">
        <v>3279</v>
      </c>
      <c r="J8" s="33">
        <v>3066</v>
      </c>
    </row>
    <row r="9" spans="1:11" ht="13.5" customHeight="1" x14ac:dyDescent="0.2">
      <c r="A9" s="30" t="s">
        <v>8</v>
      </c>
      <c r="B9" s="31">
        <v>27888</v>
      </c>
      <c r="C9" s="32">
        <v>14367</v>
      </c>
      <c r="D9" s="33">
        <v>13521</v>
      </c>
      <c r="E9" s="31">
        <v>20408</v>
      </c>
      <c r="F9" s="32">
        <v>10474</v>
      </c>
      <c r="G9" s="33">
        <v>9934</v>
      </c>
      <c r="H9" s="31">
        <v>7480</v>
      </c>
      <c r="I9" s="32">
        <v>3893</v>
      </c>
      <c r="J9" s="33">
        <v>3587</v>
      </c>
    </row>
    <row r="10" spans="1:11" ht="13.5" customHeight="1" x14ac:dyDescent="0.2">
      <c r="A10" s="30" t="s">
        <v>202</v>
      </c>
      <c r="B10" s="31">
        <v>80658</v>
      </c>
      <c r="C10" s="32">
        <v>41510</v>
      </c>
      <c r="D10" s="33">
        <v>39148</v>
      </c>
      <c r="E10" s="31">
        <v>60367</v>
      </c>
      <c r="F10" s="32">
        <v>31051</v>
      </c>
      <c r="G10" s="33">
        <v>29316</v>
      </c>
      <c r="H10" s="31">
        <v>20291</v>
      </c>
      <c r="I10" s="32">
        <v>10459</v>
      </c>
      <c r="J10" s="33">
        <v>9832</v>
      </c>
    </row>
    <row r="11" spans="1:11" ht="13.5" customHeight="1" x14ac:dyDescent="0.2">
      <c r="A11" s="30" t="s">
        <v>9</v>
      </c>
      <c r="B11" s="31">
        <v>30356</v>
      </c>
      <c r="C11" s="32">
        <v>15728</v>
      </c>
      <c r="D11" s="33">
        <v>14628</v>
      </c>
      <c r="E11" s="31">
        <v>23073</v>
      </c>
      <c r="F11" s="32">
        <v>11891</v>
      </c>
      <c r="G11" s="33">
        <v>11182</v>
      </c>
      <c r="H11" s="31">
        <v>7283</v>
      </c>
      <c r="I11" s="32">
        <v>3837</v>
      </c>
      <c r="J11" s="33">
        <v>3446</v>
      </c>
    </row>
    <row r="12" spans="1:11" ht="13.5" customHeight="1" x14ac:dyDescent="0.2">
      <c r="A12" s="30" t="s">
        <v>10</v>
      </c>
      <c r="B12" s="31">
        <v>31674</v>
      </c>
      <c r="C12" s="32">
        <v>16134</v>
      </c>
      <c r="D12" s="33">
        <v>15540</v>
      </c>
      <c r="E12" s="31">
        <v>24050</v>
      </c>
      <c r="F12" s="32">
        <v>12271</v>
      </c>
      <c r="G12" s="33">
        <v>11779</v>
      </c>
      <c r="H12" s="31">
        <v>7624</v>
      </c>
      <c r="I12" s="32">
        <v>3863</v>
      </c>
      <c r="J12" s="33">
        <v>3761</v>
      </c>
    </row>
    <row r="13" spans="1:11" s="38" customFormat="1" ht="13.5" customHeight="1" x14ac:dyDescent="0.2">
      <c r="A13" s="34" t="s">
        <v>185</v>
      </c>
      <c r="B13" s="35">
        <v>142688</v>
      </c>
      <c r="C13" s="36">
        <v>73372</v>
      </c>
      <c r="D13" s="37">
        <v>69316</v>
      </c>
      <c r="E13" s="35">
        <v>107490</v>
      </c>
      <c r="F13" s="36">
        <v>55213</v>
      </c>
      <c r="G13" s="37">
        <v>52277</v>
      </c>
      <c r="H13" s="35">
        <v>35198</v>
      </c>
      <c r="I13" s="36">
        <v>18159</v>
      </c>
      <c r="J13" s="37">
        <v>17039</v>
      </c>
    </row>
    <row r="14" spans="1:11" ht="13.5" customHeight="1" x14ac:dyDescent="0.2">
      <c r="A14" s="30" t="s">
        <v>11</v>
      </c>
      <c r="B14" s="31">
        <v>34971</v>
      </c>
      <c r="C14" s="32">
        <v>18224</v>
      </c>
      <c r="D14" s="33">
        <v>16747</v>
      </c>
      <c r="E14" s="31">
        <v>26843</v>
      </c>
      <c r="F14" s="32">
        <v>13987</v>
      </c>
      <c r="G14" s="33">
        <v>12856</v>
      </c>
      <c r="H14" s="31">
        <v>8128</v>
      </c>
      <c r="I14" s="32">
        <v>4237</v>
      </c>
      <c r="J14" s="33">
        <v>3891</v>
      </c>
    </row>
    <row r="15" spans="1:11" ht="13.5" customHeight="1" x14ac:dyDescent="0.2">
      <c r="A15" s="30" t="s">
        <v>203</v>
      </c>
      <c r="B15" s="31">
        <v>97001</v>
      </c>
      <c r="C15" s="32">
        <v>50086</v>
      </c>
      <c r="D15" s="33">
        <v>46915</v>
      </c>
      <c r="E15" s="31">
        <v>73966</v>
      </c>
      <c r="F15" s="32">
        <v>38149</v>
      </c>
      <c r="G15" s="33">
        <v>35817</v>
      </c>
      <c r="H15" s="31">
        <v>23035</v>
      </c>
      <c r="I15" s="32">
        <v>11937</v>
      </c>
      <c r="J15" s="33">
        <v>11098</v>
      </c>
    </row>
    <row r="16" spans="1:11" ht="13.5" customHeight="1" x14ac:dyDescent="0.2">
      <c r="A16" s="30" t="s">
        <v>12</v>
      </c>
      <c r="B16" s="31">
        <v>36084</v>
      </c>
      <c r="C16" s="32">
        <v>18479</v>
      </c>
      <c r="D16" s="33">
        <v>17605</v>
      </c>
      <c r="E16" s="31">
        <v>27833</v>
      </c>
      <c r="F16" s="32">
        <v>14252</v>
      </c>
      <c r="G16" s="33">
        <v>13581</v>
      </c>
      <c r="H16" s="31">
        <v>8251</v>
      </c>
      <c r="I16" s="32">
        <v>4227</v>
      </c>
      <c r="J16" s="33">
        <v>4024</v>
      </c>
    </row>
    <row r="17" spans="1:10" ht="13.5" customHeight="1" x14ac:dyDescent="0.2">
      <c r="A17" s="30" t="s">
        <v>204</v>
      </c>
      <c r="B17" s="31">
        <v>187674</v>
      </c>
      <c r="C17" s="32">
        <v>96646</v>
      </c>
      <c r="D17" s="33">
        <v>91028</v>
      </c>
      <c r="E17" s="31">
        <v>142563</v>
      </c>
      <c r="F17" s="32">
        <v>73310</v>
      </c>
      <c r="G17" s="33">
        <v>69253</v>
      </c>
      <c r="H17" s="31">
        <v>45111</v>
      </c>
      <c r="I17" s="32">
        <v>23336</v>
      </c>
      <c r="J17" s="33">
        <v>21775</v>
      </c>
    </row>
    <row r="18" spans="1:10" ht="13.5" customHeight="1" x14ac:dyDescent="0.2">
      <c r="A18" s="30" t="s">
        <v>13</v>
      </c>
      <c r="B18" s="31">
        <v>35837</v>
      </c>
      <c r="C18" s="32">
        <v>18472</v>
      </c>
      <c r="D18" s="33">
        <v>17365</v>
      </c>
      <c r="E18" s="31">
        <v>26557</v>
      </c>
      <c r="F18" s="32">
        <v>13705</v>
      </c>
      <c r="G18" s="33">
        <v>12852</v>
      </c>
      <c r="H18" s="31">
        <v>9280</v>
      </c>
      <c r="I18" s="32">
        <v>4767</v>
      </c>
      <c r="J18" s="33">
        <v>4513</v>
      </c>
    </row>
    <row r="19" spans="1:10" ht="13.5" customHeight="1" x14ac:dyDescent="0.2">
      <c r="A19" s="30" t="s">
        <v>14</v>
      </c>
      <c r="B19" s="31">
        <v>36749</v>
      </c>
      <c r="C19" s="32">
        <v>18905</v>
      </c>
      <c r="D19" s="33">
        <v>17844</v>
      </c>
      <c r="E19" s="31">
        <v>27388</v>
      </c>
      <c r="F19" s="32">
        <v>14089</v>
      </c>
      <c r="G19" s="33">
        <v>13299</v>
      </c>
      <c r="H19" s="31">
        <v>9361</v>
      </c>
      <c r="I19" s="32">
        <v>4816</v>
      </c>
      <c r="J19" s="33">
        <v>4545</v>
      </c>
    </row>
    <row r="20" spans="1:10" ht="13.5" customHeight="1" x14ac:dyDescent="0.2">
      <c r="A20" s="30" t="s">
        <v>15</v>
      </c>
      <c r="B20" s="31">
        <v>37296</v>
      </c>
      <c r="C20" s="32">
        <v>19065</v>
      </c>
      <c r="D20" s="33">
        <v>18231</v>
      </c>
      <c r="E20" s="31">
        <v>27556</v>
      </c>
      <c r="F20" s="32">
        <v>14156</v>
      </c>
      <c r="G20" s="33">
        <v>13400</v>
      </c>
      <c r="H20" s="31">
        <v>9740</v>
      </c>
      <c r="I20" s="32">
        <v>4909</v>
      </c>
      <c r="J20" s="33">
        <v>4831</v>
      </c>
    </row>
    <row r="21" spans="1:10" s="38" customFormat="1" ht="13.5" customHeight="1" x14ac:dyDescent="0.2">
      <c r="A21" s="34" t="s">
        <v>186</v>
      </c>
      <c r="B21" s="35">
        <v>180937</v>
      </c>
      <c r="C21" s="36">
        <v>93145</v>
      </c>
      <c r="D21" s="37">
        <v>87792</v>
      </c>
      <c r="E21" s="35">
        <v>136177</v>
      </c>
      <c r="F21" s="36">
        <v>70189</v>
      </c>
      <c r="G21" s="37">
        <v>65988</v>
      </c>
      <c r="H21" s="35">
        <v>44760</v>
      </c>
      <c r="I21" s="36">
        <v>22956</v>
      </c>
      <c r="J21" s="37">
        <v>21804</v>
      </c>
    </row>
    <row r="22" spans="1:10" ht="13.5" customHeight="1" x14ac:dyDescent="0.2">
      <c r="A22" s="30" t="s">
        <v>16</v>
      </c>
      <c r="B22" s="31">
        <v>35906</v>
      </c>
      <c r="C22" s="32">
        <v>18263</v>
      </c>
      <c r="D22" s="33">
        <v>17643</v>
      </c>
      <c r="E22" s="31">
        <v>26816</v>
      </c>
      <c r="F22" s="32">
        <v>13570</v>
      </c>
      <c r="G22" s="33">
        <v>13246</v>
      </c>
      <c r="H22" s="31">
        <v>9090</v>
      </c>
      <c r="I22" s="32">
        <v>4693</v>
      </c>
      <c r="J22" s="33">
        <v>4397</v>
      </c>
    </row>
    <row r="23" spans="1:10" ht="13.5" customHeight="1" x14ac:dyDescent="0.2">
      <c r="A23" s="30" t="s">
        <v>17</v>
      </c>
      <c r="B23" s="31">
        <v>33394</v>
      </c>
      <c r="C23" s="32">
        <v>17021</v>
      </c>
      <c r="D23" s="33">
        <v>16373</v>
      </c>
      <c r="E23" s="31">
        <v>25235</v>
      </c>
      <c r="F23" s="32">
        <v>12862</v>
      </c>
      <c r="G23" s="33">
        <v>12373</v>
      </c>
      <c r="H23" s="31">
        <v>8159</v>
      </c>
      <c r="I23" s="32">
        <v>4159</v>
      </c>
      <c r="J23" s="33">
        <v>4000</v>
      </c>
    </row>
    <row r="24" spans="1:10" ht="13.5" customHeight="1" x14ac:dyDescent="0.2">
      <c r="A24" s="30" t="s">
        <v>18</v>
      </c>
      <c r="B24" s="31">
        <v>34014</v>
      </c>
      <c r="C24" s="32">
        <v>17395</v>
      </c>
      <c r="D24" s="33">
        <v>16619</v>
      </c>
      <c r="E24" s="31">
        <v>25530</v>
      </c>
      <c r="F24" s="32">
        <v>13017</v>
      </c>
      <c r="G24" s="33">
        <v>12513</v>
      </c>
      <c r="H24" s="31">
        <v>8484</v>
      </c>
      <c r="I24" s="32">
        <v>4378</v>
      </c>
      <c r="J24" s="33">
        <v>4106</v>
      </c>
    </row>
    <row r="25" spans="1:10" ht="13.5" customHeight="1" x14ac:dyDescent="0.2">
      <c r="A25" s="30" t="s">
        <v>19</v>
      </c>
      <c r="B25" s="31">
        <v>33725</v>
      </c>
      <c r="C25" s="32">
        <v>17201</v>
      </c>
      <c r="D25" s="33">
        <v>16524</v>
      </c>
      <c r="E25" s="31">
        <v>25121</v>
      </c>
      <c r="F25" s="32">
        <v>12852</v>
      </c>
      <c r="G25" s="33">
        <v>12269</v>
      </c>
      <c r="H25" s="31">
        <v>8604</v>
      </c>
      <c r="I25" s="32">
        <v>4349</v>
      </c>
      <c r="J25" s="33">
        <v>4255</v>
      </c>
    </row>
    <row r="26" spans="1:10" ht="13.5" customHeight="1" x14ac:dyDescent="0.2">
      <c r="A26" s="30" t="s">
        <v>205</v>
      </c>
      <c r="B26" s="31">
        <v>211084</v>
      </c>
      <c r="C26" s="32">
        <v>107850</v>
      </c>
      <c r="D26" s="33">
        <v>103234</v>
      </c>
      <c r="E26" s="31">
        <v>157646</v>
      </c>
      <c r="F26" s="32">
        <v>80546</v>
      </c>
      <c r="G26" s="33">
        <v>77100</v>
      </c>
      <c r="H26" s="31">
        <v>53438</v>
      </c>
      <c r="I26" s="32">
        <v>27304</v>
      </c>
      <c r="J26" s="33">
        <v>26134</v>
      </c>
    </row>
    <row r="27" spans="1:10" ht="13.5" customHeight="1" x14ac:dyDescent="0.2">
      <c r="A27" s="30" t="s">
        <v>206</v>
      </c>
      <c r="B27" s="31">
        <v>460664</v>
      </c>
      <c r="C27" s="32">
        <v>236397</v>
      </c>
      <c r="D27" s="33">
        <v>224267</v>
      </c>
      <c r="E27" s="31">
        <v>346369</v>
      </c>
      <c r="F27" s="32">
        <v>177703</v>
      </c>
      <c r="G27" s="33">
        <v>168666</v>
      </c>
      <c r="H27" s="31">
        <v>114295</v>
      </c>
      <c r="I27" s="32">
        <v>58694</v>
      </c>
      <c r="J27" s="33">
        <v>55601</v>
      </c>
    </row>
    <row r="28" spans="1:10" ht="13.5" customHeight="1" x14ac:dyDescent="0.2">
      <c r="A28" s="30" t="s">
        <v>20</v>
      </c>
      <c r="B28" s="31">
        <v>31275</v>
      </c>
      <c r="C28" s="32">
        <v>16063</v>
      </c>
      <c r="D28" s="33">
        <v>15212</v>
      </c>
      <c r="E28" s="31">
        <v>23412</v>
      </c>
      <c r="F28" s="32">
        <v>11928</v>
      </c>
      <c r="G28" s="33">
        <v>11484</v>
      </c>
      <c r="H28" s="31">
        <v>7863</v>
      </c>
      <c r="I28" s="32">
        <v>4135</v>
      </c>
      <c r="J28" s="33">
        <v>3728</v>
      </c>
    </row>
    <row r="29" spans="1:10" s="38" customFormat="1" ht="13.5" customHeight="1" x14ac:dyDescent="0.2">
      <c r="A29" s="34" t="s">
        <v>187</v>
      </c>
      <c r="B29" s="35">
        <v>168314</v>
      </c>
      <c r="C29" s="36">
        <v>85943</v>
      </c>
      <c r="D29" s="37">
        <v>82371</v>
      </c>
      <c r="E29" s="35">
        <v>126114</v>
      </c>
      <c r="F29" s="36">
        <v>64229</v>
      </c>
      <c r="G29" s="37">
        <v>61885</v>
      </c>
      <c r="H29" s="35">
        <v>42200</v>
      </c>
      <c r="I29" s="36">
        <v>21714</v>
      </c>
      <c r="J29" s="37">
        <v>20486</v>
      </c>
    </row>
    <row r="30" spans="1:10" s="38" customFormat="1" ht="13.5" customHeight="1" x14ac:dyDescent="0.2">
      <c r="A30" s="30" t="s">
        <v>207</v>
      </c>
      <c r="B30" s="31">
        <v>491939</v>
      </c>
      <c r="C30" s="32">
        <v>252460</v>
      </c>
      <c r="D30" s="33">
        <v>239479</v>
      </c>
      <c r="E30" s="31">
        <v>369781</v>
      </c>
      <c r="F30" s="32">
        <v>189631</v>
      </c>
      <c r="G30" s="33">
        <v>180150</v>
      </c>
      <c r="H30" s="31">
        <v>122158</v>
      </c>
      <c r="I30" s="32">
        <v>62829</v>
      </c>
      <c r="J30" s="33">
        <v>59329</v>
      </c>
    </row>
    <row r="31" spans="1:10" ht="13.5" customHeight="1" x14ac:dyDescent="0.2">
      <c r="A31" s="30" t="s">
        <v>21</v>
      </c>
      <c r="B31" s="31">
        <v>27810</v>
      </c>
      <c r="C31" s="32">
        <v>14302</v>
      </c>
      <c r="D31" s="33">
        <v>13508</v>
      </c>
      <c r="E31" s="31">
        <v>20932</v>
      </c>
      <c r="F31" s="32">
        <v>10765</v>
      </c>
      <c r="G31" s="33">
        <v>10167</v>
      </c>
      <c r="H31" s="31">
        <v>6878</v>
      </c>
      <c r="I31" s="32">
        <v>3537</v>
      </c>
      <c r="J31" s="33">
        <v>3341</v>
      </c>
    </row>
    <row r="32" spans="1:10" ht="13.5" customHeight="1" x14ac:dyDescent="0.2">
      <c r="A32" s="30" t="s">
        <v>208</v>
      </c>
      <c r="B32" s="31">
        <v>59085</v>
      </c>
      <c r="C32" s="32">
        <v>30365</v>
      </c>
      <c r="D32" s="33">
        <v>28720</v>
      </c>
      <c r="E32" s="31">
        <v>44344</v>
      </c>
      <c r="F32" s="32">
        <v>22693</v>
      </c>
      <c r="G32" s="33">
        <v>21651</v>
      </c>
      <c r="H32" s="31">
        <v>14741</v>
      </c>
      <c r="I32" s="32">
        <v>7672</v>
      </c>
      <c r="J32" s="33">
        <v>7069</v>
      </c>
    </row>
    <row r="33" spans="1:10" ht="13.5" customHeight="1" x14ac:dyDescent="0.2">
      <c r="A33" s="30" t="s">
        <v>22</v>
      </c>
      <c r="B33" s="31">
        <v>26871</v>
      </c>
      <c r="C33" s="32">
        <v>13790</v>
      </c>
      <c r="D33" s="33">
        <v>13081</v>
      </c>
      <c r="E33" s="31">
        <v>20225</v>
      </c>
      <c r="F33" s="32">
        <v>10364</v>
      </c>
      <c r="G33" s="33">
        <v>9861</v>
      </c>
      <c r="H33" s="31">
        <v>6646</v>
      </c>
      <c r="I33" s="32">
        <v>3426</v>
      </c>
      <c r="J33" s="33">
        <v>3220</v>
      </c>
    </row>
    <row r="34" spans="1:10" ht="13.5" customHeight="1" x14ac:dyDescent="0.2">
      <c r="A34" s="30" t="s">
        <v>23</v>
      </c>
      <c r="B34" s="31">
        <v>27886</v>
      </c>
      <c r="C34" s="32">
        <v>14331</v>
      </c>
      <c r="D34" s="33">
        <v>13555</v>
      </c>
      <c r="E34" s="31">
        <v>21247</v>
      </c>
      <c r="F34" s="32">
        <v>10936</v>
      </c>
      <c r="G34" s="33">
        <v>10311</v>
      </c>
      <c r="H34" s="31">
        <v>6639</v>
      </c>
      <c r="I34" s="32">
        <v>3395</v>
      </c>
      <c r="J34" s="33">
        <v>3244</v>
      </c>
    </row>
    <row r="35" spans="1:10" ht="13.5" customHeight="1" x14ac:dyDescent="0.2">
      <c r="A35" s="30" t="s">
        <v>209</v>
      </c>
      <c r="B35" s="31">
        <v>54757</v>
      </c>
      <c r="C35" s="32">
        <v>28121</v>
      </c>
      <c r="D35" s="33">
        <v>26636</v>
      </c>
      <c r="E35" s="31">
        <v>41472</v>
      </c>
      <c r="F35" s="32">
        <v>21300</v>
      </c>
      <c r="G35" s="33">
        <v>20172</v>
      </c>
      <c r="H35" s="31">
        <v>13285</v>
      </c>
      <c r="I35" s="32">
        <v>6821</v>
      </c>
      <c r="J35" s="33">
        <v>6464</v>
      </c>
    </row>
    <row r="36" spans="1:10" ht="13.5" customHeight="1" x14ac:dyDescent="0.2">
      <c r="A36" s="30" t="s">
        <v>210</v>
      </c>
      <c r="B36" s="31">
        <v>574506</v>
      </c>
      <c r="C36" s="32">
        <v>294883</v>
      </c>
      <c r="D36" s="33">
        <v>279623</v>
      </c>
      <c r="E36" s="31">
        <v>432185</v>
      </c>
      <c r="F36" s="32">
        <v>221696</v>
      </c>
      <c r="G36" s="33">
        <v>210489</v>
      </c>
      <c r="H36" s="31">
        <v>142321</v>
      </c>
      <c r="I36" s="32">
        <v>73187</v>
      </c>
      <c r="J36" s="33">
        <v>69134</v>
      </c>
    </row>
    <row r="37" spans="1:10" ht="13.5" customHeight="1" x14ac:dyDescent="0.2">
      <c r="A37" s="30" t="s">
        <v>24</v>
      </c>
      <c r="B37" s="31">
        <v>27037</v>
      </c>
      <c r="C37" s="32">
        <v>13671</v>
      </c>
      <c r="D37" s="33">
        <v>13366</v>
      </c>
      <c r="E37" s="31">
        <v>20634</v>
      </c>
      <c r="F37" s="32">
        <v>10411</v>
      </c>
      <c r="G37" s="33">
        <v>10223</v>
      </c>
      <c r="H37" s="31">
        <v>6403</v>
      </c>
      <c r="I37" s="32">
        <v>3260</v>
      </c>
      <c r="J37" s="33">
        <v>3143</v>
      </c>
    </row>
    <row r="38" spans="1:10" ht="13.5" customHeight="1" x14ac:dyDescent="0.2">
      <c r="A38" s="30" t="s">
        <v>25</v>
      </c>
      <c r="B38" s="31">
        <v>25824</v>
      </c>
      <c r="C38" s="32">
        <v>13118</v>
      </c>
      <c r="D38" s="33">
        <v>12706</v>
      </c>
      <c r="E38" s="31">
        <v>19537</v>
      </c>
      <c r="F38" s="32">
        <v>9854</v>
      </c>
      <c r="G38" s="33">
        <v>9683</v>
      </c>
      <c r="H38" s="31">
        <v>6287</v>
      </c>
      <c r="I38" s="32">
        <v>3264</v>
      </c>
      <c r="J38" s="33">
        <v>3023</v>
      </c>
    </row>
    <row r="39" spans="1:10" s="38" customFormat="1" ht="13.5" customHeight="1" x14ac:dyDescent="0.2">
      <c r="A39" s="34" t="s">
        <v>188</v>
      </c>
      <c r="B39" s="35">
        <v>135428</v>
      </c>
      <c r="C39" s="36">
        <v>69212</v>
      </c>
      <c r="D39" s="37">
        <v>66216</v>
      </c>
      <c r="E39" s="35">
        <v>102575</v>
      </c>
      <c r="F39" s="36">
        <v>52330</v>
      </c>
      <c r="G39" s="37">
        <v>50245</v>
      </c>
      <c r="H39" s="35">
        <v>32853</v>
      </c>
      <c r="I39" s="36">
        <v>16882</v>
      </c>
      <c r="J39" s="37">
        <v>15971</v>
      </c>
    </row>
    <row r="40" spans="1:10" ht="13.5" customHeight="1" x14ac:dyDescent="0.2">
      <c r="A40" s="30" t="s">
        <v>26</v>
      </c>
      <c r="B40" s="31">
        <v>24707</v>
      </c>
      <c r="C40" s="32">
        <v>12486</v>
      </c>
      <c r="D40" s="33">
        <v>12221</v>
      </c>
      <c r="E40" s="31">
        <v>18491</v>
      </c>
      <c r="F40" s="32">
        <v>9348</v>
      </c>
      <c r="G40" s="33">
        <v>9143</v>
      </c>
      <c r="H40" s="31">
        <v>6216</v>
      </c>
      <c r="I40" s="32">
        <v>3138</v>
      </c>
      <c r="J40" s="33">
        <v>3078</v>
      </c>
    </row>
    <row r="41" spans="1:10" ht="13.5" customHeight="1" x14ac:dyDescent="0.2">
      <c r="A41" s="30" t="s">
        <v>27</v>
      </c>
      <c r="B41" s="31">
        <v>24204</v>
      </c>
      <c r="C41" s="32">
        <v>12384</v>
      </c>
      <c r="D41" s="33">
        <v>11820</v>
      </c>
      <c r="E41" s="31">
        <v>18044</v>
      </c>
      <c r="F41" s="32">
        <v>9200</v>
      </c>
      <c r="G41" s="33">
        <v>8844</v>
      </c>
      <c r="H41" s="31">
        <v>6160</v>
      </c>
      <c r="I41" s="32">
        <v>3184</v>
      </c>
      <c r="J41" s="33">
        <v>2976</v>
      </c>
    </row>
    <row r="42" spans="1:10" ht="13.5" customHeight="1" x14ac:dyDescent="0.2">
      <c r="A42" s="30" t="s">
        <v>28</v>
      </c>
      <c r="B42" s="31">
        <v>23235</v>
      </c>
      <c r="C42" s="32">
        <v>11996</v>
      </c>
      <c r="D42" s="33">
        <v>11239</v>
      </c>
      <c r="E42" s="31">
        <v>17082</v>
      </c>
      <c r="F42" s="32">
        <v>8881</v>
      </c>
      <c r="G42" s="33">
        <v>8201</v>
      </c>
      <c r="H42" s="31">
        <v>6153</v>
      </c>
      <c r="I42" s="32">
        <v>3115</v>
      </c>
      <c r="J42" s="33">
        <v>3038</v>
      </c>
    </row>
    <row r="43" spans="1:10" ht="13.5" customHeight="1" x14ac:dyDescent="0.2">
      <c r="A43" s="30" t="s">
        <v>29</v>
      </c>
      <c r="B43" s="31">
        <v>24247</v>
      </c>
      <c r="C43" s="32">
        <v>12249</v>
      </c>
      <c r="D43" s="33">
        <v>11998</v>
      </c>
      <c r="E43" s="31">
        <v>18022</v>
      </c>
      <c r="F43" s="32">
        <v>9060</v>
      </c>
      <c r="G43" s="33">
        <v>8962</v>
      </c>
      <c r="H43" s="31">
        <v>6225</v>
      </c>
      <c r="I43" s="32">
        <v>3189</v>
      </c>
      <c r="J43" s="33">
        <v>3036</v>
      </c>
    </row>
    <row r="44" spans="1:10" ht="13.5" customHeight="1" x14ac:dyDescent="0.2">
      <c r="A44" s="30" t="s">
        <v>30</v>
      </c>
      <c r="B44" s="31">
        <v>23908</v>
      </c>
      <c r="C44" s="32">
        <v>12265</v>
      </c>
      <c r="D44" s="33">
        <v>11643</v>
      </c>
      <c r="E44" s="31">
        <v>17741</v>
      </c>
      <c r="F44" s="32">
        <v>9094</v>
      </c>
      <c r="G44" s="33">
        <v>8647</v>
      </c>
      <c r="H44" s="31">
        <v>6167</v>
      </c>
      <c r="I44" s="32">
        <v>3171</v>
      </c>
      <c r="J44" s="33">
        <v>2996</v>
      </c>
    </row>
    <row r="45" spans="1:10" s="38" customFormat="1" ht="13.5" customHeight="1" x14ac:dyDescent="0.2">
      <c r="A45" s="34" t="s">
        <v>189</v>
      </c>
      <c r="B45" s="35">
        <v>120301</v>
      </c>
      <c r="C45" s="36">
        <v>61380</v>
      </c>
      <c r="D45" s="37">
        <v>58921</v>
      </c>
      <c r="E45" s="35">
        <v>89380</v>
      </c>
      <c r="F45" s="36">
        <v>45583</v>
      </c>
      <c r="G45" s="37">
        <v>43797</v>
      </c>
      <c r="H45" s="35">
        <v>30921</v>
      </c>
      <c r="I45" s="36">
        <v>15797</v>
      </c>
      <c r="J45" s="37">
        <v>15124</v>
      </c>
    </row>
    <row r="46" spans="1:10" ht="13.5" customHeight="1" x14ac:dyDescent="0.2">
      <c r="A46" s="30" t="s">
        <v>31</v>
      </c>
      <c r="B46" s="31">
        <v>25785</v>
      </c>
      <c r="C46" s="32">
        <v>13331</v>
      </c>
      <c r="D46" s="33">
        <v>12454</v>
      </c>
      <c r="E46" s="31">
        <v>19258</v>
      </c>
      <c r="F46" s="32">
        <v>9954</v>
      </c>
      <c r="G46" s="33">
        <v>9304</v>
      </c>
      <c r="H46" s="31">
        <v>6527</v>
      </c>
      <c r="I46" s="32">
        <v>3377</v>
      </c>
      <c r="J46" s="33">
        <v>3150</v>
      </c>
    </row>
    <row r="47" spans="1:10" ht="13.5" customHeight="1" x14ac:dyDescent="0.2">
      <c r="A47" s="30" t="s">
        <v>32</v>
      </c>
      <c r="B47" s="31">
        <v>25927</v>
      </c>
      <c r="C47" s="32">
        <v>13402</v>
      </c>
      <c r="D47" s="33">
        <v>12525</v>
      </c>
      <c r="E47" s="31">
        <v>19785</v>
      </c>
      <c r="F47" s="32">
        <v>10067</v>
      </c>
      <c r="G47" s="33">
        <v>9718</v>
      </c>
      <c r="H47" s="31">
        <v>6142</v>
      </c>
      <c r="I47" s="32">
        <v>3335</v>
      </c>
      <c r="J47" s="33">
        <v>2807</v>
      </c>
    </row>
    <row r="48" spans="1:10" ht="13.5" customHeight="1" x14ac:dyDescent="0.2">
      <c r="A48" s="30" t="s">
        <v>33</v>
      </c>
      <c r="B48" s="31">
        <v>27538</v>
      </c>
      <c r="C48" s="32">
        <v>14092</v>
      </c>
      <c r="D48" s="33">
        <v>13446</v>
      </c>
      <c r="E48" s="31">
        <v>21838</v>
      </c>
      <c r="F48" s="32">
        <v>10982</v>
      </c>
      <c r="G48" s="33">
        <v>10856</v>
      </c>
      <c r="H48" s="31">
        <v>5700</v>
      </c>
      <c r="I48" s="32">
        <v>3110</v>
      </c>
      <c r="J48" s="33">
        <v>2590</v>
      </c>
    </row>
    <row r="49" spans="1:10" ht="13.5" customHeight="1" x14ac:dyDescent="0.2">
      <c r="A49" s="30" t="s">
        <v>34</v>
      </c>
      <c r="B49" s="31">
        <v>27004</v>
      </c>
      <c r="C49" s="32">
        <v>13843</v>
      </c>
      <c r="D49" s="33">
        <v>13161</v>
      </c>
      <c r="E49" s="31">
        <v>22065</v>
      </c>
      <c r="F49" s="32">
        <v>10960</v>
      </c>
      <c r="G49" s="33">
        <v>11105</v>
      </c>
      <c r="H49" s="31">
        <v>4939</v>
      </c>
      <c r="I49" s="32">
        <v>2883</v>
      </c>
      <c r="J49" s="33">
        <v>2056</v>
      </c>
    </row>
    <row r="50" spans="1:10" ht="13.5" customHeight="1" x14ac:dyDescent="0.2">
      <c r="A50" s="30" t="s">
        <v>35</v>
      </c>
      <c r="B50" s="31">
        <v>30253</v>
      </c>
      <c r="C50" s="32">
        <v>15091</v>
      </c>
      <c r="D50" s="33">
        <v>15162</v>
      </c>
      <c r="E50" s="31">
        <v>25756</v>
      </c>
      <c r="F50" s="32">
        <v>12312</v>
      </c>
      <c r="G50" s="33">
        <v>13444</v>
      </c>
      <c r="H50" s="31">
        <v>4497</v>
      </c>
      <c r="I50" s="32">
        <v>2779</v>
      </c>
      <c r="J50" s="33">
        <v>1718</v>
      </c>
    </row>
    <row r="51" spans="1:10" s="38" customFormat="1" ht="13.5" customHeight="1" x14ac:dyDescent="0.2">
      <c r="A51" s="34" t="s">
        <v>190</v>
      </c>
      <c r="B51" s="35">
        <v>136507</v>
      </c>
      <c r="C51" s="36">
        <v>69759</v>
      </c>
      <c r="D51" s="37">
        <v>66748</v>
      </c>
      <c r="E51" s="35">
        <v>108702</v>
      </c>
      <c r="F51" s="36">
        <v>54275</v>
      </c>
      <c r="G51" s="37">
        <v>54427</v>
      </c>
      <c r="H51" s="35">
        <v>27805</v>
      </c>
      <c r="I51" s="36">
        <v>15484</v>
      </c>
      <c r="J51" s="37">
        <v>12321</v>
      </c>
    </row>
    <row r="52" spans="1:10" s="38" customFormat="1" ht="13.5" customHeight="1" x14ac:dyDescent="0.2">
      <c r="A52" s="30" t="s">
        <v>211</v>
      </c>
      <c r="B52" s="31">
        <v>256808</v>
      </c>
      <c r="C52" s="32">
        <v>131139</v>
      </c>
      <c r="D52" s="33">
        <v>125669</v>
      </c>
      <c r="E52" s="31">
        <v>198082</v>
      </c>
      <c r="F52" s="32">
        <v>99858</v>
      </c>
      <c r="G52" s="33">
        <v>98224</v>
      </c>
      <c r="H52" s="31">
        <v>58726</v>
      </c>
      <c r="I52" s="32">
        <v>31281</v>
      </c>
      <c r="J52" s="33">
        <v>27445</v>
      </c>
    </row>
    <row r="53" spans="1:10" s="38" customFormat="1" ht="13.5" customHeight="1" x14ac:dyDescent="0.2">
      <c r="A53" s="30" t="s">
        <v>212</v>
      </c>
      <c r="B53" s="31">
        <v>364426</v>
      </c>
      <c r="C53" s="32">
        <v>186049</v>
      </c>
      <c r="D53" s="33">
        <v>178377</v>
      </c>
      <c r="E53" s="31">
        <v>279725</v>
      </c>
      <c r="F53" s="32">
        <v>141423</v>
      </c>
      <c r="G53" s="33">
        <v>138302</v>
      </c>
      <c r="H53" s="31">
        <v>84701</v>
      </c>
      <c r="I53" s="32">
        <v>44626</v>
      </c>
      <c r="J53" s="33">
        <v>40075</v>
      </c>
    </row>
    <row r="54" spans="1:10" ht="13.5" customHeight="1" x14ac:dyDescent="0.2">
      <c r="A54" s="30" t="s">
        <v>36</v>
      </c>
      <c r="B54" s="31">
        <v>34872</v>
      </c>
      <c r="C54" s="32">
        <v>17995</v>
      </c>
      <c r="D54" s="33">
        <v>16877</v>
      </c>
      <c r="E54" s="31">
        <v>29574</v>
      </c>
      <c r="F54" s="32">
        <v>14872</v>
      </c>
      <c r="G54" s="33">
        <v>14702</v>
      </c>
      <c r="H54" s="31">
        <v>5298</v>
      </c>
      <c r="I54" s="32">
        <v>3123</v>
      </c>
      <c r="J54" s="33">
        <v>2175</v>
      </c>
    </row>
    <row r="55" spans="1:10" ht="13.5" customHeight="1" x14ac:dyDescent="0.2">
      <c r="A55" s="30" t="s">
        <v>37</v>
      </c>
      <c r="B55" s="31">
        <v>38259</v>
      </c>
      <c r="C55" s="32">
        <v>19543</v>
      </c>
      <c r="D55" s="33">
        <v>18716</v>
      </c>
      <c r="E55" s="31">
        <v>31843</v>
      </c>
      <c r="F55" s="32">
        <v>15766</v>
      </c>
      <c r="G55" s="33">
        <v>16077</v>
      </c>
      <c r="H55" s="31">
        <v>6416</v>
      </c>
      <c r="I55" s="32">
        <v>3777</v>
      </c>
      <c r="J55" s="33">
        <v>2639</v>
      </c>
    </row>
    <row r="56" spans="1:10" ht="13.5" customHeight="1" x14ac:dyDescent="0.2">
      <c r="A56" s="30" t="s">
        <v>38</v>
      </c>
      <c r="B56" s="31">
        <v>39955</v>
      </c>
      <c r="C56" s="32">
        <v>20140</v>
      </c>
      <c r="D56" s="33">
        <v>19815</v>
      </c>
      <c r="E56" s="31">
        <v>32870</v>
      </c>
      <c r="F56" s="32">
        <v>16116</v>
      </c>
      <c r="G56" s="33">
        <v>16754</v>
      </c>
      <c r="H56" s="31">
        <v>7085</v>
      </c>
      <c r="I56" s="32">
        <v>4024</v>
      </c>
      <c r="J56" s="33">
        <v>3061</v>
      </c>
    </row>
    <row r="57" spans="1:10" ht="13.5" customHeight="1" x14ac:dyDescent="0.2">
      <c r="A57" s="30" t="s">
        <v>39</v>
      </c>
      <c r="B57" s="31">
        <v>41223</v>
      </c>
      <c r="C57" s="32">
        <v>20905</v>
      </c>
      <c r="D57" s="33">
        <v>20318</v>
      </c>
      <c r="E57" s="31">
        <v>33723</v>
      </c>
      <c r="F57" s="32">
        <v>16685</v>
      </c>
      <c r="G57" s="33">
        <v>17038</v>
      </c>
      <c r="H57" s="31">
        <v>7500</v>
      </c>
      <c r="I57" s="32">
        <v>4220</v>
      </c>
      <c r="J57" s="33">
        <v>3280</v>
      </c>
    </row>
    <row r="58" spans="1:10" ht="13.5" customHeight="1" x14ac:dyDescent="0.2">
      <c r="A58" s="30" t="s">
        <v>40</v>
      </c>
      <c r="B58" s="31">
        <v>42272</v>
      </c>
      <c r="C58" s="32">
        <v>21566</v>
      </c>
      <c r="D58" s="33">
        <v>20706</v>
      </c>
      <c r="E58" s="31">
        <v>34396</v>
      </c>
      <c r="F58" s="32">
        <v>17083</v>
      </c>
      <c r="G58" s="33">
        <v>17313</v>
      </c>
      <c r="H58" s="31">
        <v>7876</v>
      </c>
      <c r="I58" s="32">
        <v>4483</v>
      </c>
      <c r="J58" s="33">
        <v>3393</v>
      </c>
    </row>
    <row r="59" spans="1:10" s="38" customFormat="1" ht="13.5" customHeight="1" x14ac:dyDescent="0.2">
      <c r="A59" s="34" t="s">
        <v>191</v>
      </c>
      <c r="B59" s="35">
        <v>196581</v>
      </c>
      <c r="C59" s="36">
        <v>100149</v>
      </c>
      <c r="D59" s="37">
        <v>96432</v>
      </c>
      <c r="E59" s="35">
        <v>162406</v>
      </c>
      <c r="F59" s="36">
        <v>80522</v>
      </c>
      <c r="G59" s="37">
        <v>81884</v>
      </c>
      <c r="H59" s="35">
        <v>34175</v>
      </c>
      <c r="I59" s="36">
        <v>19627</v>
      </c>
      <c r="J59" s="37">
        <v>14548</v>
      </c>
    </row>
    <row r="60" spans="1:10" s="38" customFormat="1" ht="13.5" customHeight="1" x14ac:dyDescent="0.2">
      <c r="A60" s="30" t="s">
        <v>213</v>
      </c>
      <c r="B60" s="31">
        <v>588817</v>
      </c>
      <c r="C60" s="32">
        <v>300500</v>
      </c>
      <c r="D60" s="33">
        <v>288317</v>
      </c>
      <c r="E60" s="31">
        <v>463063</v>
      </c>
      <c r="F60" s="32">
        <v>232710</v>
      </c>
      <c r="G60" s="33">
        <v>230353</v>
      </c>
      <c r="H60" s="31">
        <v>125754</v>
      </c>
      <c r="I60" s="32">
        <v>67790</v>
      </c>
      <c r="J60" s="33">
        <v>57964</v>
      </c>
    </row>
    <row r="61" spans="1:10" ht="13.5" customHeight="1" x14ac:dyDescent="0.2">
      <c r="A61" s="30" t="s">
        <v>41</v>
      </c>
      <c r="B61" s="31">
        <v>41111</v>
      </c>
      <c r="C61" s="32">
        <v>20586</v>
      </c>
      <c r="D61" s="33">
        <v>20525</v>
      </c>
      <c r="E61" s="31">
        <v>33444</v>
      </c>
      <c r="F61" s="32">
        <v>16456</v>
      </c>
      <c r="G61" s="33">
        <v>16988</v>
      </c>
      <c r="H61" s="31">
        <v>7667</v>
      </c>
      <c r="I61" s="32">
        <v>4130</v>
      </c>
      <c r="J61" s="33">
        <v>3537</v>
      </c>
    </row>
    <row r="62" spans="1:10" ht="13.5" customHeight="1" x14ac:dyDescent="0.2">
      <c r="A62" s="30" t="s">
        <v>42</v>
      </c>
      <c r="B62" s="31">
        <v>39108</v>
      </c>
      <c r="C62" s="32">
        <v>19492</v>
      </c>
      <c r="D62" s="33">
        <v>19616</v>
      </c>
      <c r="E62" s="31">
        <v>31813</v>
      </c>
      <c r="F62" s="32">
        <v>15582</v>
      </c>
      <c r="G62" s="33">
        <v>16231</v>
      </c>
      <c r="H62" s="31">
        <v>7295</v>
      </c>
      <c r="I62" s="32">
        <v>3910</v>
      </c>
      <c r="J62" s="33">
        <v>3385</v>
      </c>
    </row>
    <row r="63" spans="1:10" ht="13.5" customHeight="1" x14ac:dyDescent="0.2">
      <c r="A63" s="30" t="s">
        <v>43</v>
      </c>
      <c r="B63" s="31">
        <v>38338</v>
      </c>
      <c r="C63" s="32">
        <v>19057</v>
      </c>
      <c r="D63" s="33">
        <v>19281</v>
      </c>
      <c r="E63" s="31">
        <v>31084</v>
      </c>
      <c r="F63" s="32">
        <v>15269</v>
      </c>
      <c r="G63" s="33">
        <v>15815</v>
      </c>
      <c r="H63" s="31">
        <v>7254</v>
      </c>
      <c r="I63" s="32">
        <v>3788</v>
      </c>
      <c r="J63" s="33">
        <v>3466</v>
      </c>
    </row>
    <row r="64" spans="1:10" ht="13.5" customHeight="1" x14ac:dyDescent="0.2">
      <c r="A64" s="30" t="s">
        <v>44</v>
      </c>
      <c r="B64" s="31">
        <v>39406</v>
      </c>
      <c r="C64" s="32">
        <v>19515</v>
      </c>
      <c r="D64" s="33">
        <v>19891</v>
      </c>
      <c r="E64" s="31">
        <v>32082</v>
      </c>
      <c r="F64" s="32">
        <v>15666</v>
      </c>
      <c r="G64" s="33">
        <v>16416</v>
      </c>
      <c r="H64" s="31">
        <v>7324</v>
      </c>
      <c r="I64" s="32">
        <v>3849</v>
      </c>
      <c r="J64" s="33">
        <v>3475</v>
      </c>
    </row>
    <row r="65" spans="1:10" ht="13.5" customHeight="1" x14ac:dyDescent="0.2">
      <c r="A65" s="30" t="s">
        <v>45</v>
      </c>
      <c r="B65" s="31">
        <v>38420</v>
      </c>
      <c r="C65" s="32">
        <v>18807</v>
      </c>
      <c r="D65" s="33">
        <v>19613</v>
      </c>
      <c r="E65" s="31">
        <v>31157</v>
      </c>
      <c r="F65" s="32">
        <v>15057</v>
      </c>
      <c r="G65" s="33">
        <v>16100</v>
      </c>
      <c r="H65" s="31">
        <v>7263</v>
      </c>
      <c r="I65" s="32">
        <v>3750</v>
      </c>
      <c r="J65" s="33">
        <v>3513</v>
      </c>
    </row>
    <row r="66" spans="1:10" s="38" customFormat="1" ht="13.5" customHeight="1" x14ac:dyDescent="0.2">
      <c r="A66" s="34" t="s">
        <v>192</v>
      </c>
      <c r="B66" s="35">
        <v>196383</v>
      </c>
      <c r="C66" s="36">
        <v>97457</v>
      </c>
      <c r="D66" s="37">
        <v>98926</v>
      </c>
      <c r="E66" s="35">
        <v>159580</v>
      </c>
      <c r="F66" s="36">
        <v>78030</v>
      </c>
      <c r="G66" s="37">
        <v>81550</v>
      </c>
      <c r="H66" s="35">
        <v>36803</v>
      </c>
      <c r="I66" s="36">
        <v>19427</v>
      </c>
      <c r="J66" s="37">
        <v>17376</v>
      </c>
    </row>
    <row r="67" spans="1:10" s="38" customFormat="1" ht="13.5" customHeight="1" x14ac:dyDescent="0.2">
      <c r="A67" s="30" t="s">
        <v>214</v>
      </c>
      <c r="B67" s="31">
        <v>649772</v>
      </c>
      <c r="C67" s="32">
        <v>328745</v>
      </c>
      <c r="D67" s="33">
        <v>321027</v>
      </c>
      <c r="E67" s="31">
        <v>520068</v>
      </c>
      <c r="F67" s="32">
        <v>258410</v>
      </c>
      <c r="G67" s="33">
        <v>261658</v>
      </c>
      <c r="H67" s="31">
        <v>129704</v>
      </c>
      <c r="I67" s="32">
        <v>70335</v>
      </c>
      <c r="J67" s="33">
        <v>59369</v>
      </c>
    </row>
    <row r="68" spans="1:10" ht="13.5" customHeight="1" x14ac:dyDescent="0.2">
      <c r="A68" s="30" t="s">
        <v>46</v>
      </c>
      <c r="B68" s="31">
        <v>35563</v>
      </c>
      <c r="C68" s="32">
        <v>17034</v>
      </c>
      <c r="D68" s="33">
        <v>18529</v>
      </c>
      <c r="E68" s="31">
        <v>28516</v>
      </c>
      <c r="F68" s="32">
        <v>13546</v>
      </c>
      <c r="G68" s="33">
        <v>14970</v>
      </c>
      <c r="H68" s="31">
        <v>7047</v>
      </c>
      <c r="I68" s="32">
        <v>3488</v>
      </c>
      <c r="J68" s="33">
        <v>3559</v>
      </c>
    </row>
    <row r="69" spans="1:10" ht="13.5" customHeight="1" x14ac:dyDescent="0.2">
      <c r="A69" s="30" t="s">
        <v>47</v>
      </c>
      <c r="B69" s="31">
        <v>36236</v>
      </c>
      <c r="C69" s="32">
        <v>17483</v>
      </c>
      <c r="D69" s="33">
        <v>18753</v>
      </c>
      <c r="E69" s="31">
        <v>29222</v>
      </c>
      <c r="F69" s="32">
        <v>14009</v>
      </c>
      <c r="G69" s="33">
        <v>15213</v>
      </c>
      <c r="H69" s="31">
        <v>7014</v>
      </c>
      <c r="I69" s="32">
        <v>3474</v>
      </c>
      <c r="J69" s="33">
        <v>3540</v>
      </c>
    </row>
    <row r="70" spans="1:10" ht="13.5" customHeight="1" x14ac:dyDescent="0.2">
      <c r="A70" s="30" t="s">
        <v>48</v>
      </c>
      <c r="B70" s="31">
        <v>34422</v>
      </c>
      <c r="C70" s="32">
        <v>16546</v>
      </c>
      <c r="D70" s="33">
        <v>17876</v>
      </c>
      <c r="E70" s="31">
        <v>27566</v>
      </c>
      <c r="F70" s="32">
        <v>13216</v>
      </c>
      <c r="G70" s="33">
        <v>14350</v>
      </c>
      <c r="H70" s="31">
        <v>6856</v>
      </c>
      <c r="I70" s="32">
        <v>3330</v>
      </c>
      <c r="J70" s="33">
        <v>3526</v>
      </c>
    </row>
    <row r="71" spans="1:10" ht="13.5" customHeight="1" x14ac:dyDescent="0.2">
      <c r="A71" s="30" t="s">
        <v>49</v>
      </c>
      <c r="B71" s="31">
        <v>33680</v>
      </c>
      <c r="C71" s="32">
        <v>15925</v>
      </c>
      <c r="D71" s="33">
        <v>17755</v>
      </c>
      <c r="E71" s="31">
        <v>26976</v>
      </c>
      <c r="F71" s="32">
        <v>12595</v>
      </c>
      <c r="G71" s="33">
        <v>14381</v>
      </c>
      <c r="H71" s="31">
        <v>6704</v>
      </c>
      <c r="I71" s="32">
        <v>3330</v>
      </c>
      <c r="J71" s="33">
        <v>3374</v>
      </c>
    </row>
    <row r="72" spans="1:10" ht="13.5" customHeight="1" x14ac:dyDescent="0.2">
      <c r="A72" s="30" t="s">
        <v>50</v>
      </c>
      <c r="B72" s="31">
        <v>33110</v>
      </c>
      <c r="C72" s="32">
        <v>15473</v>
      </c>
      <c r="D72" s="33">
        <v>17637</v>
      </c>
      <c r="E72" s="31">
        <v>26524</v>
      </c>
      <c r="F72" s="32">
        <v>12272</v>
      </c>
      <c r="G72" s="33">
        <v>14252</v>
      </c>
      <c r="H72" s="31">
        <v>6586</v>
      </c>
      <c r="I72" s="32">
        <v>3201</v>
      </c>
      <c r="J72" s="33">
        <v>3385</v>
      </c>
    </row>
    <row r="73" spans="1:10" s="38" customFormat="1" ht="13.5" customHeight="1" x14ac:dyDescent="0.2">
      <c r="A73" s="34" t="s">
        <v>193</v>
      </c>
      <c r="B73" s="35">
        <v>173011</v>
      </c>
      <c r="C73" s="36">
        <v>82461</v>
      </c>
      <c r="D73" s="37">
        <v>90550</v>
      </c>
      <c r="E73" s="35">
        <v>138804</v>
      </c>
      <c r="F73" s="36">
        <v>65638</v>
      </c>
      <c r="G73" s="37">
        <v>73166</v>
      </c>
      <c r="H73" s="35">
        <v>34207</v>
      </c>
      <c r="I73" s="36">
        <v>16823</v>
      </c>
      <c r="J73" s="37">
        <v>17384</v>
      </c>
    </row>
    <row r="74" spans="1:10" ht="13.5" customHeight="1" x14ac:dyDescent="0.2">
      <c r="A74" s="30" t="s">
        <v>51</v>
      </c>
      <c r="B74" s="31">
        <v>32975</v>
      </c>
      <c r="C74" s="32">
        <v>15387</v>
      </c>
      <c r="D74" s="33">
        <v>17588</v>
      </c>
      <c r="E74" s="31">
        <v>26164</v>
      </c>
      <c r="F74" s="32">
        <v>12012</v>
      </c>
      <c r="G74" s="33">
        <v>14152</v>
      </c>
      <c r="H74" s="31">
        <v>6811</v>
      </c>
      <c r="I74" s="32">
        <v>3375</v>
      </c>
      <c r="J74" s="33">
        <v>3436</v>
      </c>
    </row>
    <row r="75" spans="1:10" ht="13.5" customHeight="1" x14ac:dyDescent="0.2">
      <c r="A75" s="30" t="s">
        <v>52</v>
      </c>
      <c r="B75" s="31">
        <v>32433</v>
      </c>
      <c r="C75" s="32">
        <v>15102</v>
      </c>
      <c r="D75" s="33">
        <v>17331</v>
      </c>
      <c r="E75" s="31">
        <v>25883</v>
      </c>
      <c r="F75" s="32">
        <v>11848</v>
      </c>
      <c r="G75" s="33">
        <v>14035</v>
      </c>
      <c r="H75" s="31">
        <v>6550</v>
      </c>
      <c r="I75" s="32">
        <v>3254</v>
      </c>
      <c r="J75" s="33">
        <v>3296</v>
      </c>
    </row>
    <row r="76" spans="1:10" ht="13.5" customHeight="1" x14ac:dyDescent="0.2">
      <c r="A76" s="30" t="s">
        <v>53</v>
      </c>
      <c r="B76" s="31">
        <v>32191</v>
      </c>
      <c r="C76" s="32">
        <v>14878</v>
      </c>
      <c r="D76" s="33">
        <v>17313</v>
      </c>
      <c r="E76" s="31">
        <v>25501</v>
      </c>
      <c r="F76" s="32">
        <v>11688</v>
      </c>
      <c r="G76" s="33">
        <v>13813</v>
      </c>
      <c r="H76" s="31">
        <v>6690</v>
      </c>
      <c r="I76" s="32">
        <v>3190</v>
      </c>
      <c r="J76" s="33">
        <v>3500</v>
      </c>
    </row>
    <row r="77" spans="1:10" ht="13.5" customHeight="1" x14ac:dyDescent="0.2">
      <c r="A77" s="30" t="s">
        <v>54</v>
      </c>
      <c r="B77" s="31">
        <v>31130</v>
      </c>
      <c r="C77" s="32">
        <v>14199</v>
      </c>
      <c r="D77" s="33">
        <v>16931</v>
      </c>
      <c r="E77" s="31">
        <v>24786</v>
      </c>
      <c r="F77" s="32">
        <v>11200</v>
      </c>
      <c r="G77" s="33">
        <v>13586</v>
      </c>
      <c r="H77" s="31">
        <v>6344</v>
      </c>
      <c r="I77" s="32">
        <v>2999</v>
      </c>
      <c r="J77" s="33">
        <v>3345</v>
      </c>
    </row>
    <row r="78" spans="1:10" ht="13.5" customHeight="1" x14ac:dyDescent="0.2">
      <c r="A78" s="30" t="s">
        <v>55</v>
      </c>
      <c r="B78" s="31">
        <v>30692</v>
      </c>
      <c r="C78" s="32">
        <v>14173</v>
      </c>
      <c r="D78" s="33">
        <v>16519</v>
      </c>
      <c r="E78" s="31">
        <v>24344</v>
      </c>
      <c r="F78" s="32">
        <v>11151</v>
      </c>
      <c r="G78" s="33">
        <v>13193</v>
      </c>
      <c r="H78" s="31">
        <v>6348</v>
      </c>
      <c r="I78" s="32">
        <v>3022</v>
      </c>
      <c r="J78" s="33">
        <v>3326</v>
      </c>
    </row>
    <row r="79" spans="1:10" s="38" customFormat="1" ht="13.5" customHeight="1" x14ac:dyDescent="0.2">
      <c r="A79" s="34" t="s">
        <v>194</v>
      </c>
      <c r="B79" s="35">
        <v>159421</v>
      </c>
      <c r="C79" s="36">
        <v>73739</v>
      </c>
      <c r="D79" s="37">
        <v>85682</v>
      </c>
      <c r="E79" s="35">
        <v>126678</v>
      </c>
      <c r="F79" s="36">
        <v>57899</v>
      </c>
      <c r="G79" s="37">
        <v>68779</v>
      </c>
      <c r="H79" s="35">
        <v>32743</v>
      </c>
      <c r="I79" s="36">
        <v>15840</v>
      </c>
      <c r="J79" s="37">
        <v>16903</v>
      </c>
    </row>
    <row r="80" spans="1:10" s="38" customFormat="1" ht="13.5" customHeight="1" x14ac:dyDescent="0.2">
      <c r="A80" s="30" t="s">
        <v>215</v>
      </c>
      <c r="B80" s="31">
        <v>1117632</v>
      </c>
      <c r="C80" s="32">
        <v>554157</v>
      </c>
      <c r="D80" s="33">
        <v>563475</v>
      </c>
      <c r="E80" s="31">
        <v>888125</v>
      </c>
      <c r="F80" s="32">
        <v>434277</v>
      </c>
      <c r="G80" s="33">
        <v>453848</v>
      </c>
      <c r="H80" s="31">
        <v>229507</v>
      </c>
      <c r="I80" s="32">
        <v>119880</v>
      </c>
      <c r="J80" s="33">
        <v>109627</v>
      </c>
    </row>
    <row r="81" spans="1:10" ht="13.5" customHeight="1" x14ac:dyDescent="0.2">
      <c r="A81" s="30" t="s">
        <v>56</v>
      </c>
      <c r="B81" s="31">
        <v>29268</v>
      </c>
      <c r="C81" s="32">
        <v>13503</v>
      </c>
      <c r="D81" s="33">
        <v>15765</v>
      </c>
      <c r="E81" s="31">
        <v>23085</v>
      </c>
      <c r="F81" s="32">
        <v>10560</v>
      </c>
      <c r="G81" s="33">
        <v>12525</v>
      </c>
      <c r="H81" s="31">
        <v>6183</v>
      </c>
      <c r="I81" s="32">
        <v>2943</v>
      </c>
      <c r="J81" s="33">
        <v>3240</v>
      </c>
    </row>
    <row r="82" spans="1:10" ht="13.5" customHeight="1" x14ac:dyDescent="0.2">
      <c r="A82" s="30" t="s">
        <v>57</v>
      </c>
      <c r="B82" s="31">
        <v>28295</v>
      </c>
      <c r="C82" s="32">
        <v>13032</v>
      </c>
      <c r="D82" s="33">
        <v>15263</v>
      </c>
      <c r="E82" s="31">
        <v>22311</v>
      </c>
      <c r="F82" s="32">
        <v>10123</v>
      </c>
      <c r="G82" s="33">
        <v>12188</v>
      </c>
      <c r="H82" s="31">
        <v>5984</v>
      </c>
      <c r="I82" s="32">
        <v>2909</v>
      </c>
      <c r="J82" s="33">
        <v>3075</v>
      </c>
    </row>
    <row r="83" spans="1:10" ht="13.5" customHeight="1" x14ac:dyDescent="0.2">
      <c r="A83" s="30" t="s">
        <v>58</v>
      </c>
      <c r="B83" s="31">
        <v>26151</v>
      </c>
      <c r="C83" s="32">
        <v>12034</v>
      </c>
      <c r="D83" s="33">
        <v>14117</v>
      </c>
      <c r="E83" s="31">
        <v>20121</v>
      </c>
      <c r="F83" s="32">
        <v>9158</v>
      </c>
      <c r="G83" s="33">
        <v>10963</v>
      </c>
      <c r="H83" s="31">
        <v>6030</v>
      </c>
      <c r="I83" s="32">
        <v>2876</v>
      </c>
      <c r="J83" s="33">
        <v>3154</v>
      </c>
    </row>
    <row r="84" spans="1:10" ht="13.5" customHeight="1" x14ac:dyDescent="0.2">
      <c r="A84" s="30" t="s">
        <v>59</v>
      </c>
      <c r="B84" s="31">
        <v>25762</v>
      </c>
      <c r="C84" s="32">
        <v>11824</v>
      </c>
      <c r="D84" s="33">
        <v>13938</v>
      </c>
      <c r="E84" s="31">
        <v>19860</v>
      </c>
      <c r="F84" s="32">
        <v>9035</v>
      </c>
      <c r="G84" s="33">
        <v>10825</v>
      </c>
      <c r="H84" s="31">
        <v>5902</v>
      </c>
      <c r="I84" s="32">
        <v>2789</v>
      </c>
      <c r="J84" s="33">
        <v>3113</v>
      </c>
    </row>
    <row r="85" spans="1:10" ht="13.5" customHeight="1" x14ac:dyDescent="0.2">
      <c r="A85" s="30" t="s">
        <v>60</v>
      </c>
      <c r="B85" s="31">
        <v>24645</v>
      </c>
      <c r="C85" s="32">
        <v>11245</v>
      </c>
      <c r="D85" s="33">
        <v>13400</v>
      </c>
      <c r="E85" s="31">
        <v>19012</v>
      </c>
      <c r="F85" s="32">
        <v>8549</v>
      </c>
      <c r="G85" s="33">
        <v>10463</v>
      </c>
      <c r="H85" s="31">
        <v>5633</v>
      </c>
      <c r="I85" s="32">
        <v>2696</v>
      </c>
      <c r="J85" s="33">
        <v>2937</v>
      </c>
    </row>
    <row r="86" spans="1:10" s="38" customFormat="1" ht="13.5" customHeight="1" x14ac:dyDescent="0.2">
      <c r="A86" s="34" t="s">
        <v>195</v>
      </c>
      <c r="B86" s="35">
        <v>134121</v>
      </c>
      <c r="C86" s="36">
        <v>61638</v>
      </c>
      <c r="D86" s="37">
        <v>72483</v>
      </c>
      <c r="E86" s="35">
        <v>104389</v>
      </c>
      <c r="F86" s="36">
        <v>47425</v>
      </c>
      <c r="G86" s="37">
        <v>56964</v>
      </c>
      <c r="H86" s="35">
        <v>29732</v>
      </c>
      <c r="I86" s="36">
        <v>14213</v>
      </c>
      <c r="J86" s="37">
        <v>15519</v>
      </c>
    </row>
    <row r="87" spans="1:10" ht="13.5" customHeight="1" x14ac:dyDescent="0.2">
      <c r="A87" s="30" t="s">
        <v>61</v>
      </c>
      <c r="B87" s="31">
        <v>24545</v>
      </c>
      <c r="C87" s="32">
        <v>10954</v>
      </c>
      <c r="D87" s="33">
        <v>13591</v>
      </c>
      <c r="E87" s="31">
        <v>18749</v>
      </c>
      <c r="F87" s="32">
        <v>8153</v>
      </c>
      <c r="G87" s="33">
        <v>10596</v>
      </c>
      <c r="H87" s="31">
        <v>5796</v>
      </c>
      <c r="I87" s="32">
        <v>2801</v>
      </c>
      <c r="J87" s="33">
        <v>2995</v>
      </c>
    </row>
    <row r="88" spans="1:10" ht="13.5" customHeight="1" x14ac:dyDescent="0.2">
      <c r="A88" s="30" t="s">
        <v>62</v>
      </c>
      <c r="B88" s="31">
        <v>25598</v>
      </c>
      <c r="C88" s="32">
        <v>11509</v>
      </c>
      <c r="D88" s="33">
        <v>14089</v>
      </c>
      <c r="E88" s="31">
        <v>19583</v>
      </c>
      <c r="F88" s="32">
        <v>8606</v>
      </c>
      <c r="G88" s="33">
        <v>10977</v>
      </c>
      <c r="H88" s="31">
        <v>6015</v>
      </c>
      <c r="I88" s="32">
        <v>2903</v>
      </c>
      <c r="J88" s="33">
        <v>3112</v>
      </c>
    </row>
    <row r="89" spans="1:10" ht="13.5" customHeight="1" x14ac:dyDescent="0.2">
      <c r="A89" s="30" t="s">
        <v>63</v>
      </c>
      <c r="B89" s="31">
        <v>26592</v>
      </c>
      <c r="C89" s="32">
        <v>11807</v>
      </c>
      <c r="D89" s="33">
        <v>14785</v>
      </c>
      <c r="E89" s="31">
        <v>20116</v>
      </c>
      <c r="F89" s="32">
        <v>8671</v>
      </c>
      <c r="G89" s="33">
        <v>11445</v>
      </c>
      <c r="H89" s="31">
        <v>6476</v>
      </c>
      <c r="I89" s="32">
        <v>3136</v>
      </c>
      <c r="J89" s="33">
        <v>3340</v>
      </c>
    </row>
    <row r="90" spans="1:10" ht="13.5" customHeight="1" x14ac:dyDescent="0.2">
      <c r="A90" s="30" t="s">
        <v>64</v>
      </c>
      <c r="B90" s="31">
        <v>28055</v>
      </c>
      <c r="C90" s="32">
        <v>12150</v>
      </c>
      <c r="D90" s="33">
        <v>15905</v>
      </c>
      <c r="E90" s="31">
        <v>21296</v>
      </c>
      <c r="F90" s="32">
        <v>8989</v>
      </c>
      <c r="G90" s="33">
        <v>12307</v>
      </c>
      <c r="H90" s="31">
        <v>6759</v>
      </c>
      <c r="I90" s="32">
        <v>3161</v>
      </c>
      <c r="J90" s="33">
        <v>3598</v>
      </c>
    </row>
    <row r="91" spans="1:10" ht="13.5" customHeight="1" x14ac:dyDescent="0.2">
      <c r="A91" s="30" t="s">
        <v>65</v>
      </c>
      <c r="B91" s="31">
        <v>29171</v>
      </c>
      <c r="C91" s="32">
        <v>12640</v>
      </c>
      <c r="D91" s="33">
        <v>16531</v>
      </c>
      <c r="E91" s="31">
        <v>22013</v>
      </c>
      <c r="F91" s="32">
        <v>9254</v>
      </c>
      <c r="G91" s="33">
        <v>12759</v>
      </c>
      <c r="H91" s="31">
        <v>7158</v>
      </c>
      <c r="I91" s="32">
        <v>3386</v>
      </c>
      <c r="J91" s="33">
        <v>3772</v>
      </c>
    </row>
    <row r="92" spans="1:10" s="38" customFormat="1" ht="13.5" customHeight="1" x14ac:dyDescent="0.2">
      <c r="A92" s="34" t="s">
        <v>196</v>
      </c>
      <c r="B92" s="35">
        <v>133961</v>
      </c>
      <c r="C92" s="36">
        <v>59060</v>
      </c>
      <c r="D92" s="37">
        <v>74901</v>
      </c>
      <c r="E92" s="35">
        <v>101757</v>
      </c>
      <c r="F92" s="36">
        <v>43673</v>
      </c>
      <c r="G92" s="37">
        <v>58084</v>
      </c>
      <c r="H92" s="35">
        <v>32204</v>
      </c>
      <c r="I92" s="36">
        <v>15387</v>
      </c>
      <c r="J92" s="37">
        <v>16817</v>
      </c>
    </row>
    <row r="93" spans="1:10" ht="13.5" customHeight="1" x14ac:dyDescent="0.2">
      <c r="A93" s="30" t="s">
        <v>66</v>
      </c>
      <c r="B93" s="31">
        <v>30670</v>
      </c>
      <c r="C93" s="32">
        <v>13051</v>
      </c>
      <c r="D93" s="33">
        <v>17619</v>
      </c>
      <c r="E93" s="31">
        <v>23124</v>
      </c>
      <c r="F93" s="32">
        <v>9528</v>
      </c>
      <c r="G93" s="33">
        <v>13596</v>
      </c>
      <c r="H93" s="31">
        <v>7546</v>
      </c>
      <c r="I93" s="32">
        <v>3523</v>
      </c>
      <c r="J93" s="33">
        <v>4023</v>
      </c>
    </row>
    <row r="94" spans="1:10" ht="13.5" customHeight="1" x14ac:dyDescent="0.2">
      <c r="A94" s="30" t="s">
        <v>67</v>
      </c>
      <c r="B94" s="31">
        <v>31790</v>
      </c>
      <c r="C94" s="32">
        <v>13394</v>
      </c>
      <c r="D94" s="33">
        <v>18396</v>
      </c>
      <c r="E94" s="31">
        <v>24034</v>
      </c>
      <c r="F94" s="32">
        <v>9798</v>
      </c>
      <c r="G94" s="33">
        <v>14236</v>
      </c>
      <c r="H94" s="31">
        <v>7756</v>
      </c>
      <c r="I94" s="32">
        <v>3596</v>
      </c>
      <c r="J94" s="33">
        <v>4160</v>
      </c>
    </row>
    <row r="95" spans="1:10" ht="13.5" customHeight="1" x14ac:dyDescent="0.2">
      <c r="A95" s="30" t="s">
        <v>68</v>
      </c>
      <c r="B95" s="31">
        <v>29973</v>
      </c>
      <c r="C95" s="32">
        <v>12281</v>
      </c>
      <c r="D95" s="33">
        <v>17692</v>
      </c>
      <c r="E95" s="31">
        <v>22691</v>
      </c>
      <c r="F95" s="32">
        <v>8932</v>
      </c>
      <c r="G95" s="33">
        <v>13759</v>
      </c>
      <c r="H95" s="31">
        <v>7282</v>
      </c>
      <c r="I95" s="32">
        <v>3349</v>
      </c>
      <c r="J95" s="33">
        <v>3933</v>
      </c>
    </row>
    <row r="96" spans="1:10" ht="13.5" customHeight="1" x14ac:dyDescent="0.2">
      <c r="A96" s="30" t="s">
        <v>69</v>
      </c>
      <c r="B96" s="31">
        <v>29411</v>
      </c>
      <c r="C96" s="32">
        <v>11590</v>
      </c>
      <c r="D96" s="33">
        <v>17821</v>
      </c>
      <c r="E96" s="31">
        <v>22233</v>
      </c>
      <c r="F96" s="32">
        <v>8380</v>
      </c>
      <c r="G96" s="33">
        <v>13853</v>
      </c>
      <c r="H96" s="31">
        <v>7178</v>
      </c>
      <c r="I96" s="32">
        <v>3210</v>
      </c>
      <c r="J96" s="33">
        <v>3968</v>
      </c>
    </row>
    <row r="97" spans="1:10" ht="13.5" customHeight="1" x14ac:dyDescent="0.2">
      <c r="A97" s="30" t="s">
        <v>70</v>
      </c>
      <c r="B97" s="31">
        <v>28807</v>
      </c>
      <c r="C97" s="32">
        <v>11362</v>
      </c>
      <c r="D97" s="33">
        <v>17445</v>
      </c>
      <c r="E97" s="31">
        <v>21703</v>
      </c>
      <c r="F97" s="32">
        <v>8126</v>
      </c>
      <c r="G97" s="33">
        <v>13577</v>
      </c>
      <c r="H97" s="31">
        <v>7104</v>
      </c>
      <c r="I97" s="32">
        <v>3236</v>
      </c>
      <c r="J97" s="33">
        <v>3868</v>
      </c>
    </row>
    <row r="98" spans="1:10" s="38" customFormat="1" ht="13.5" customHeight="1" x14ac:dyDescent="0.2">
      <c r="A98" s="34" t="s">
        <v>197</v>
      </c>
      <c r="B98" s="35">
        <v>150651</v>
      </c>
      <c r="C98" s="36">
        <v>61678</v>
      </c>
      <c r="D98" s="37">
        <v>88973</v>
      </c>
      <c r="E98" s="35">
        <v>113785</v>
      </c>
      <c r="F98" s="36">
        <v>44764</v>
      </c>
      <c r="G98" s="37">
        <v>69021</v>
      </c>
      <c r="H98" s="35">
        <v>36866</v>
      </c>
      <c r="I98" s="36">
        <v>16914</v>
      </c>
      <c r="J98" s="37">
        <v>19952</v>
      </c>
    </row>
    <row r="99" spans="1:10" ht="13.5" customHeight="1" x14ac:dyDescent="0.2">
      <c r="A99" s="30" t="s">
        <v>71</v>
      </c>
      <c r="B99" s="31">
        <v>27226</v>
      </c>
      <c r="C99" s="32">
        <v>10431</v>
      </c>
      <c r="D99" s="33">
        <v>16795</v>
      </c>
      <c r="E99" s="31">
        <v>20667</v>
      </c>
      <c r="F99" s="32">
        <v>7538</v>
      </c>
      <c r="G99" s="33">
        <v>13129</v>
      </c>
      <c r="H99" s="31">
        <v>6559</v>
      </c>
      <c r="I99" s="32">
        <v>2893</v>
      </c>
      <c r="J99" s="33">
        <v>3666</v>
      </c>
    </row>
    <row r="100" spans="1:10" ht="13.5" customHeight="1" x14ac:dyDescent="0.2">
      <c r="A100" s="30" t="s">
        <v>72</v>
      </c>
      <c r="B100" s="31">
        <v>26494</v>
      </c>
      <c r="C100" s="32">
        <v>9930</v>
      </c>
      <c r="D100" s="33">
        <v>16564</v>
      </c>
      <c r="E100" s="31">
        <v>20202</v>
      </c>
      <c r="F100" s="32">
        <v>7205</v>
      </c>
      <c r="G100" s="33">
        <v>12997</v>
      </c>
      <c r="H100" s="31">
        <v>6292</v>
      </c>
      <c r="I100" s="32">
        <v>2725</v>
      </c>
      <c r="J100" s="33">
        <v>3567</v>
      </c>
    </row>
    <row r="101" spans="1:10" ht="13.5" customHeight="1" x14ac:dyDescent="0.2">
      <c r="A101" s="30" t="s">
        <v>73</v>
      </c>
      <c r="B101" s="31">
        <v>26755</v>
      </c>
      <c r="C101" s="32">
        <v>9866</v>
      </c>
      <c r="D101" s="33">
        <v>16889</v>
      </c>
      <c r="E101" s="31">
        <v>20628</v>
      </c>
      <c r="F101" s="32">
        <v>7230</v>
      </c>
      <c r="G101" s="33">
        <v>13398</v>
      </c>
      <c r="H101" s="31">
        <v>6127</v>
      </c>
      <c r="I101" s="32">
        <v>2636</v>
      </c>
      <c r="J101" s="33">
        <v>3491</v>
      </c>
    </row>
    <row r="102" spans="1:10" ht="13.5" customHeight="1" x14ac:dyDescent="0.2">
      <c r="A102" s="30" t="s">
        <v>74</v>
      </c>
      <c r="B102" s="31">
        <v>24190</v>
      </c>
      <c r="C102" s="32">
        <v>8740</v>
      </c>
      <c r="D102" s="33">
        <v>15450</v>
      </c>
      <c r="E102" s="31">
        <v>18838</v>
      </c>
      <c r="F102" s="32">
        <v>6481</v>
      </c>
      <c r="G102" s="33">
        <v>12357</v>
      </c>
      <c r="H102" s="31">
        <v>5352</v>
      </c>
      <c r="I102" s="32">
        <v>2259</v>
      </c>
      <c r="J102" s="33">
        <v>3093</v>
      </c>
    </row>
    <row r="103" spans="1:10" ht="13.5" customHeight="1" x14ac:dyDescent="0.2">
      <c r="A103" s="30" t="s">
        <v>75</v>
      </c>
      <c r="B103" s="31">
        <v>23453</v>
      </c>
      <c r="C103" s="32">
        <v>8210</v>
      </c>
      <c r="D103" s="33">
        <v>15243</v>
      </c>
      <c r="E103" s="31">
        <v>18402</v>
      </c>
      <c r="F103" s="32">
        <v>6153</v>
      </c>
      <c r="G103" s="33">
        <v>12249</v>
      </c>
      <c r="H103" s="31">
        <v>5051</v>
      </c>
      <c r="I103" s="32">
        <v>2057</v>
      </c>
      <c r="J103" s="33">
        <v>2994</v>
      </c>
    </row>
    <row r="104" spans="1:10" s="38" customFormat="1" ht="13.5" customHeight="1" x14ac:dyDescent="0.2">
      <c r="A104" s="34" t="s">
        <v>198</v>
      </c>
      <c r="B104" s="35">
        <v>128118</v>
      </c>
      <c r="C104" s="36">
        <v>47177</v>
      </c>
      <c r="D104" s="37">
        <v>80941</v>
      </c>
      <c r="E104" s="35">
        <v>98737</v>
      </c>
      <c r="F104" s="36">
        <v>34607</v>
      </c>
      <c r="G104" s="37">
        <v>64130</v>
      </c>
      <c r="H104" s="35">
        <v>29381</v>
      </c>
      <c r="I104" s="36">
        <v>12570</v>
      </c>
      <c r="J104" s="37">
        <v>16811</v>
      </c>
    </row>
    <row r="105" spans="1:10" ht="13.5" customHeight="1" x14ac:dyDescent="0.2">
      <c r="A105" s="30" t="s">
        <v>76</v>
      </c>
      <c r="B105" s="31">
        <v>22303</v>
      </c>
      <c r="C105" s="32">
        <v>7711</v>
      </c>
      <c r="D105" s="33">
        <v>14592</v>
      </c>
      <c r="E105" s="31">
        <v>17518</v>
      </c>
      <c r="F105" s="32">
        <v>5696</v>
      </c>
      <c r="G105" s="33">
        <v>11822</v>
      </c>
      <c r="H105" s="31">
        <v>4785</v>
      </c>
      <c r="I105" s="32">
        <v>2015</v>
      </c>
      <c r="J105" s="33">
        <v>2770</v>
      </c>
    </row>
    <row r="106" spans="1:10" ht="13.5" customHeight="1" x14ac:dyDescent="0.2">
      <c r="A106" s="30" t="s">
        <v>77</v>
      </c>
      <c r="B106" s="31">
        <v>20809</v>
      </c>
      <c r="C106" s="32">
        <v>7218</v>
      </c>
      <c r="D106" s="33">
        <v>13591</v>
      </c>
      <c r="E106" s="31">
        <v>16509</v>
      </c>
      <c r="F106" s="32">
        <v>5489</v>
      </c>
      <c r="G106" s="33">
        <v>11020</v>
      </c>
      <c r="H106" s="31">
        <v>4300</v>
      </c>
      <c r="I106" s="32">
        <v>1729</v>
      </c>
      <c r="J106" s="33">
        <v>2571</v>
      </c>
    </row>
    <row r="107" spans="1:10" ht="13.5" customHeight="1" x14ac:dyDescent="0.2">
      <c r="A107" s="30" t="s">
        <v>78</v>
      </c>
      <c r="B107" s="31">
        <v>20012</v>
      </c>
      <c r="C107" s="32">
        <v>6480</v>
      </c>
      <c r="D107" s="33">
        <v>13532</v>
      </c>
      <c r="E107" s="31">
        <v>15902</v>
      </c>
      <c r="F107" s="32">
        <v>4891</v>
      </c>
      <c r="G107" s="33">
        <v>11011</v>
      </c>
      <c r="H107" s="31">
        <v>4110</v>
      </c>
      <c r="I107" s="32">
        <v>1589</v>
      </c>
      <c r="J107" s="33">
        <v>2521</v>
      </c>
    </row>
    <row r="108" spans="1:10" ht="13.5" customHeight="1" x14ac:dyDescent="0.2">
      <c r="A108" s="30" t="s">
        <v>79</v>
      </c>
      <c r="B108" s="31">
        <v>16218</v>
      </c>
      <c r="C108" s="32">
        <v>5361</v>
      </c>
      <c r="D108" s="33">
        <v>10857</v>
      </c>
      <c r="E108" s="31">
        <v>13113</v>
      </c>
      <c r="F108" s="32">
        <v>4167</v>
      </c>
      <c r="G108" s="33">
        <v>8946</v>
      </c>
      <c r="H108" s="31">
        <v>3105</v>
      </c>
      <c r="I108" s="32">
        <v>1194</v>
      </c>
      <c r="J108" s="33">
        <v>1911</v>
      </c>
    </row>
    <row r="109" spans="1:10" ht="13.5" customHeight="1" x14ac:dyDescent="0.2">
      <c r="A109" s="30" t="s">
        <v>80</v>
      </c>
      <c r="B109" s="31">
        <v>14974</v>
      </c>
      <c r="C109" s="32">
        <v>4737</v>
      </c>
      <c r="D109" s="33">
        <v>10237</v>
      </c>
      <c r="E109" s="31">
        <v>12281</v>
      </c>
      <c r="F109" s="32">
        <v>3660</v>
      </c>
      <c r="G109" s="33">
        <v>8621</v>
      </c>
      <c r="H109" s="31">
        <v>2693</v>
      </c>
      <c r="I109" s="32">
        <v>1077</v>
      </c>
      <c r="J109" s="33">
        <v>1616</v>
      </c>
    </row>
    <row r="110" spans="1:10" s="38" customFormat="1" ht="13.5" customHeight="1" x14ac:dyDescent="0.2">
      <c r="A110" s="34" t="s">
        <v>199</v>
      </c>
      <c r="B110" s="35">
        <v>94316</v>
      </c>
      <c r="C110" s="36">
        <v>31507</v>
      </c>
      <c r="D110" s="37">
        <v>62809</v>
      </c>
      <c r="E110" s="35">
        <v>75323</v>
      </c>
      <c r="F110" s="36">
        <v>23903</v>
      </c>
      <c r="G110" s="37">
        <v>51420</v>
      </c>
      <c r="H110" s="35">
        <v>18993</v>
      </c>
      <c r="I110" s="36">
        <v>7604</v>
      </c>
      <c r="J110" s="37">
        <v>11389</v>
      </c>
    </row>
    <row r="111" spans="1:10" ht="13.5" customHeight="1" x14ac:dyDescent="0.2">
      <c r="A111" s="30" t="s">
        <v>81</v>
      </c>
      <c r="B111" s="31">
        <v>12084</v>
      </c>
      <c r="C111" s="32">
        <v>3541</v>
      </c>
      <c r="D111" s="33">
        <v>8543</v>
      </c>
      <c r="E111" s="31">
        <v>9938</v>
      </c>
      <c r="F111" s="32">
        <v>2793</v>
      </c>
      <c r="G111" s="33">
        <v>7145</v>
      </c>
      <c r="H111" s="31">
        <v>2146</v>
      </c>
      <c r="I111" s="32">
        <v>748</v>
      </c>
      <c r="J111" s="33">
        <v>1398</v>
      </c>
    </row>
    <row r="112" spans="1:10" ht="13.5" customHeight="1" x14ac:dyDescent="0.2">
      <c r="A112" s="30" t="s">
        <v>82</v>
      </c>
      <c r="B112" s="31">
        <v>6864</v>
      </c>
      <c r="C112" s="32">
        <v>1922</v>
      </c>
      <c r="D112" s="33">
        <v>4942</v>
      </c>
      <c r="E112" s="31">
        <v>5677</v>
      </c>
      <c r="F112" s="32">
        <v>1528</v>
      </c>
      <c r="G112" s="33">
        <v>4149</v>
      </c>
      <c r="H112" s="31">
        <v>1187</v>
      </c>
      <c r="I112" s="32">
        <v>394</v>
      </c>
      <c r="J112" s="33">
        <v>793</v>
      </c>
    </row>
    <row r="113" spans="1:10" ht="13.5" customHeight="1" x14ac:dyDescent="0.2">
      <c r="A113" s="30" t="s">
        <v>83</v>
      </c>
      <c r="B113" s="31">
        <v>5065</v>
      </c>
      <c r="C113" s="32">
        <v>1401</v>
      </c>
      <c r="D113" s="33">
        <v>3664</v>
      </c>
      <c r="E113" s="31">
        <v>4178</v>
      </c>
      <c r="F113" s="32">
        <v>1097</v>
      </c>
      <c r="G113" s="33">
        <v>3081</v>
      </c>
      <c r="H113" s="31">
        <v>887</v>
      </c>
      <c r="I113" s="32">
        <v>304</v>
      </c>
      <c r="J113" s="33">
        <v>583</v>
      </c>
    </row>
    <row r="114" spans="1:10" ht="13.5" customHeight="1" x14ac:dyDescent="0.2">
      <c r="A114" s="30" t="s">
        <v>84</v>
      </c>
      <c r="B114" s="31">
        <v>4556</v>
      </c>
      <c r="C114" s="32">
        <v>1164</v>
      </c>
      <c r="D114" s="33">
        <v>3392</v>
      </c>
      <c r="E114" s="31">
        <v>3776</v>
      </c>
      <c r="F114" s="32">
        <v>931</v>
      </c>
      <c r="G114" s="33">
        <v>2845</v>
      </c>
      <c r="H114" s="31">
        <v>780</v>
      </c>
      <c r="I114" s="32">
        <v>233</v>
      </c>
      <c r="J114" s="33">
        <v>547</v>
      </c>
    </row>
    <row r="115" spans="1:10" ht="13.5" customHeight="1" x14ac:dyDescent="0.2">
      <c r="A115" s="30" t="s">
        <v>85</v>
      </c>
      <c r="B115" s="31">
        <v>6897</v>
      </c>
      <c r="C115" s="32">
        <v>1704</v>
      </c>
      <c r="D115" s="33">
        <v>5193</v>
      </c>
      <c r="E115" s="31">
        <v>5636</v>
      </c>
      <c r="F115" s="32">
        <v>1301</v>
      </c>
      <c r="G115" s="33">
        <v>4335</v>
      </c>
      <c r="H115" s="31">
        <v>1261</v>
      </c>
      <c r="I115" s="32">
        <v>403</v>
      </c>
      <c r="J115" s="33">
        <v>858</v>
      </c>
    </row>
    <row r="116" spans="1:10" s="38" customFormat="1" ht="13.5" customHeight="1" x14ac:dyDescent="0.2">
      <c r="A116" s="34" t="s">
        <v>200</v>
      </c>
      <c r="B116" s="35">
        <v>35466</v>
      </c>
      <c r="C116" s="36">
        <v>9732</v>
      </c>
      <c r="D116" s="37">
        <v>25734</v>
      </c>
      <c r="E116" s="35">
        <v>29205</v>
      </c>
      <c r="F116" s="36">
        <v>7650</v>
      </c>
      <c r="G116" s="37">
        <v>21555</v>
      </c>
      <c r="H116" s="35">
        <v>6261</v>
      </c>
      <c r="I116" s="36">
        <v>2082</v>
      </c>
      <c r="J116" s="37">
        <v>4179</v>
      </c>
    </row>
    <row r="117" spans="1:10" s="38" customFormat="1" ht="13.5" customHeight="1" x14ac:dyDescent="0.2">
      <c r="A117" s="34" t="s">
        <v>180</v>
      </c>
      <c r="B117" s="35">
        <v>70930</v>
      </c>
      <c r="C117" s="36">
        <v>15152</v>
      </c>
      <c r="D117" s="37">
        <v>55778</v>
      </c>
      <c r="E117" s="35">
        <v>56473</v>
      </c>
      <c r="F117" s="36">
        <v>11413</v>
      </c>
      <c r="G117" s="37">
        <v>45060</v>
      </c>
      <c r="H117" s="35">
        <v>14457</v>
      </c>
      <c r="I117" s="36">
        <v>3739</v>
      </c>
      <c r="J117" s="37">
        <v>10718</v>
      </c>
    </row>
    <row r="118" spans="1:10" s="38" customFormat="1" ht="13.5" customHeight="1" x14ac:dyDescent="0.2">
      <c r="A118" s="30" t="s">
        <v>181</v>
      </c>
      <c r="B118" s="31">
        <v>24600</v>
      </c>
      <c r="C118" s="32">
        <v>4745</v>
      </c>
      <c r="D118" s="33">
        <v>19855</v>
      </c>
      <c r="E118" s="31">
        <v>18934</v>
      </c>
      <c r="F118" s="32">
        <v>3365</v>
      </c>
      <c r="G118" s="33">
        <v>15569</v>
      </c>
      <c r="H118" s="31">
        <v>5666</v>
      </c>
      <c r="I118" s="32">
        <v>1380</v>
      </c>
      <c r="J118" s="33">
        <v>4286</v>
      </c>
    </row>
    <row r="119" spans="1:10" s="38" customFormat="1" ht="13.5" customHeight="1" x14ac:dyDescent="0.2">
      <c r="A119" s="34" t="s">
        <v>86</v>
      </c>
      <c r="B119" s="35">
        <v>2357134</v>
      </c>
      <c r="C119" s="36">
        <v>1092561</v>
      </c>
      <c r="D119" s="37">
        <v>1264573</v>
      </c>
      <c r="E119" s="35">
        <v>1837575</v>
      </c>
      <c r="F119" s="36">
        <v>837343</v>
      </c>
      <c r="G119" s="37">
        <v>1000232</v>
      </c>
      <c r="H119" s="35">
        <v>519559</v>
      </c>
      <c r="I119" s="36">
        <v>255218</v>
      </c>
      <c r="J119" s="37">
        <v>264341</v>
      </c>
    </row>
    <row r="120" spans="1:10" ht="13.5" customHeight="1" x14ac:dyDescent="0.2">
      <c r="A120" s="39" t="s">
        <v>87</v>
      </c>
      <c r="B120" s="40">
        <v>519749</v>
      </c>
      <c r="C120" s="41">
        <v>266762</v>
      </c>
      <c r="D120" s="42">
        <v>252987</v>
      </c>
      <c r="E120" s="40">
        <v>390713</v>
      </c>
      <c r="F120" s="41">
        <v>200396</v>
      </c>
      <c r="G120" s="42">
        <v>190317</v>
      </c>
      <c r="H120" s="40">
        <v>129036</v>
      </c>
      <c r="I120" s="41">
        <v>66366</v>
      </c>
      <c r="J120" s="42">
        <v>62670</v>
      </c>
    </row>
    <row r="121" spans="1:10" ht="13.5" customHeight="1" x14ac:dyDescent="0.2">
      <c r="A121" s="39" t="s">
        <v>182</v>
      </c>
      <c r="B121" s="40">
        <v>1337128</v>
      </c>
      <c r="C121" s="41">
        <v>686998</v>
      </c>
      <c r="D121" s="42">
        <v>650130</v>
      </c>
      <c r="E121" s="40">
        <v>1056154</v>
      </c>
      <c r="F121" s="41">
        <v>533936</v>
      </c>
      <c r="G121" s="42">
        <v>522218</v>
      </c>
      <c r="H121" s="40">
        <v>280974</v>
      </c>
      <c r="I121" s="41">
        <v>153062</v>
      </c>
      <c r="J121" s="42">
        <v>127912</v>
      </c>
    </row>
    <row r="122" spans="1:10" ht="13.5" customHeight="1" x14ac:dyDescent="0.2">
      <c r="A122" s="43" t="s">
        <v>179</v>
      </c>
      <c r="B122" s="44">
        <v>500257</v>
      </c>
      <c r="C122" s="45">
        <v>138801</v>
      </c>
      <c r="D122" s="46">
        <v>361456</v>
      </c>
      <c r="E122" s="44">
        <v>390708</v>
      </c>
      <c r="F122" s="45">
        <v>103011</v>
      </c>
      <c r="G122" s="46">
        <v>287697</v>
      </c>
      <c r="H122" s="44">
        <v>109549</v>
      </c>
      <c r="I122" s="45">
        <v>35790</v>
      </c>
      <c r="J122" s="46">
        <v>73759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2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Лист98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221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21498</v>
      </c>
      <c r="C7" s="28">
        <v>11100</v>
      </c>
      <c r="D7" s="29">
        <v>10398</v>
      </c>
      <c r="E7" s="27">
        <v>18759</v>
      </c>
      <c r="F7" s="28">
        <v>9692</v>
      </c>
      <c r="G7" s="29">
        <v>9067</v>
      </c>
      <c r="H7" s="27">
        <v>2739</v>
      </c>
      <c r="I7" s="28">
        <v>1408</v>
      </c>
      <c r="J7" s="29">
        <v>1331</v>
      </c>
    </row>
    <row r="8" spans="1:11" ht="13.5" customHeight="1" x14ac:dyDescent="0.2">
      <c r="A8" s="30" t="s">
        <v>7</v>
      </c>
      <c r="B8" s="31">
        <v>22435</v>
      </c>
      <c r="C8" s="32">
        <v>11490</v>
      </c>
      <c r="D8" s="33">
        <v>10945</v>
      </c>
      <c r="E8" s="31">
        <v>19509</v>
      </c>
      <c r="F8" s="32">
        <v>10027</v>
      </c>
      <c r="G8" s="33">
        <v>9482</v>
      </c>
      <c r="H8" s="31">
        <v>2926</v>
      </c>
      <c r="I8" s="32">
        <v>1463</v>
      </c>
      <c r="J8" s="33">
        <v>1463</v>
      </c>
    </row>
    <row r="9" spans="1:11" ht="13.5" customHeight="1" x14ac:dyDescent="0.2">
      <c r="A9" s="30" t="s">
        <v>8</v>
      </c>
      <c r="B9" s="31">
        <v>23733</v>
      </c>
      <c r="C9" s="32">
        <v>12294</v>
      </c>
      <c r="D9" s="33">
        <v>11439</v>
      </c>
      <c r="E9" s="31">
        <v>20711</v>
      </c>
      <c r="F9" s="32">
        <v>10697</v>
      </c>
      <c r="G9" s="33">
        <v>10014</v>
      </c>
      <c r="H9" s="31">
        <v>3022</v>
      </c>
      <c r="I9" s="32">
        <v>1597</v>
      </c>
      <c r="J9" s="33">
        <v>1425</v>
      </c>
    </row>
    <row r="10" spans="1:11" ht="13.5" customHeight="1" x14ac:dyDescent="0.2">
      <c r="A10" s="30" t="s">
        <v>202</v>
      </c>
      <c r="B10" s="31">
        <v>67666</v>
      </c>
      <c r="C10" s="32">
        <v>34884</v>
      </c>
      <c r="D10" s="33">
        <v>32782</v>
      </c>
      <c r="E10" s="31">
        <v>58979</v>
      </c>
      <c r="F10" s="32">
        <v>30416</v>
      </c>
      <c r="G10" s="33">
        <v>28563</v>
      </c>
      <c r="H10" s="31">
        <v>8687</v>
      </c>
      <c r="I10" s="32">
        <v>4468</v>
      </c>
      <c r="J10" s="33">
        <v>4219</v>
      </c>
    </row>
    <row r="11" spans="1:11" ht="13.5" customHeight="1" x14ac:dyDescent="0.2">
      <c r="A11" s="30" t="s">
        <v>9</v>
      </c>
      <c r="B11" s="31">
        <v>26241</v>
      </c>
      <c r="C11" s="32">
        <v>13321</v>
      </c>
      <c r="D11" s="33">
        <v>12920</v>
      </c>
      <c r="E11" s="31">
        <v>22909</v>
      </c>
      <c r="F11" s="32">
        <v>11637</v>
      </c>
      <c r="G11" s="33">
        <v>11272</v>
      </c>
      <c r="H11" s="31">
        <v>3332</v>
      </c>
      <c r="I11" s="32">
        <v>1684</v>
      </c>
      <c r="J11" s="33">
        <v>1648</v>
      </c>
    </row>
    <row r="12" spans="1:11" ht="13.5" customHeight="1" x14ac:dyDescent="0.2">
      <c r="A12" s="30" t="s">
        <v>10</v>
      </c>
      <c r="B12" s="31">
        <v>27840</v>
      </c>
      <c r="C12" s="32">
        <v>14139</v>
      </c>
      <c r="D12" s="33">
        <v>13701</v>
      </c>
      <c r="E12" s="31">
        <v>24333</v>
      </c>
      <c r="F12" s="32">
        <v>12372</v>
      </c>
      <c r="G12" s="33">
        <v>11961</v>
      </c>
      <c r="H12" s="31">
        <v>3507</v>
      </c>
      <c r="I12" s="32">
        <v>1767</v>
      </c>
      <c r="J12" s="33">
        <v>1740</v>
      </c>
    </row>
    <row r="13" spans="1:11" s="38" customFormat="1" ht="13.5" customHeight="1" x14ac:dyDescent="0.2">
      <c r="A13" s="34" t="s">
        <v>185</v>
      </c>
      <c r="B13" s="35">
        <v>121747</v>
      </c>
      <c r="C13" s="36">
        <v>62344</v>
      </c>
      <c r="D13" s="37">
        <v>59403</v>
      </c>
      <c r="E13" s="35">
        <v>106221</v>
      </c>
      <c r="F13" s="36">
        <v>54425</v>
      </c>
      <c r="G13" s="37">
        <v>51796</v>
      </c>
      <c r="H13" s="35">
        <v>15526</v>
      </c>
      <c r="I13" s="36">
        <v>7919</v>
      </c>
      <c r="J13" s="37">
        <v>7607</v>
      </c>
    </row>
    <row r="14" spans="1:11" ht="13.5" customHeight="1" x14ac:dyDescent="0.2">
      <c r="A14" s="30" t="s">
        <v>11</v>
      </c>
      <c r="B14" s="31">
        <v>32145</v>
      </c>
      <c r="C14" s="32">
        <v>16633</v>
      </c>
      <c r="D14" s="33">
        <v>15512</v>
      </c>
      <c r="E14" s="31">
        <v>28188</v>
      </c>
      <c r="F14" s="32">
        <v>14517</v>
      </c>
      <c r="G14" s="33">
        <v>13671</v>
      </c>
      <c r="H14" s="31">
        <v>3957</v>
      </c>
      <c r="I14" s="32">
        <v>2116</v>
      </c>
      <c r="J14" s="33">
        <v>1841</v>
      </c>
    </row>
    <row r="15" spans="1:11" ht="13.5" customHeight="1" x14ac:dyDescent="0.2">
      <c r="A15" s="30" t="s">
        <v>203</v>
      </c>
      <c r="B15" s="31">
        <v>86226</v>
      </c>
      <c r="C15" s="32">
        <v>44093</v>
      </c>
      <c r="D15" s="33">
        <v>42133</v>
      </c>
      <c r="E15" s="31">
        <v>75430</v>
      </c>
      <c r="F15" s="32">
        <v>38526</v>
      </c>
      <c r="G15" s="33">
        <v>36904</v>
      </c>
      <c r="H15" s="31">
        <v>10796</v>
      </c>
      <c r="I15" s="32">
        <v>5567</v>
      </c>
      <c r="J15" s="33">
        <v>5229</v>
      </c>
    </row>
    <row r="16" spans="1:11" ht="13.5" customHeight="1" x14ac:dyDescent="0.2">
      <c r="A16" s="30" t="s">
        <v>12</v>
      </c>
      <c r="B16" s="31">
        <v>33328</v>
      </c>
      <c r="C16" s="32">
        <v>16965</v>
      </c>
      <c r="D16" s="33">
        <v>16363</v>
      </c>
      <c r="E16" s="31">
        <v>29222</v>
      </c>
      <c r="F16" s="32">
        <v>14859</v>
      </c>
      <c r="G16" s="33">
        <v>14363</v>
      </c>
      <c r="H16" s="31">
        <v>4106</v>
      </c>
      <c r="I16" s="32">
        <v>2106</v>
      </c>
      <c r="J16" s="33">
        <v>2000</v>
      </c>
    </row>
    <row r="17" spans="1:10" ht="13.5" customHeight="1" x14ac:dyDescent="0.2">
      <c r="A17" s="30" t="s">
        <v>204</v>
      </c>
      <c r="B17" s="31">
        <v>165722</v>
      </c>
      <c r="C17" s="32">
        <v>84842</v>
      </c>
      <c r="D17" s="33">
        <v>80880</v>
      </c>
      <c r="E17" s="31">
        <v>144872</v>
      </c>
      <c r="F17" s="32">
        <v>74109</v>
      </c>
      <c r="G17" s="33">
        <v>70763</v>
      </c>
      <c r="H17" s="31">
        <v>20850</v>
      </c>
      <c r="I17" s="32">
        <v>10733</v>
      </c>
      <c r="J17" s="33">
        <v>10117</v>
      </c>
    </row>
    <row r="18" spans="1:10" ht="13.5" customHeight="1" x14ac:dyDescent="0.2">
      <c r="A18" s="30" t="s">
        <v>13</v>
      </c>
      <c r="B18" s="31">
        <v>35230</v>
      </c>
      <c r="C18" s="32">
        <v>18243</v>
      </c>
      <c r="D18" s="33">
        <v>16987</v>
      </c>
      <c r="E18" s="31">
        <v>30128</v>
      </c>
      <c r="F18" s="32">
        <v>15497</v>
      </c>
      <c r="G18" s="33">
        <v>14631</v>
      </c>
      <c r="H18" s="31">
        <v>5102</v>
      </c>
      <c r="I18" s="32">
        <v>2746</v>
      </c>
      <c r="J18" s="33">
        <v>2356</v>
      </c>
    </row>
    <row r="19" spans="1:10" ht="13.5" customHeight="1" x14ac:dyDescent="0.2">
      <c r="A19" s="30" t="s">
        <v>14</v>
      </c>
      <c r="B19" s="31">
        <v>36417</v>
      </c>
      <c r="C19" s="32">
        <v>18665</v>
      </c>
      <c r="D19" s="33">
        <v>17752</v>
      </c>
      <c r="E19" s="31">
        <v>31119</v>
      </c>
      <c r="F19" s="32">
        <v>15955</v>
      </c>
      <c r="G19" s="33">
        <v>15164</v>
      </c>
      <c r="H19" s="31">
        <v>5298</v>
      </c>
      <c r="I19" s="32">
        <v>2710</v>
      </c>
      <c r="J19" s="33">
        <v>2588</v>
      </c>
    </row>
    <row r="20" spans="1:10" ht="13.5" customHeight="1" x14ac:dyDescent="0.2">
      <c r="A20" s="30" t="s">
        <v>15</v>
      </c>
      <c r="B20" s="31">
        <v>36927</v>
      </c>
      <c r="C20" s="32">
        <v>19042</v>
      </c>
      <c r="D20" s="33">
        <v>17885</v>
      </c>
      <c r="E20" s="31">
        <v>31424</v>
      </c>
      <c r="F20" s="32">
        <v>16226</v>
      </c>
      <c r="G20" s="33">
        <v>15198</v>
      </c>
      <c r="H20" s="31">
        <v>5503</v>
      </c>
      <c r="I20" s="32">
        <v>2816</v>
      </c>
      <c r="J20" s="33">
        <v>2687</v>
      </c>
    </row>
    <row r="21" spans="1:10" s="38" customFormat="1" ht="13.5" customHeight="1" x14ac:dyDescent="0.2">
      <c r="A21" s="34" t="s">
        <v>186</v>
      </c>
      <c r="B21" s="35">
        <v>174047</v>
      </c>
      <c r="C21" s="36">
        <v>89548</v>
      </c>
      <c r="D21" s="37">
        <v>84499</v>
      </c>
      <c r="E21" s="35">
        <v>150081</v>
      </c>
      <c r="F21" s="36">
        <v>77054</v>
      </c>
      <c r="G21" s="37">
        <v>73027</v>
      </c>
      <c r="H21" s="35">
        <v>23966</v>
      </c>
      <c r="I21" s="36">
        <v>12494</v>
      </c>
      <c r="J21" s="37">
        <v>11472</v>
      </c>
    </row>
    <row r="22" spans="1:10" ht="13.5" customHeight="1" x14ac:dyDescent="0.2">
      <c r="A22" s="30" t="s">
        <v>16</v>
      </c>
      <c r="B22" s="31">
        <v>34298</v>
      </c>
      <c r="C22" s="32">
        <v>17528</v>
      </c>
      <c r="D22" s="33">
        <v>16770</v>
      </c>
      <c r="E22" s="31">
        <v>29053</v>
      </c>
      <c r="F22" s="32">
        <v>14825</v>
      </c>
      <c r="G22" s="33">
        <v>14228</v>
      </c>
      <c r="H22" s="31">
        <v>5245</v>
      </c>
      <c r="I22" s="32">
        <v>2703</v>
      </c>
      <c r="J22" s="33">
        <v>2542</v>
      </c>
    </row>
    <row r="23" spans="1:10" ht="13.5" customHeight="1" x14ac:dyDescent="0.2">
      <c r="A23" s="30" t="s">
        <v>17</v>
      </c>
      <c r="B23" s="31">
        <v>34532</v>
      </c>
      <c r="C23" s="32">
        <v>17722</v>
      </c>
      <c r="D23" s="33">
        <v>16810</v>
      </c>
      <c r="E23" s="31">
        <v>29624</v>
      </c>
      <c r="F23" s="32">
        <v>15278</v>
      </c>
      <c r="G23" s="33">
        <v>14346</v>
      </c>
      <c r="H23" s="31">
        <v>4908</v>
      </c>
      <c r="I23" s="32">
        <v>2444</v>
      </c>
      <c r="J23" s="33">
        <v>2464</v>
      </c>
    </row>
    <row r="24" spans="1:10" ht="13.5" customHeight="1" x14ac:dyDescent="0.2">
      <c r="A24" s="30" t="s">
        <v>18</v>
      </c>
      <c r="B24" s="31">
        <v>35774</v>
      </c>
      <c r="C24" s="32">
        <v>18333</v>
      </c>
      <c r="D24" s="33">
        <v>17441</v>
      </c>
      <c r="E24" s="31">
        <v>30664</v>
      </c>
      <c r="F24" s="32">
        <v>15693</v>
      </c>
      <c r="G24" s="33">
        <v>14971</v>
      </c>
      <c r="H24" s="31">
        <v>5110</v>
      </c>
      <c r="I24" s="32">
        <v>2640</v>
      </c>
      <c r="J24" s="33">
        <v>2470</v>
      </c>
    </row>
    <row r="25" spans="1:10" ht="13.5" customHeight="1" x14ac:dyDescent="0.2">
      <c r="A25" s="30" t="s">
        <v>19</v>
      </c>
      <c r="B25" s="31">
        <v>35164</v>
      </c>
      <c r="C25" s="32">
        <v>18015</v>
      </c>
      <c r="D25" s="33">
        <v>17149</v>
      </c>
      <c r="E25" s="31">
        <v>29967</v>
      </c>
      <c r="F25" s="32">
        <v>15365</v>
      </c>
      <c r="G25" s="33">
        <v>14602</v>
      </c>
      <c r="H25" s="31">
        <v>5197</v>
      </c>
      <c r="I25" s="32">
        <v>2650</v>
      </c>
      <c r="J25" s="33">
        <v>2547</v>
      </c>
    </row>
    <row r="26" spans="1:10" ht="13.5" customHeight="1" x14ac:dyDescent="0.2">
      <c r="A26" s="30" t="s">
        <v>205</v>
      </c>
      <c r="B26" s="31">
        <v>213112</v>
      </c>
      <c r="C26" s="32">
        <v>109305</v>
      </c>
      <c r="D26" s="33">
        <v>103807</v>
      </c>
      <c r="E26" s="31">
        <v>181851</v>
      </c>
      <c r="F26" s="32">
        <v>93342</v>
      </c>
      <c r="G26" s="33">
        <v>88509</v>
      </c>
      <c r="H26" s="31">
        <v>31261</v>
      </c>
      <c r="I26" s="32">
        <v>15963</v>
      </c>
      <c r="J26" s="33">
        <v>15298</v>
      </c>
    </row>
    <row r="27" spans="1:10" ht="13.5" customHeight="1" x14ac:dyDescent="0.2">
      <c r="A27" s="30" t="s">
        <v>206</v>
      </c>
      <c r="B27" s="31">
        <v>435562</v>
      </c>
      <c r="C27" s="32">
        <v>223490</v>
      </c>
      <c r="D27" s="33">
        <v>212072</v>
      </c>
      <c r="E27" s="31">
        <v>375610</v>
      </c>
      <c r="F27" s="32">
        <v>192640</v>
      </c>
      <c r="G27" s="33">
        <v>182970</v>
      </c>
      <c r="H27" s="31">
        <v>59952</v>
      </c>
      <c r="I27" s="32">
        <v>30850</v>
      </c>
      <c r="J27" s="33">
        <v>29102</v>
      </c>
    </row>
    <row r="28" spans="1:10" ht="13.5" customHeight="1" x14ac:dyDescent="0.2">
      <c r="A28" s="30" t="s">
        <v>20</v>
      </c>
      <c r="B28" s="31">
        <v>33207</v>
      </c>
      <c r="C28" s="32">
        <v>17051</v>
      </c>
      <c r="D28" s="33">
        <v>16156</v>
      </c>
      <c r="E28" s="31">
        <v>28250</v>
      </c>
      <c r="F28" s="32">
        <v>14506</v>
      </c>
      <c r="G28" s="33">
        <v>13744</v>
      </c>
      <c r="H28" s="31">
        <v>4957</v>
      </c>
      <c r="I28" s="32">
        <v>2545</v>
      </c>
      <c r="J28" s="33">
        <v>2412</v>
      </c>
    </row>
    <row r="29" spans="1:10" s="38" customFormat="1" ht="13.5" customHeight="1" x14ac:dyDescent="0.2">
      <c r="A29" s="34" t="s">
        <v>187</v>
      </c>
      <c r="B29" s="35">
        <v>172975</v>
      </c>
      <c r="C29" s="36">
        <v>88649</v>
      </c>
      <c r="D29" s="37">
        <v>84326</v>
      </c>
      <c r="E29" s="35">
        <v>147558</v>
      </c>
      <c r="F29" s="36">
        <v>75667</v>
      </c>
      <c r="G29" s="37">
        <v>71891</v>
      </c>
      <c r="H29" s="35">
        <v>25417</v>
      </c>
      <c r="I29" s="36">
        <v>12982</v>
      </c>
      <c r="J29" s="37">
        <v>12435</v>
      </c>
    </row>
    <row r="30" spans="1:10" s="38" customFormat="1" ht="13.5" customHeight="1" x14ac:dyDescent="0.2">
      <c r="A30" s="30" t="s">
        <v>207</v>
      </c>
      <c r="B30" s="31">
        <v>468769</v>
      </c>
      <c r="C30" s="32">
        <v>240541</v>
      </c>
      <c r="D30" s="33">
        <v>228228</v>
      </c>
      <c r="E30" s="31">
        <v>403860</v>
      </c>
      <c r="F30" s="32">
        <v>207146</v>
      </c>
      <c r="G30" s="33">
        <v>196714</v>
      </c>
      <c r="H30" s="31">
        <v>64909</v>
      </c>
      <c r="I30" s="32">
        <v>33395</v>
      </c>
      <c r="J30" s="33">
        <v>31514</v>
      </c>
    </row>
    <row r="31" spans="1:10" ht="13.5" customHeight="1" x14ac:dyDescent="0.2">
      <c r="A31" s="30" t="s">
        <v>21</v>
      </c>
      <c r="B31" s="31">
        <v>30992</v>
      </c>
      <c r="C31" s="32">
        <v>15882</v>
      </c>
      <c r="D31" s="33">
        <v>15110</v>
      </c>
      <c r="E31" s="31">
        <v>26489</v>
      </c>
      <c r="F31" s="32">
        <v>13595</v>
      </c>
      <c r="G31" s="33">
        <v>12894</v>
      </c>
      <c r="H31" s="31">
        <v>4503</v>
      </c>
      <c r="I31" s="32">
        <v>2287</v>
      </c>
      <c r="J31" s="33">
        <v>2216</v>
      </c>
    </row>
    <row r="32" spans="1:10" ht="13.5" customHeight="1" x14ac:dyDescent="0.2">
      <c r="A32" s="30" t="s">
        <v>208</v>
      </c>
      <c r="B32" s="31">
        <v>64199</v>
      </c>
      <c r="C32" s="32">
        <v>32933</v>
      </c>
      <c r="D32" s="33">
        <v>31266</v>
      </c>
      <c r="E32" s="31">
        <v>54739</v>
      </c>
      <c r="F32" s="32">
        <v>28101</v>
      </c>
      <c r="G32" s="33">
        <v>26638</v>
      </c>
      <c r="H32" s="31">
        <v>9460</v>
      </c>
      <c r="I32" s="32">
        <v>4832</v>
      </c>
      <c r="J32" s="33">
        <v>4628</v>
      </c>
    </row>
    <row r="33" spans="1:10" ht="13.5" customHeight="1" x14ac:dyDescent="0.2">
      <c r="A33" s="30" t="s">
        <v>22</v>
      </c>
      <c r="B33" s="31">
        <v>30431</v>
      </c>
      <c r="C33" s="32">
        <v>15450</v>
      </c>
      <c r="D33" s="33">
        <v>14981</v>
      </c>
      <c r="E33" s="31">
        <v>26183</v>
      </c>
      <c r="F33" s="32">
        <v>13268</v>
      </c>
      <c r="G33" s="33">
        <v>12915</v>
      </c>
      <c r="H33" s="31">
        <v>4248</v>
      </c>
      <c r="I33" s="32">
        <v>2182</v>
      </c>
      <c r="J33" s="33">
        <v>2066</v>
      </c>
    </row>
    <row r="34" spans="1:10" ht="13.5" customHeight="1" x14ac:dyDescent="0.2">
      <c r="A34" s="30" t="s">
        <v>23</v>
      </c>
      <c r="B34" s="31">
        <v>29524</v>
      </c>
      <c r="C34" s="32">
        <v>15068</v>
      </c>
      <c r="D34" s="33">
        <v>14456</v>
      </c>
      <c r="E34" s="31">
        <v>25380</v>
      </c>
      <c r="F34" s="32">
        <v>12952</v>
      </c>
      <c r="G34" s="33">
        <v>12428</v>
      </c>
      <c r="H34" s="31">
        <v>4144</v>
      </c>
      <c r="I34" s="32">
        <v>2116</v>
      </c>
      <c r="J34" s="33">
        <v>2028</v>
      </c>
    </row>
    <row r="35" spans="1:10" ht="13.5" customHeight="1" x14ac:dyDescent="0.2">
      <c r="A35" s="30" t="s">
        <v>209</v>
      </c>
      <c r="B35" s="31">
        <v>59955</v>
      </c>
      <c r="C35" s="32">
        <v>30518</v>
      </c>
      <c r="D35" s="33">
        <v>29437</v>
      </c>
      <c r="E35" s="31">
        <v>51563</v>
      </c>
      <c r="F35" s="32">
        <v>26220</v>
      </c>
      <c r="G35" s="33">
        <v>25343</v>
      </c>
      <c r="H35" s="31">
        <v>8392</v>
      </c>
      <c r="I35" s="32">
        <v>4298</v>
      </c>
      <c r="J35" s="33">
        <v>4094</v>
      </c>
    </row>
    <row r="36" spans="1:10" ht="13.5" customHeight="1" x14ac:dyDescent="0.2">
      <c r="A36" s="30" t="s">
        <v>210</v>
      </c>
      <c r="B36" s="31">
        <v>559716</v>
      </c>
      <c r="C36" s="32">
        <v>286941</v>
      </c>
      <c r="D36" s="33">
        <v>272775</v>
      </c>
      <c r="E36" s="31">
        <v>481912</v>
      </c>
      <c r="F36" s="32">
        <v>246961</v>
      </c>
      <c r="G36" s="33">
        <v>234951</v>
      </c>
      <c r="H36" s="31">
        <v>77804</v>
      </c>
      <c r="I36" s="32">
        <v>39980</v>
      </c>
      <c r="J36" s="33">
        <v>37824</v>
      </c>
    </row>
    <row r="37" spans="1:10" ht="13.5" customHeight="1" x14ac:dyDescent="0.2">
      <c r="A37" s="30" t="s">
        <v>24</v>
      </c>
      <c r="B37" s="31">
        <v>27531</v>
      </c>
      <c r="C37" s="32">
        <v>13799</v>
      </c>
      <c r="D37" s="33">
        <v>13732</v>
      </c>
      <c r="E37" s="31">
        <v>23720</v>
      </c>
      <c r="F37" s="32">
        <v>11919</v>
      </c>
      <c r="G37" s="33">
        <v>11801</v>
      </c>
      <c r="H37" s="31">
        <v>3811</v>
      </c>
      <c r="I37" s="32">
        <v>1880</v>
      </c>
      <c r="J37" s="33">
        <v>1931</v>
      </c>
    </row>
    <row r="38" spans="1:10" ht="13.5" customHeight="1" x14ac:dyDescent="0.2">
      <c r="A38" s="30" t="s">
        <v>25</v>
      </c>
      <c r="B38" s="31">
        <v>26022</v>
      </c>
      <c r="C38" s="32">
        <v>12689</v>
      </c>
      <c r="D38" s="33">
        <v>13333</v>
      </c>
      <c r="E38" s="31">
        <v>22488</v>
      </c>
      <c r="F38" s="32">
        <v>11025</v>
      </c>
      <c r="G38" s="33">
        <v>11463</v>
      </c>
      <c r="H38" s="31">
        <v>3534</v>
      </c>
      <c r="I38" s="32">
        <v>1664</v>
      </c>
      <c r="J38" s="33">
        <v>1870</v>
      </c>
    </row>
    <row r="39" spans="1:10" s="38" customFormat="1" ht="13.5" customHeight="1" x14ac:dyDescent="0.2">
      <c r="A39" s="34" t="s">
        <v>188</v>
      </c>
      <c r="B39" s="35">
        <v>144500</v>
      </c>
      <c r="C39" s="36">
        <v>72888</v>
      </c>
      <c r="D39" s="37">
        <v>71612</v>
      </c>
      <c r="E39" s="35">
        <v>124260</v>
      </c>
      <c r="F39" s="36">
        <v>62759</v>
      </c>
      <c r="G39" s="37">
        <v>61501</v>
      </c>
      <c r="H39" s="35">
        <v>20240</v>
      </c>
      <c r="I39" s="36">
        <v>10129</v>
      </c>
      <c r="J39" s="37">
        <v>10111</v>
      </c>
    </row>
    <row r="40" spans="1:10" ht="13.5" customHeight="1" x14ac:dyDescent="0.2">
      <c r="A40" s="30" t="s">
        <v>26</v>
      </c>
      <c r="B40" s="31">
        <v>24373</v>
      </c>
      <c r="C40" s="32">
        <v>12353</v>
      </c>
      <c r="D40" s="33">
        <v>12020</v>
      </c>
      <c r="E40" s="31">
        <v>20741</v>
      </c>
      <c r="F40" s="32">
        <v>10513</v>
      </c>
      <c r="G40" s="33">
        <v>10228</v>
      </c>
      <c r="H40" s="31">
        <v>3632</v>
      </c>
      <c r="I40" s="32">
        <v>1840</v>
      </c>
      <c r="J40" s="33">
        <v>1792</v>
      </c>
    </row>
    <row r="41" spans="1:10" ht="13.5" customHeight="1" x14ac:dyDescent="0.2">
      <c r="A41" s="30" t="s">
        <v>27</v>
      </c>
      <c r="B41" s="31">
        <v>25036</v>
      </c>
      <c r="C41" s="32">
        <v>12814</v>
      </c>
      <c r="D41" s="33">
        <v>12222</v>
      </c>
      <c r="E41" s="31">
        <v>21352</v>
      </c>
      <c r="F41" s="32">
        <v>10977</v>
      </c>
      <c r="G41" s="33">
        <v>10375</v>
      </c>
      <c r="H41" s="31">
        <v>3684</v>
      </c>
      <c r="I41" s="32">
        <v>1837</v>
      </c>
      <c r="J41" s="33">
        <v>1847</v>
      </c>
    </row>
    <row r="42" spans="1:10" ht="13.5" customHeight="1" x14ac:dyDescent="0.2">
      <c r="A42" s="30" t="s">
        <v>28</v>
      </c>
      <c r="B42" s="31">
        <v>23347</v>
      </c>
      <c r="C42" s="32">
        <v>11791</v>
      </c>
      <c r="D42" s="33">
        <v>11556</v>
      </c>
      <c r="E42" s="31">
        <v>19727</v>
      </c>
      <c r="F42" s="32">
        <v>9943</v>
      </c>
      <c r="G42" s="33">
        <v>9784</v>
      </c>
      <c r="H42" s="31">
        <v>3620</v>
      </c>
      <c r="I42" s="32">
        <v>1848</v>
      </c>
      <c r="J42" s="33">
        <v>1772</v>
      </c>
    </row>
    <row r="43" spans="1:10" ht="13.5" customHeight="1" x14ac:dyDescent="0.2">
      <c r="A43" s="30" t="s">
        <v>29</v>
      </c>
      <c r="B43" s="31">
        <v>24601</v>
      </c>
      <c r="C43" s="32">
        <v>12461</v>
      </c>
      <c r="D43" s="33">
        <v>12140</v>
      </c>
      <c r="E43" s="31">
        <v>20972</v>
      </c>
      <c r="F43" s="32">
        <v>10589</v>
      </c>
      <c r="G43" s="33">
        <v>10383</v>
      </c>
      <c r="H43" s="31">
        <v>3629</v>
      </c>
      <c r="I43" s="32">
        <v>1872</v>
      </c>
      <c r="J43" s="33">
        <v>1757</v>
      </c>
    </row>
    <row r="44" spans="1:10" ht="13.5" customHeight="1" x14ac:dyDescent="0.2">
      <c r="A44" s="30" t="s">
        <v>30</v>
      </c>
      <c r="B44" s="31">
        <v>24028</v>
      </c>
      <c r="C44" s="32">
        <v>12141</v>
      </c>
      <c r="D44" s="33">
        <v>11887</v>
      </c>
      <c r="E44" s="31">
        <v>20499</v>
      </c>
      <c r="F44" s="32">
        <v>10277</v>
      </c>
      <c r="G44" s="33">
        <v>10222</v>
      </c>
      <c r="H44" s="31">
        <v>3529</v>
      </c>
      <c r="I44" s="32">
        <v>1864</v>
      </c>
      <c r="J44" s="33">
        <v>1665</v>
      </c>
    </row>
    <row r="45" spans="1:10" s="38" customFormat="1" ht="13.5" customHeight="1" x14ac:dyDescent="0.2">
      <c r="A45" s="34" t="s">
        <v>189</v>
      </c>
      <c r="B45" s="35">
        <v>121385</v>
      </c>
      <c r="C45" s="36">
        <v>61560</v>
      </c>
      <c r="D45" s="37">
        <v>59825</v>
      </c>
      <c r="E45" s="35">
        <v>103291</v>
      </c>
      <c r="F45" s="36">
        <v>52299</v>
      </c>
      <c r="G45" s="37">
        <v>50992</v>
      </c>
      <c r="H45" s="35">
        <v>18094</v>
      </c>
      <c r="I45" s="36">
        <v>9261</v>
      </c>
      <c r="J45" s="37">
        <v>8833</v>
      </c>
    </row>
    <row r="46" spans="1:10" ht="13.5" customHeight="1" x14ac:dyDescent="0.2">
      <c r="A46" s="30" t="s">
        <v>31</v>
      </c>
      <c r="B46" s="31">
        <v>24894</v>
      </c>
      <c r="C46" s="32">
        <v>12705</v>
      </c>
      <c r="D46" s="33">
        <v>12189</v>
      </c>
      <c r="E46" s="31">
        <v>21307</v>
      </c>
      <c r="F46" s="32">
        <v>10828</v>
      </c>
      <c r="G46" s="33">
        <v>10479</v>
      </c>
      <c r="H46" s="31">
        <v>3587</v>
      </c>
      <c r="I46" s="32">
        <v>1877</v>
      </c>
      <c r="J46" s="33">
        <v>1710</v>
      </c>
    </row>
    <row r="47" spans="1:10" ht="13.5" customHeight="1" x14ac:dyDescent="0.2">
      <c r="A47" s="30" t="s">
        <v>32</v>
      </c>
      <c r="B47" s="31">
        <v>27032</v>
      </c>
      <c r="C47" s="32">
        <v>13938</v>
      </c>
      <c r="D47" s="33">
        <v>13094</v>
      </c>
      <c r="E47" s="31">
        <v>23373</v>
      </c>
      <c r="F47" s="32">
        <v>11894</v>
      </c>
      <c r="G47" s="33">
        <v>11479</v>
      </c>
      <c r="H47" s="31">
        <v>3659</v>
      </c>
      <c r="I47" s="32">
        <v>2044</v>
      </c>
      <c r="J47" s="33">
        <v>1615</v>
      </c>
    </row>
    <row r="48" spans="1:10" ht="13.5" customHeight="1" x14ac:dyDescent="0.2">
      <c r="A48" s="30" t="s">
        <v>33</v>
      </c>
      <c r="B48" s="31">
        <v>28765</v>
      </c>
      <c r="C48" s="32">
        <v>15021</v>
      </c>
      <c r="D48" s="33">
        <v>13744</v>
      </c>
      <c r="E48" s="31">
        <v>25220</v>
      </c>
      <c r="F48" s="32">
        <v>13054</v>
      </c>
      <c r="G48" s="33">
        <v>12166</v>
      </c>
      <c r="H48" s="31">
        <v>3545</v>
      </c>
      <c r="I48" s="32">
        <v>1967</v>
      </c>
      <c r="J48" s="33">
        <v>1578</v>
      </c>
    </row>
    <row r="49" spans="1:10" ht="13.5" customHeight="1" x14ac:dyDescent="0.2">
      <c r="A49" s="30" t="s">
        <v>34</v>
      </c>
      <c r="B49" s="31">
        <v>28151</v>
      </c>
      <c r="C49" s="32">
        <v>14652</v>
      </c>
      <c r="D49" s="33">
        <v>13499</v>
      </c>
      <c r="E49" s="31">
        <v>24683</v>
      </c>
      <c r="F49" s="32">
        <v>12665</v>
      </c>
      <c r="G49" s="33">
        <v>12018</v>
      </c>
      <c r="H49" s="31">
        <v>3468</v>
      </c>
      <c r="I49" s="32">
        <v>1987</v>
      </c>
      <c r="J49" s="33">
        <v>1481</v>
      </c>
    </row>
    <row r="50" spans="1:10" ht="13.5" customHeight="1" x14ac:dyDescent="0.2">
      <c r="A50" s="30" t="s">
        <v>35</v>
      </c>
      <c r="B50" s="31">
        <v>31082</v>
      </c>
      <c r="C50" s="32">
        <v>15721</v>
      </c>
      <c r="D50" s="33">
        <v>15361</v>
      </c>
      <c r="E50" s="31">
        <v>27557</v>
      </c>
      <c r="F50" s="32">
        <v>13614</v>
      </c>
      <c r="G50" s="33">
        <v>13943</v>
      </c>
      <c r="H50" s="31">
        <v>3525</v>
      </c>
      <c r="I50" s="32">
        <v>2107</v>
      </c>
      <c r="J50" s="33">
        <v>1418</v>
      </c>
    </row>
    <row r="51" spans="1:10" s="38" customFormat="1" ht="13.5" customHeight="1" x14ac:dyDescent="0.2">
      <c r="A51" s="34" t="s">
        <v>190</v>
      </c>
      <c r="B51" s="35">
        <v>139924</v>
      </c>
      <c r="C51" s="36">
        <v>72037</v>
      </c>
      <c r="D51" s="37">
        <v>67887</v>
      </c>
      <c r="E51" s="35">
        <v>122140</v>
      </c>
      <c r="F51" s="36">
        <v>62055</v>
      </c>
      <c r="G51" s="37">
        <v>60085</v>
      </c>
      <c r="H51" s="35">
        <v>17784</v>
      </c>
      <c r="I51" s="36">
        <v>9982</v>
      </c>
      <c r="J51" s="37">
        <v>7802</v>
      </c>
    </row>
    <row r="52" spans="1:10" s="38" customFormat="1" ht="13.5" customHeight="1" x14ac:dyDescent="0.2">
      <c r="A52" s="30" t="s">
        <v>211</v>
      </c>
      <c r="B52" s="31">
        <v>261309</v>
      </c>
      <c r="C52" s="32">
        <v>133597</v>
      </c>
      <c r="D52" s="33">
        <v>127712</v>
      </c>
      <c r="E52" s="31">
        <v>225431</v>
      </c>
      <c r="F52" s="32">
        <v>114354</v>
      </c>
      <c r="G52" s="33">
        <v>111077</v>
      </c>
      <c r="H52" s="31">
        <v>35878</v>
      </c>
      <c r="I52" s="32">
        <v>19243</v>
      </c>
      <c r="J52" s="33">
        <v>16635</v>
      </c>
    </row>
    <row r="53" spans="1:10" s="38" customFormat="1" ht="13.5" customHeight="1" x14ac:dyDescent="0.2">
      <c r="A53" s="30" t="s">
        <v>212</v>
      </c>
      <c r="B53" s="31">
        <v>374817</v>
      </c>
      <c r="C53" s="32">
        <v>190603</v>
      </c>
      <c r="D53" s="33">
        <v>184214</v>
      </c>
      <c r="E53" s="31">
        <v>323202</v>
      </c>
      <c r="F53" s="32">
        <v>163518</v>
      </c>
      <c r="G53" s="33">
        <v>159684</v>
      </c>
      <c r="H53" s="31">
        <v>51615</v>
      </c>
      <c r="I53" s="32">
        <v>27085</v>
      </c>
      <c r="J53" s="33">
        <v>24530</v>
      </c>
    </row>
    <row r="54" spans="1:10" ht="13.5" customHeight="1" x14ac:dyDescent="0.2">
      <c r="A54" s="30" t="s">
        <v>36</v>
      </c>
      <c r="B54" s="31">
        <v>34407</v>
      </c>
      <c r="C54" s="32">
        <v>17508</v>
      </c>
      <c r="D54" s="33">
        <v>16899</v>
      </c>
      <c r="E54" s="31">
        <v>30785</v>
      </c>
      <c r="F54" s="32">
        <v>15405</v>
      </c>
      <c r="G54" s="33">
        <v>15380</v>
      </c>
      <c r="H54" s="31">
        <v>3622</v>
      </c>
      <c r="I54" s="32">
        <v>2103</v>
      </c>
      <c r="J54" s="33">
        <v>1519</v>
      </c>
    </row>
    <row r="55" spans="1:10" ht="13.5" customHeight="1" x14ac:dyDescent="0.2">
      <c r="A55" s="30" t="s">
        <v>37</v>
      </c>
      <c r="B55" s="31">
        <v>38974</v>
      </c>
      <c r="C55" s="32">
        <v>20027</v>
      </c>
      <c r="D55" s="33">
        <v>18947</v>
      </c>
      <c r="E55" s="31">
        <v>34321</v>
      </c>
      <c r="F55" s="32">
        <v>17297</v>
      </c>
      <c r="G55" s="33">
        <v>17024</v>
      </c>
      <c r="H55" s="31">
        <v>4653</v>
      </c>
      <c r="I55" s="32">
        <v>2730</v>
      </c>
      <c r="J55" s="33">
        <v>1923</v>
      </c>
    </row>
    <row r="56" spans="1:10" ht="13.5" customHeight="1" x14ac:dyDescent="0.2">
      <c r="A56" s="30" t="s">
        <v>38</v>
      </c>
      <c r="B56" s="31">
        <v>39793</v>
      </c>
      <c r="C56" s="32">
        <v>20203</v>
      </c>
      <c r="D56" s="33">
        <v>19590</v>
      </c>
      <c r="E56" s="31">
        <v>35141</v>
      </c>
      <c r="F56" s="32">
        <v>17450</v>
      </c>
      <c r="G56" s="33">
        <v>17691</v>
      </c>
      <c r="H56" s="31">
        <v>4652</v>
      </c>
      <c r="I56" s="32">
        <v>2753</v>
      </c>
      <c r="J56" s="33">
        <v>1899</v>
      </c>
    </row>
    <row r="57" spans="1:10" ht="13.5" customHeight="1" x14ac:dyDescent="0.2">
      <c r="A57" s="30" t="s">
        <v>39</v>
      </c>
      <c r="B57" s="31">
        <v>42436</v>
      </c>
      <c r="C57" s="32">
        <v>21387</v>
      </c>
      <c r="D57" s="33">
        <v>21049</v>
      </c>
      <c r="E57" s="31">
        <v>37346</v>
      </c>
      <c r="F57" s="32">
        <v>18415</v>
      </c>
      <c r="G57" s="33">
        <v>18931</v>
      </c>
      <c r="H57" s="31">
        <v>5090</v>
      </c>
      <c r="I57" s="32">
        <v>2972</v>
      </c>
      <c r="J57" s="33">
        <v>2118</v>
      </c>
    </row>
    <row r="58" spans="1:10" ht="13.5" customHeight="1" x14ac:dyDescent="0.2">
      <c r="A58" s="30" t="s">
        <v>40</v>
      </c>
      <c r="B58" s="31">
        <v>45709</v>
      </c>
      <c r="C58" s="32">
        <v>23049</v>
      </c>
      <c r="D58" s="33">
        <v>22660</v>
      </c>
      <c r="E58" s="31">
        <v>40130</v>
      </c>
      <c r="F58" s="32">
        <v>19873</v>
      </c>
      <c r="G58" s="33">
        <v>20257</v>
      </c>
      <c r="H58" s="31">
        <v>5579</v>
      </c>
      <c r="I58" s="32">
        <v>3176</v>
      </c>
      <c r="J58" s="33">
        <v>2403</v>
      </c>
    </row>
    <row r="59" spans="1:10" s="38" customFormat="1" ht="13.5" customHeight="1" x14ac:dyDescent="0.2">
      <c r="A59" s="34" t="s">
        <v>191</v>
      </c>
      <c r="B59" s="35">
        <v>201319</v>
      </c>
      <c r="C59" s="36">
        <v>102174</v>
      </c>
      <c r="D59" s="37">
        <v>99145</v>
      </c>
      <c r="E59" s="35">
        <v>177723</v>
      </c>
      <c r="F59" s="36">
        <v>88440</v>
      </c>
      <c r="G59" s="37">
        <v>89283</v>
      </c>
      <c r="H59" s="35">
        <v>23596</v>
      </c>
      <c r="I59" s="36">
        <v>13734</v>
      </c>
      <c r="J59" s="37">
        <v>9862</v>
      </c>
    </row>
    <row r="60" spans="1:10" s="38" customFormat="1" ht="13.5" customHeight="1" x14ac:dyDescent="0.2">
      <c r="A60" s="30" t="s">
        <v>213</v>
      </c>
      <c r="B60" s="31">
        <v>607128</v>
      </c>
      <c r="C60" s="32">
        <v>308659</v>
      </c>
      <c r="D60" s="33">
        <v>298469</v>
      </c>
      <c r="E60" s="31">
        <v>527414</v>
      </c>
      <c r="F60" s="32">
        <v>265553</v>
      </c>
      <c r="G60" s="33">
        <v>261861</v>
      </c>
      <c r="H60" s="31">
        <v>79714</v>
      </c>
      <c r="I60" s="32">
        <v>43106</v>
      </c>
      <c r="J60" s="33">
        <v>36608</v>
      </c>
    </row>
    <row r="61" spans="1:10" ht="13.5" customHeight="1" x14ac:dyDescent="0.2">
      <c r="A61" s="30" t="s">
        <v>41</v>
      </c>
      <c r="B61" s="31">
        <v>45354</v>
      </c>
      <c r="C61" s="32">
        <v>22951</v>
      </c>
      <c r="D61" s="33">
        <v>22403</v>
      </c>
      <c r="E61" s="31">
        <v>39781</v>
      </c>
      <c r="F61" s="32">
        <v>19862</v>
      </c>
      <c r="G61" s="33">
        <v>19919</v>
      </c>
      <c r="H61" s="31">
        <v>5573</v>
      </c>
      <c r="I61" s="32">
        <v>3089</v>
      </c>
      <c r="J61" s="33">
        <v>2484</v>
      </c>
    </row>
    <row r="62" spans="1:10" ht="13.5" customHeight="1" x14ac:dyDescent="0.2">
      <c r="A62" s="30" t="s">
        <v>42</v>
      </c>
      <c r="B62" s="31">
        <v>44265</v>
      </c>
      <c r="C62" s="32">
        <v>22013</v>
      </c>
      <c r="D62" s="33">
        <v>22252</v>
      </c>
      <c r="E62" s="31">
        <v>39206</v>
      </c>
      <c r="F62" s="32">
        <v>19268</v>
      </c>
      <c r="G62" s="33">
        <v>19938</v>
      </c>
      <c r="H62" s="31">
        <v>5059</v>
      </c>
      <c r="I62" s="32">
        <v>2745</v>
      </c>
      <c r="J62" s="33">
        <v>2314</v>
      </c>
    </row>
    <row r="63" spans="1:10" ht="13.5" customHeight="1" x14ac:dyDescent="0.2">
      <c r="A63" s="30" t="s">
        <v>43</v>
      </c>
      <c r="B63" s="31">
        <v>43807</v>
      </c>
      <c r="C63" s="32">
        <v>21856</v>
      </c>
      <c r="D63" s="33">
        <v>21951</v>
      </c>
      <c r="E63" s="31">
        <v>38748</v>
      </c>
      <c r="F63" s="32">
        <v>19121</v>
      </c>
      <c r="G63" s="33">
        <v>19627</v>
      </c>
      <c r="H63" s="31">
        <v>5059</v>
      </c>
      <c r="I63" s="32">
        <v>2735</v>
      </c>
      <c r="J63" s="33">
        <v>2324</v>
      </c>
    </row>
    <row r="64" spans="1:10" ht="13.5" customHeight="1" x14ac:dyDescent="0.2">
      <c r="A64" s="30" t="s">
        <v>44</v>
      </c>
      <c r="B64" s="31">
        <v>46037</v>
      </c>
      <c r="C64" s="32">
        <v>22410</v>
      </c>
      <c r="D64" s="33">
        <v>23627</v>
      </c>
      <c r="E64" s="31">
        <v>40584</v>
      </c>
      <c r="F64" s="32">
        <v>19477</v>
      </c>
      <c r="G64" s="33">
        <v>21107</v>
      </c>
      <c r="H64" s="31">
        <v>5453</v>
      </c>
      <c r="I64" s="32">
        <v>2933</v>
      </c>
      <c r="J64" s="33">
        <v>2520</v>
      </c>
    </row>
    <row r="65" spans="1:10" ht="13.5" customHeight="1" x14ac:dyDescent="0.2">
      <c r="A65" s="30" t="s">
        <v>45</v>
      </c>
      <c r="B65" s="31">
        <v>45491</v>
      </c>
      <c r="C65" s="32">
        <v>22233</v>
      </c>
      <c r="D65" s="33">
        <v>23258</v>
      </c>
      <c r="E65" s="31">
        <v>40039</v>
      </c>
      <c r="F65" s="32">
        <v>19324</v>
      </c>
      <c r="G65" s="33">
        <v>20715</v>
      </c>
      <c r="H65" s="31">
        <v>5452</v>
      </c>
      <c r="I65" s="32">
        <v>2909</v>
      </c>
      <c r="J65" s="33">
        <v>2543</v>
      </c>
    </row>
    <row r="66" spans="1:10" s="38" customFormat="1" ht="13.5" customHeight="1" x14ac:dyDescent="0.2">
      <c r="A66" s="34" t="s">
        <v>192</v>
      </c>
      <c r="B66" s="35">
        <v>224954</v>
      </c>
      <c r="C66" s="36">
        <v>111463</v>
      </c>
      <c r="D66" s="37">
        <v>113491</v>
      </c>
      <c r="E66" s="35">
        <v>198358</v>
      </c>
      <c r="F66" s="36">
        <v>97052</v>
      </c>
      <c r="G66" s="37">
        <v>101306</v>
      </c>
      <c r="H66" s="35">
        <v>26596</v>
      </c>
      <c r="I66" s="36">
        <v>14411</v>
      </c>
      <c r="J66" s="37">
        <v>12185</v>
      </c>
    </row>
    <row r="67" spans="1:10" s="38" customFormat="1" ht="13.5" customHeight="1" x14ac:dyDescent="0.2">
      <c r="A67" s="30" t="s">
        <v>214</v>
      </c>
      <c r="B67" s="31">
        <v>687582</v>
      </c>
      <c r="C67" s="32">
        <v>347234</v>
      </c>
      <c r="D67" s="33">
        <v>340348</v>
      </c>
      <c r="E67" s="31">
        <v>601512</v>
      </c>
      <c r="F67" s="32">
        <v>299846</v>
      </c>
      <c r="G67" s="33">
        <v>301666</v>
      </c>
      <c r="H67" s="31">
        <v>86070</v>
      </c>
      <c r="I67" s="32">
        <v>47388</v>
      </c>
      <c r="J67" s="33">
        <v>38682</v>
      </c>
    </row>
    <row r="68" spans="1:10" ht="13.5" customHeight="1" x14ac:dyDescent="0.2">
      <c r="A68" s="30" t="s">
        <v>46</v>
      </c>
      <c r="B68" s="31">
        <v>41999</v>
      </c>
      <c r="C68" s="32">
        <v>20168</v>
      </c>
      <c r="D68" s="33">
        <v>21831</v>
      </c>
      <c r="E68" s="31">
        <v>36795</v>
      </c>
      <c r="F68" s="32">
        <v>17434</v>
      </c>
      <c r="G68" s="33">
        <v>19361</v>
      </c>
      <c r="H68" s="31">
        <v>5204</v>
      </c>
      <c r="I68" s="32">
        <v>2734</v>
      </c>
      <c r="J68" s="33">
        <v>2470</v>
      </c>
    </row>
    <row r="69" spans="1:10" ht="13.5" customHeight="1" x14ac:dyDescent="0.2">
      <c r="A69" s="30" t="s">
        <v>47</v>
      </c>
      <c r="B69" s="31">
        <v>42750</v>
      </c>
      <c r="C69" s="32">
        <v>20878</v>
      </c>
      <c r="D69" s="33">
        <v>21872</v>
      </c>
      <c r="E69" s="31">
        <v>37475</v>
      </c>
      <c r="F69" s="32">
        <v>18105</v>
      </c>
      <c r="G69" s="33">
        <v>19370</v>
      </c>
      <c r="H69" s="31">
        <v>5275</v>
      </c>
      <c r="I69" s="32">
        <v>2773</v>
      </c>
      <c r="J69" s="33">
        <v>2502</v>
      </c>
    </row>
    <row r="70" spans="1:10" ht="13.5" customHeight="1" x14ac:dyDescent="0.2">
      <c r="A70" s="30" t="s">
        <v>48</v>
      </c>
      <c r="B70" s="31">
        <v>39620</v>
      </c>
      <c r="C70" s="32">
        <v>18826</v>
      </c>
      <c r="D70" s="33">
        <v>20794</v>
      </c>
      <c r="E70" s="31">
        <v>34536</v>
      </c>
      <c r="F70" s="32">
        <v>16239</v>
      </c>
      <c r="G70" s="33">
        <v>18297</v>
      </c>
      <c r="H70" s="31">
        <v>5084</v>
      </c>
      <c r="I70" s="32">
        <v>2587</v>
      </c>
      <c r="J70" s="33">
        <v>2497</v>
      </c>
    </row>
    <row r="71" spans="1:10" ht="13.5" customHeight="1" x14ac:dyDescent="0.2">
      <c r="A71" s="30" t="s">
        <v>49</v>
      </c>
      <c r="B71" s="31">
        <v>39041</v>
      </c>
      <c r="C71" s="32">
        <v>18473</v>
      </c>
      <c r="D71" s="33">
        <v>20568</v>
      </c>
      <c r="E71" s="31">
        <v>34033</v>
      </c>
      <c r="F71" s="32">
        <v>15940</v>
      </c>
      <c r="G71" s="33">
        <v>18093</v>
      </c>
      <c r="H71" s="31">
        <v>5008</v>
      </c>
      <c r="I71" s="32">
        <v>2533</v>
      </c>
      <c r="J71" s="33">
        <v>2475</v>
      </c>
    </row>
    <row r="72" spans="1:10" ht="13.5" customHeight="1" x14ac:dyDescent="0.2">
      <c r="A72" s="30" t="s">
        <v>50</v>
      </c>
      <c r="B72" s="31">
        <v>37955</v>
      </c>
      <c r="C72" s="32">
        <v>17761</v>
      </c>
      <c r="D72" s="33">
        <v>20194</v>
      </c>
      <c r="E72" s="31">
        <v>33115</v>
      </c>
      <c r="F72" s="32">
        <v>15277</v>
      </c>
      <c r="G72" s="33">
        <v>17838</v>
      </c>
      <c r="H72" s="31">
        <v>4840</v>
      </c>
      <c r="I72" s="32">
        <v>2484</v>
      </c>
      <c r="J72" s="33">
        <v>2356</v>
      </c>
    </row>
    <row r="73" spans="1:10" s="38" customFormat="1" ht="13.5" customHeight="1" x14ac:dyDescent="0.2">
      <c r="A73" s="34" t="s">
        <v>193</v>
      </c>
      <c r="B73" s="35">
        <v>201365</v>
      </c>
      <c r="C73" s="36">
        <v>96106</v>
      </c>
      <c r="D73" s="37">
        <v>105259</v>
      </c>
      <c r="E73" s="35">
        <v>175954</v>
      </c>
      <c r="F73" s="36">
        <v>82995</v>
      </c>
      <c r="G73" s="37">
        <v>92959</v>
      </c>
      <c r="H73" s="35">
        <v>25411</v>
      </c>
      <c r="I73" s="36">
        <v>13111</v>
      </c>
      <c r="J73" s="37">
        <v>12300</v>
      </c>
    </row>
    <row r="74" spans="1:10" ht="13.5" customHeight="1" x14ac:dyDescent="0.2">
      <c r="A74" s="30" t="s">
        <v>51</v>
      </c>
      <c r="B74" s="31">
        <v>37816</v>
      </c>
      <c r="C74" s="32">
        <v>17666</v>
      </c>
      <c r="D74" s="33">
        <v>20150</v>
      </c>
      <c r="E74" s="31">
        <v>32850</v>
      </c>
      <c r="F74" s="32">
        <v>15152</v>
      </c>
      <c r="G74" s="33">
        <v>17698</v>
      </c>
      <c r="H74" s="31">
        <v>4966</v>
      </c>
      <c r="I74" s="32">
        <v>2514</v>
      </c>
      <c r="J74" s="33">
        <v>2452</v>
      </c>
    </row>
    <row r="75" spans="1:10" ht="13.5" customHeight="1" x14ac:dyDescent="0.2">
      <c r="A75" s="30" t="s">
        <v>52</v>
      </c>
      <c r="B75" s="31">
        <v>38315</v>
      </c>
      <c r="C75" s="32">
        <v>17734</v>
      </c>
      <c r="D75" s="33">
        <v>20581</v>
      </c>
      <c r="E75" s="31">
        <v>33286</v>
      </c>
      <c r="F75" s="32">
        <v>15239</v>
      </c>
      <c r="G75" s="33">
        <v>18047</v>
      </c>
      <c r="H75" s="31">
        <v>5029</v>
      </c>
      <c r="I75" s="32">
        <v>2495</v>
      </c>
      <c r="J75" s="33">
        <v>2534</v>
      </c>
    </row>
    <row r="76" spans="1:10" ht="13.5" customHeight="1" x14ac:dyDescent="0.2">
      <c r="A76" s="30" t="s">
        <v>53</v>
      </c>
      <c r="B76" s="31">
        <v>36651</v>
      </c>
      <c r="C76" s="32">
        <v>16816</v>
      </c>
      <c r="D76" s="33">
        <v>19835</v>
      </c>
      <c r="E76" s="31">
        <v>31789</v>
      </c>
      <c r="F76" s="32">
        <v>14414</v>
      </c>
      <c r="G76" s="33">
        <v>17375</v>
      </c>
      <c r="H76" s="31">
        <v>4862</v>
      </c>
      <c r="I76" s="32">
        <v>2402</v>
      </c>
      <c r="J76" s="33">
        <v>2460</v>
      </c>
    </row>
    <row r="77" spans="1:10" ht="13.5" customHeight="1" x14ac:dyDescent="0.2">
      <c r="A77" s="30" t="s">
        <v>54</v>
      </c>
      <c r="B77" s="31">
        <v>35464</v>
      </c>
      <c r="C77" s="32">
        <v>16296</v>
      </c>
      <c r="D77" s="33">
        <v>19168</v>
      </c>
      <c r="E77" s="31">
        <v>30814</v>
      </c>
      <c r="F77" s="32">
        <v>14001</v>
      </c>
      <c r="G77" s="33">
        <v>16813</v>
      </c>
      <c r="H77" s="31">
        <v>4650</v>
      </c>
      <c r="I77" s="32">
        <v>2295</v>
      </c>
      <c r="J77" s="33">
        <v>2355</v>
      </c>
    </row>
    <row r="78" spans="1:10" ht="13.5" customHeight="1" x14ac:dyDescent="0.2">
      <c r="A78" s="30" t="s">
        <v>55</v>
      </c>
      <c r="B78" s="31">
        <v>35251</v>
      </c>
      <c r="C78" s="32">
        <v>16361</v>
      </c>
      <c r="D78" s="33">
        <v>18890</v>
      </c>
      <c r="E78" s="31">
        <v>30502</v>
      </c>
      <c r="F78" s="32">
        <v>13981</v>
      </c>
      <c r="G78" s="33">
        <v>16521</v>
      </c>
      <c r="H78" s="31">
        <v>4749</v>
      </c>
      <c r="I78" s="32">
        <v>2380</v>
      </c>
      <c r="J78" s="33">
        <v>2369</v>
      </c>
    </row>
    <row r="79" spans="1:10" s="38" customFormat="1" ht="13.5" customHeight="1" x14ac:dyDescent="0.2">
      <c r="A79" s="34" t="s">
        <v>194</v>
      </c>
      <c r="B79" s="35">
        <v>183497</v>
      </c>
      <c r="C79" s="36">
        <v>84873</v>
      </c>
      <c r="D79" s="37">
        <v>98624</v>
      </c>
      <c r="E79" s="35">
        <v>159241</v>
      </c>
      <c r="F79" s="36">
        <v>72787</v>
      </c>
      <c r="G79" s="37">
        <v>86454</v>
      </c>
      <c r="H79" s="35">
        <v>24256</v>
      </c>
      <c r="I79" s="36">
        <v>12086</v>
      </c>
      <c r="J79" s="37">
        <v>12170</v>
      </c>
    </row>
    <row r="80" spans="1:10" s="38" customFormat="1" ht="13.5" customHeight="1" x14ac:dyDescent="0.2">
      <c r="A80" s="30" t="s">
        <v>215</v>
      </c>
      <c r="B80" s="31">
        <v>1216944</v>
      </c>
      <c r="C80" s="32">
        <v>601101</v>
      </c>
      <c r="D80" s="33">
        <v>615843</v>
      </c>
      <c r="E80" s="31">
        <v>1060967</v>
      </c>
      <c r="F80" s="32">
        <v>518387</v>
      </c>
      <c r="G80" s="33">
        <v>542580</v>
      </c>
      <c r="H80" s="31">
        <v>155977</v>
      </c>
      <c r="I80" s="32">
        <v>82714</v>
      </c>
      <c r="J80" s="33">
        <v>73263</v>
      </c>
    </row>
    <row r="81" spans="1:10" ht="13.5" customHeight="1" x14ac:dyDescent="0.2">
      <c r="A81" s="30" t="s">
        <v>56</v>
      </c>
      <c r="B81" s="31">
        <v>32731</v>
      </c>
      <c r="C81" s="32">
        <v>15097</v>
      </c>
      <c r="D81" s="33">
        <v>17634</v>
      </c>
      <c r="E81" s="31">
        <v>28257</v>
      </c>
      <c r="F81" s="32">
        <v>12876</v>
      </c>
      <c r="G81" s="33">
        <v>15381</v>
      </c>
      <c r="H81" s="31">
        <v>4474</v>
      </c>
      <c r="I81" s="32">
        <v>2221</v>
      </c>
      <c r="J81" s="33">
        <v>2253</v>
      </c>
    </row>
    <row r="82" spans="1:10" ht="13.5" customHeight="1" x14ac:dyDescent="0.2">
      <c r="A82" s="30" t="s">
        <v>57</v>
      </c>
      <c r="B82" s="31">
        <v>33181</v>
      </c>
      <c r="C82" s="32">
        <v>15473</v>
      </c>
      <c r="D82" s="33">
        <v>17708</v>
      </c>
      <c r="E82" s="31">
        <v>28697</v>
      </c>
      <c r="F82" s="32">
        <v>13251</v>
      </c>
      <c r="G82" s="33">
        <v>15446</v>
      </c>
      <c r="H82" s="31">
        <v>4484</v>
      </c>
      <c r="I82" s="32">
        <v>2222</v>
      </c>
      <c r="J82" s="33">
        <v>2262</v>
      </c>
    </row>
    <row r="83" spans="1:10" ht="13.5" customHeight="1" x14ac:dyDescent="0.2">
      <c r="A83" s="30" t="s">
        <v>58</v>
      </c>
      <c r="B83" s="31">
        <v>29898</v>
      </c>
      <c r="C83" s="32">
        <v>13834</v>
      </c>
      <c r="D83" s="33">
        <v>16064</v>
      </c>
      <c r="E83" s="31">
        <v>25688</v>
      </c>
      <c r="F83" s="32">
        <v>11767</v>
      </c>
      <c r="G83" s="33">
        <v>13921</v>
      </c>
      <c r="H83" s="31">
        <v>4210</v>
      </c>
      <c r="I83" s="32">
        <v>2067</v>
      </c>
      <c r="J83" s="33">
        <v>2143</v>
      </c>
    </row>
    <row r="84" spans="1:10" ht="13.5" customHeight="1" x14ac:dyDescent="0.2">
      <c r="A84" s="30" t="s">
        <v>59</v>
      </c>
      <c r="B84" s="31">
        <v>28445</v>
      </c>
      <c r="C84" s="32">
        <v>13233</v>
      </c>
      <c r="D84" s="33">
        <v>15212</v>
      </c>
      <c r="E84" s="31">
        <v>24163</v>
      </c>
      <c r="F84" s="32">
        <v>11065</v>
      </c>
      <c r="G84" s="33">
        <v>13098</v>
      </c>
      <c r="H84" s="31">
        <v>4282</v>
      </c>
      <c r="I84" s="32">
        <v>2168</v>
      </c>
      <c r="J84" s="33">
        <v>2114</v>
      </c>
    </row>
    <row r="85" spans="1:10" ht="13.5" customHeight="1" x14ac:dyDescent="0.2">
      <c r="A85" s="30" t="s">
        <v>60</v>
      </c>
      <c r="B85" s="31">
        <v>27230</v>
      </c>
      <c r="C85" s="32">
        <v>12386</v>
      </c>
      <c r="D85" s="33">
        <v>14844</v>
      </c>
      <c r="E85" s="31">
        <v>23123</v>
      </c>
      <c r="F85" s="32">
        <v>10406</v>
      </c>
      <c r="G85" s="33">
        <v>12717</v>
      </c>
      <c r="H85" s="31">
        <v>4107</v>
      </c>
      <c r="I85" s="32">
        <v>1980</v>
      </c>
      <c r="J85" s="33">
        <v>2127</v>
      </c>
    </row>
    <row r="86" spans="1:10" s="38" customFormat="1" ht="13.5" customHeight="1" x14ac:dyDescent="0.2">
      <c r="A86" s="34" t="s">
        <v>195</v>
      </c>
      <c r="B86" s="35">
        <v>151485</v>
      </c>
      <c r="C86" s="36">
        <v>70023</v>
      </c>
      <c r="D86" s="37">
        <v>81462</v>
      </c>
      <c r="E86" s="35">
        <v>129928</v>
      </c>
      <c r="F86" s="36">
        <v>59365</v>
      </c>
      <c r="G86" s="37">
        <v>70563</v>
      </c>
      <c r="H86" s="35">
        <v>21557</v>
      </c>
      <c r="I86" s="36">
        <v>10658</v>
      </c>
      <c r="J86" s="37">
        <v>10899</v>
      </c>
    </row>
    <row r="87" spans="1:10" ht="13.5" customHeight="1" x14ac:dyDescent="0.2">
      <c r="A87" s="30" t="s">
        <v>61</v>
      </c>
      <c r="B87" s="31">
        <v>27545</v>
      </c>
      <c r="C87" s="32">
        <v>12531</v>
      </c>
      <c r="D87" s="33">
        <v>15014</v>
      </c>
      <c r="E87" s="31">
        <v>23218</v>
      </c>
      <c r="F87" s="32">
        <v>10392</v>
      </c>
      <c r="G87" s="33">
        <v>12826</v>
      </c>
      <c r="H87" s="31">
        <v>4327</v>
      </c>
      <c r="I87" s="32">
        <v>2139</v>
      </c>
      <c r="J87" s="33">
        <v>2188</v>
      </c>
    </row>
    <row r="88" spans="1:10" ht="13.5" customHeight="1" x14ac:dyDescent="0.2">
      <c r="A88" s="30" t="s">
        <v>62</v>
      </c>
      <c r="B88" s="31">
        <v>29220</v>
      </c>
      <c r="C88" s="32">
        <v>13120</v>
      </c>
      <c r="D88" s="33">
        <v>16100</v>
      </c>
      <c r="E88" s="31">
        <v>24547</v>
      </c>
      <c r="F88" s="32">
        <v>10810</v>
      </c>
      <c r="G88" s="33">
        <v>13737</v>
      </c>
      <c r="H88" s="31">
        <v>4673</v>
      </c>
      <c r="I88" s="32">
        <v>2310</v>
      </c>
      <c r="J88" s="33">
        <v>2363</v>
      </c>
    </row>
    <row r="89" spans="1:10" ht="13.5" customHeight="1" x14ac:dyDescent="0.2">
      <c r="A89" s="30" t="s">
        <v>63</v>
      </c>
      <c r="B89" s="31">
        <v>30055</v>
      </c>
      <c r="C89" s="32">
        <v>13379</v>
      </c>
      <c r="D89" s="33">
        <v>16676</v>
      </c>
      <c r="E89" s="31">
        <v>25356</v>
      </c>
      <c r="F89" s="32">
        <v>11046</v>
      </c>
      <c r="G89" s="33">
        <v>14310</v>
      </c>
      <c r="H89" s="31">
        <v>4699</v>
      </c>
      <c r="I89" s="32">
        <v>2333</v>
      </c>
      <c r="J89" s="33">
        <v>2366</v>
      </c>
    </row>
    <row r="90" spans="1:10" ht="13.5" customHeight="1" x14ac:dyDescent="0.2">
      <c r="A90" s="30" t="s">
        <v>64</v>
      </c>
      <c r="B90" s="31">
        <v>33170</v>
      </c>
      <c r="C90" s="32">
        <v>14678</v>
      </c>
      <c r="D90" s="33">
        <v>18492</v>
      </c>
      <c r="E90" s="31">
        <v>27865</v>
      </c>
      <c r="F90" s="32">
        <v>12123</v>
      </c>
      <c r="G90" s="33">
        <v>15742</v>
      </c>
      <c r="H90" s="31">
        <v>5305</v>
      </c>
      <c r="I90" s="32">
        <v>2555</v>
      </c>
      <c r="J90" s="33">
        <v>2750</v>
      </c>
    </row>
    <row r="91" spans="1:10" ht="13.5" customHeight="1" x14ac:dyDescent="0.2">
      <c r="A91" s="30" t="s">
        <v>65</v>
      </c>
      <c r="B91" s="31">
        <v>35508</v>
      </c>
      <c r="C91" s="32">
        <v>15164</v>
      </c>
      <c r="D91" s="33">
        <v>20344</v>
      </c>
      <c r="E91" s="31">
        <v>29756</v>
      </c>
      <c r="F91" s="32">
        <v>12448</v>
      </c>
      <c r="G91" s="33">
        <v>17308</v>
      </c>
      <c r="H91" s="31">
        <v>5752</v>
      </c>
      <c r="I91" s="32">
        <v>2716</v>
      </c>
      <c r="J91" s="33">
        <v>3036</v>
      </c>
    </row>
    <row r="92" spans="1:10" s="38" customFormat="1" ht="13.5" customHeight="1" x14ac:dyDescent="0.2">
      <c r="A92" s="34" t="s">
        <v>196</v>
      </c>
      <c r="B92" s="35">
        <v>155498</v>
      </c>
      <c r="C92" s="36">
        <v>68872</v>
      </c>
      <c r="D92" s="37">
        <v>86626</v>
      </c>
      <c r="E92" s="35">
        <v>130742</v>
      </c>
      <c r="F92" s="36">
        <v>56819</v>
      </c>
      <c r="G92" s="37">
        <v>73923</v>
      </c>
      <c r="H92" s="35">
        <v>24756</v>
      </c>
      <c r="I92" s="36">
        <v>12053</v>
      </c>
      <c r="J92" s="37">
        <v>12703</v>
      </c>
    </row>
    <row r="93" spans="1:10" ht="13.5" customHeight="1" x14ac:dyDescent="0.2">
      <c r="A93" s="30" t="s">
        <v>66</v>
      </c>
      <c r="B93" s="31">
        <v>37785</v>
      </c>
      <c r="C93" s="32">
        <v>16311</v>
      </c>
      <c r="D93" s="33">
        <v>21474</v>
      </c>
      <c r="E93" s="31">
        <v>31611</v>
      </c>
      <c r="F93" s="32">
        <v>13413</v>
      </c>
      <c r="G93" s="33">
        <v>18198</v>
      </c>
      <c r="H93" s="31">
        <v>6174</v>
      </c>
      <c r="I93" s="32">
        <v>2898</v>
      </c>
      <c r="J93" s="33">
        <v>3276</v>
      </c>
    </row>
    <row r="94" spans="1:10" ht="13.5" customHeight="1" x14ac:dyDescent="0.2">
      <c r="A94" s="30" t="s">
        <v>67</v>
      </c>
      <c r="B94" s="31">
        <v>40804</v>
      </c>
      <c r="C94" s="32">
        <v>17480</v>
      </c>
      <c r="D94" s="33">
        <v>23324</v>
      </c>
      <c r="E94" s="31">
        <v>33987</v>
      </c>
      <c r="F94" s="32">
        <v>14169</v>
      </c>
      <c r="G94" s="33">
        <v>19818</v>
      </c>
      <c r="H94" s="31">
        <v>6817</v>
      </c>
      <c r="I94" s="32">
        <v>3311</v>
      </c>
      <c r="J94" s="33">
        <v>3506</v>
      </c>
    </row>
    <row r="95" spans="1:10" ht="13.5" customHeight="1" x14ac:dyDescent="0.2">
      <c r="A95" s="30" t="s">
        <v>68</v>
      </c>
      <c r="B95" s="31">
        <v>38457</v>
      </c>
      <c r="C95" s="32">
        <v>15919</v>
      </c>
      <c r="D95" s="33">
        <v>22538</v>
      </c>
      <c r="E95" s="31">
        <v>32120</v>
      </c>
      <c r="F95" s="32">
        <v>12855</v>
      </c>
      <c r="G95" s="33">
        <v>19265</v>
      </c>
      <c r="H95" s="31">
        <v>6337</v>
      </c>
      <c r="I95" s="32">
        <v>3064</v>
      </c>
      <c r="J95" s="33">
        <v>3273</v>
      </c>
    </row>
    <row r="96" spans="1:10" ht="13.5" customHeight="1" x14ac:dyDescent="0.2">
      <c r="A96" s="30" t="s">
        <v>69</v>
      </c>
      <c r="B96" s="31">
        <v>38251</v>
      </c>
      <c r="C96" s="32">
        <v>15784</v>
      </c>
      <c r="D96" s="33">
        <v>22467</v>
      </c>
      <c r="E96" s="31">
        <v>32021</v>
      </c>
      <c r="F96" s="32">
        <v>12883</v>
      </c>
      <c r="G96" s="33">
        <v>19138</v>
      </c>
      <c r="H96" s="31">
        <v>6230</v>
      </c>
      <c r="I96" s="32">
        <v>2901</v>
      </c>
      <c r="J96" s="33">
        <v>3329</v>
      </c>
    </row>
    <row r="97" spans="1:10" ht="13.5" customHeight="1" x14ac:dyDescent="0.2">
      <c r="A97" s="30" t="s">
        <v>70</v>
      </c>
      <c r="B97" s="31">
        <v>37325</v>
      </c>
      <c r="C97" s="32">
        <v>15034</v>
      </c>
      <c r="D97" s="33">
        <v>22291</v>
      </c>
      <c r="E97" s="31">
        <v>31248</v>
      </c>
      <c r="F97" s="32">
        <v>12178</v>
      </c>
      <c r="G97" s="33">
        <v>19070</v>
      </c>
      <c r="H97" s="31">
        <v>6077</v>
      </c>
      <c r="I97" s="32">
        <v>2856</v>
      </c>
      <c r="J97" s="33">
        <v>3221</v>
      </c>
    </row>
    <row r="98" spans="1:10" s="38" customFormat="1" ht="13.5" customHeight="1" x14ac:dyDescent="0.2">
      <c r="A98" s="34" t="s">
        <v>197</v>
      </c>
      <c r="B98" s="35">
        <v>192622</v>
      </c>
      <c r="C98" s="36">
        <v>80528</v>
      </c>
      <c r="D98" s="37">
        <v>112094</v>
      </c>
      <c r="E98" s="35">
        <v>160987</v>
      </c>
      <c r="F98" s="36">
        <v>65498</v>
      </c>
      <c r="G98" s="37">
        <v>95489</v>
      </c>
      <c r="H98" s="35">
        <v>31635</v>
      </c>
      <c r="I98" s="36">
        <v>15030</v>
      </c>
      <c r="J98" s="37">
        <v>16605</v>
      </c>
    </row>
    <row r="99" spans="1:10" ht="13.5" customHeight="1" x14ac:dyDescent="0.2">
      <c r="A99" s="30" t="s">
        <v>71</v>
      </c>
      <c r="B99" s="31">
        <v>35340</v>
      </c>
      <c r="C99" s="32">
        <v>13781</v>
      </c>
      <c r="D99" s="33">
        <v>21559</v>
      </c>
      <c r="E99" s="31">
        <v>29527</v>
      </c>
      <c r="F99" s="32">
        <v>11108</v>
      </c>
      <c r="G99" s="33">
        <v>18419</v>
      </c>
      <c r="H99" s="31">
        <v>5813</v>
      </c>
      <c r="I99" s="32">
        <v>2673</v>
      </c>
      <c r="J99" s="33">
        <v>3140</v>
      </c>
    </row>
    <row r="100" spans="1:10" ht="13.5" customHeight="1" x14ac:dyDescent="0.2">
      <c r="A100" s="30" t="s">
        <v>72</v>
      </c>
      <c r="B100" s="31">
        <v>34710</v>
      </c>
      <c r="C100" s="32">
        <v>13304</v>
      </c>
      <c r="D100" s="33">
        <v>21406</v>
      </c>
      <c r="E100" s="31">
        <v>29212</v>
      </c>
      <c r="F100" s="32">
        <v>10872</v>
      </c>
      <c r="G100" s="33">
        <v>18340</v>
      </c>
      <c r="H100" s="31">
        <v>5498</v>
      </c>
      <c r="I100" s="32">
        <v>2432</v>
      </c>
      <c r="J100" s="33">
        <v>3066</v>
      </c>
    </row>
    <row r="101" spans="1:10" ht="13.5" customHeight="1" x14ac:dyDescent="0.2">
      <c r="A101" s="30" t="s">
        <v>73</v>
      </c>
      <c r="B101" s="31">
        <v>33492</v>
      </c>
      <c r="C101" s="32">
        <v>12387</v>
      </c>
      <c r="D101" s="33">
        <v>21105</v>
      </c>
      <c r="E101" s="31">
        <v>28339</v>
      </c>
      <c r="F101" s="32">
        <v>10166</v>
      </c>
      <c r="G101" s="33">
        <v>18173</v>
      </c>
      <c r="H101" s="31">
        <v>5153</v>
      </c>
      <c r="I101" s="32">
        <v>2221</v>
      </c>
      <c r="J101" s="33">
        <v>2932</v>
      </c>
    </row>
    <row r="102" spans="1:10" ht="13.5" customHeight="1" x14ac:dyDescent="0.2">
      <c r="A102" s="30" t="s">
        <v>74</v>
      </c>
      <c r="B102" s="31">
        <v>29880</v>
      </c>
      <c r="C102" s="32">
        <v>11140</v>
      </c>
      <c r="D102" s="33">
        <v>18740</v>
      </c>
      <c r="E102" s="31">
        <v>25273</v>
      </c>
      <c r="F102" s="32">
        <v>9139</v>
      </c>
      <c r="G102" s="33">
        <v>16134</v>
      </c>
      <c r="H102" s="31">
        <v>4607</v>
      </c>
      <c r="I102" s="32">
        <v>2001</v>
      </c>
      <c r="J102" s="33">
        <v>2606</v>
      </c>
    </row>
    <row r="103" spans="1:10" ht="13.5" customHeight="1" x14ac:dyDescent="0.2">
      <c r="A103" s="30" t="s">
        <v>75</v>
      </c>
      <c r="B103" s="31">
        <v>29237</v>
      </c>
      <c r="C103" s="32">
        <v>10466</v>
      </c>
      <c r="D103" s="33">
        <v>18771</v>
      </c>
      <c r="E103" s="31">
        <v>24813</v>
      </c>
      <c r="F103" s="32">
        <v>8636</v>
      </c>
      <c r="G103" s="33">
        <v>16177</v>
      </c>
      <c r="H103" s="31">
        <v>4424</v>
      </c>
      <c r="I103" s="32">
        <v>1830</v>
      </c>
      <c r="J103" s="33">
        <v>2594</v>
      </c>
    </row>
    <row r="104" spans="1:10" s="38" customFormat="1" ht="13.5" customHeight="1" x14ac:dyDescent="0.2">
      <c r="A104" s="34" t="s">
        <v>198</v>
      </c>
      <c r="B104" s="35">
        <v>162659</v>
      </c>
      <c r="C104" s="36">
        <v>61078</v>
      </c>
      <c r="D104" s="37">
        <v>101581</v>
      </c>
      <c r="E104" s="35">
        <v>137164</v>
      </c>
      <c r="F104" s="36">
        <v>49921</v>
      </c>
      <c r="G104" s="37">
        <v>87243</v>
      </c>
      <c r="H104" s="35">
        <v>25495</v>
      </c>
      <c r="I104" s="36">
        <v>11157</v>
      </c>
      <c r="J104" s="37">
        <v>14338</v>
      </c>
    </row>
    <row r="105" spans="1:10" ht="13.5" customHeight="1" x14ac:dyDescent="0.2">
      <c r="A105" s="30" t="s">
        <v>76</v>
      </c>
      <c r="B105" s="31">
        <v>27818</v>
      </c>
      <c r="C105" s="32">
        <v>9891</v>
      </c>
      <c r="D105" s="33">
        <v>17927</v>
      </c>
      <c r="E105" s="31">
        <v>23621</v>
      </c>
      <c r="F105" s="32">
        <v>8174</v>
      </c>
      <c r="G105" s="33">
        <v>15447</v>
      </c>
      <c r="H105" s="31">
        <v>4197</v>
      </c>
      <c r="I105" s="32">
        <v>1717</v>
      </c>
      <c r="J105" s="33">
        <v>2480</v>
      </c>
    </row>
    <row r="106" spans="1:10" ht="13.5" customHeight="1" x14ac:dyDescent="0.2">
      <c r="A106" s="30" t="s">
        <v>77</v>
      </c>
      <c r="B106" s="31">
        <v>27426</v>
      </c>
      <c r="C106" s="32">
        <v>9697</v>
      </c>
      <c r="D106" s="33">
        <v>17729</v>
      </c>
      <c r="E106" s="31">
        <v>23368</v>
      </c>
      <c r="F106" s="32">
        <v>8022</v>
      </c>
      <c r="G106" s="33">
        <v>15346</v>
      </c>
      <c r="H106" s="31">
        <v>4058</v>
      </c>
      <c r="I106" s="32">
        <v>1675</v>
      </c>
      <c r="J106" s="33">
        <v>2383</v>
      </c>
    </row>
    <row r="107" spans="1:10" ht="13.5" customHeight="1" x14ac:dyDescent="0.2">
      <c r="A107" s="30" t="s">
        <v>78</v>
      </c>
      <c r="B107" s="31">
        <v>24968</v>
      </c>
      <c r="C107" s="32">
        <v>8401</v>
      </c>
      <c r="D107" s="33">
        <v>16567</v>
      </c>
      <c r="E107" s="31">
        <v>21323</v>
      </c>
      <c r="F107" s="32">
        <v>6940</v>
      </c>
      <c r="G107" s="33">
        <v>14383</v>
      </c>
      <c r="H107" s="31">
        <v>3645</v>
      </c>
      <c r="I107" s="32">
        <v>1461</v>
      </c>
      <c r="J107" s="33">
        <v>2184</v>
      </c>
    </row>
    <row r="108" spans="1:10" ht="13.5" customHeight="1" x14ac:dyDescent="0.2">
      <c r="A108" s="30" t="s">
        <v>79</v>
      </c>
      <c r="B108" s="31">
        <v>20487</v>
      </c>
      <c r="C108" s="32">
        <v>6719</v>
      </c>
      <c r="D108" s="33">
        <v>13768</v>
      </c>
      <c r="E108" s="31">
        <v>17641</v>
      </c>
      <c r="F108" s="32">
        <v>5588</v>
      </c>
      <c r="G108" s="33">
        <v>12053</v>
      </c>
      <c r="H108" s="31">
        <v>2846</v>
      </c>
      <c r="I108" s="32">
        <v>1131</v>
      </c>
      <c r="J108" s="33">
        <v>1715</v>
      </c>
    </row>
    <row r="109" spans="1:10" ht="13.5" customHeight="1" x14ac:dyDescent="0.2">
      <c r="A109" s="30" t="s">
        <v>80</v>
      </c>
      <c r="B109" s="31">
        <v>18416</v>
      </c>
      <c r="C109" s="32">
        <v>5896</v>
      </c>
      <c r="D109" s="33">
        <v>12520</v>
      </c>
      <c r="E109" s="31">
        <v>15820</v>
      </c>
      <c r="F109" s="32">
        <v>4914</v>
      </c>
      <c r="G109" s="33">
        <v>10906</v>
      </c>
      <c r="H109" s="31">
        <v>2596</v>
      </c>
      <c r="I109" s="32">
        <v>982</v>
      </c>
      <c r="J109" s="33">
        <v>1614</v>
      </c>
    </row>
    <row r="110" spans="1:10" s="38" customFormat="1" ht="13.5" customHeight="1" x14ac:dyDescent="0.2">
      <c r="A110" s="34" t="s">
        <v>199</v>
      </c>
      <c r="B110" s="35">
        <v>119115</v>
      </c>
      <c r="C110" s="36">
        <v>40604</v>
      </c>
      <c r="D110" s="37">
        <v>78511</v>
      </c>
      <c r="E110" s="35">
        <v>101773</v>
      </c>
      <c r="F110" s="36">
        <v>33638</v>
      </c>
      <c r="G110" s="37">
        <v>68135</v>
      </c>
      <c r="H110" s="35">
        <v>17342</v>
      </c>
      <c r="I110" s="36">
        <v>6966</v>
      </c>
      <c r="J110" s="37">
        <v>10376</v>
      </c>
    </row>
    <row r="111" spans="1:10" ht="13.5" customHeight="1" x14ac:dyDescent="0.2">
      <c r="A111" s="30" t="s">
        <v>81</v>
      </c>
      <c r="B111" s="31">
        <v>15019</v>
      </c>
      <c r="C111" s="32">
        <v>4786</v>
      </c>
      <c r="D111" s="33">
        <v>10233</v>
      </c>
      <c r="E111" s="31">
        <v>12930</v>
      </c>
      <c r="F111" s="32">
        <v>3982</v>
      </c>
      <c r="G111" s="33">
        <v>8948</v>
      </c>
      <c r="H111" s="31">
        <v>2089</v>
      </c>
      <c r="I111" s="32">
        <v>804</v>
      </c>
      <c r="J111" s="33">
        <v>1285</v>
      </c>
    </row>
    <row r="112" spans="1:10" ht="13.5" customHeight="1" x14ac:dyDescent="0.2">
      <c r="A112" s="30" t="s">
        <v>82</v>
      </c>
      <c r="B112" s="31">
        <v>9361</v>
      </c>
      <c r="C112" s="32">
        <v>2841</v>
      </c>
      <c r="D112" s="33">
        <v>6520</v>
      </c>
      <c r="E112" s="31">
        <v>8127</v>
      </c>
      <c r="F112" s="32">
        <v>2417</v>
      </c>
      <c r="G112" s="33">
        <v>5710</v>
      </c>
      <c r="H112" s="31">
        <v>1234</v>
      </c>
      <c r="I112" s="32">
        <v>424</v>
      </c>
      <c r="J112" s="33">
        <v>810</v>
      </c>
    </row>
    <row r="113" spans="1:10" ht="13.5" customHeight="1" x14ac:dyDescent="0.2">
      <c r="A113" s="30" t="s">
        <v>83</v>
      </c>
      <c r="B113" s="31">
        <v>6807</v>
      </c>
      <c r="C113" s="32">
        <v>2019</v>
      </c>
      <c r="D113" s="33">
        <v>4788</v>
      </c>
      <c r="E113" s="31">
        <v>5923</v>
      </c>
      <c r="F113" s="32">
        <v>1704</v>
      </c>
      <c r="G113" s="33">
        <v>4219</v>
      </c>
      <c r="H113" s="31">
        <v>884</v>
      </c>
      <c r="I113" s="32">
        <v>315</v>
      </c>
      <c r="J113" s="33">
        <v>569</v>
      </c>
    </row>
    <row r="114" spans="1:10" ht="13.5" customHeight="1" x14ac:dyDescent="0.2">
      <c r="A114" s="30" t="s">
        <v>84</v>
      </c>
      <c r="B114" s="31">
        <v>5782</v>
      </c>
      <c r="C114" s="32">
        <v>1652</v>
      </c>
      <c r="D114" s="33">
        <v>4130</v>
      </c>
      <c r="E114" s="31">
        <v>4967</v>
      </c>
      <c r="F114" s="32">
        <v>1399</v>
      </c>
      <c r="G114" s="33">
        <v>3568</v>
      </c>
      <c r="H114" s="31">
        <v>815</v>
      </c>
      <c r="I114" s="32">
        <v>253</v>
      </c>
      <c r="J114" s="33">
        <v>562</v>
      </c>
    </row>
    <row r="115" spans="1:10" ht="13.5" customHeight="1" x14ac:dyDescent="0.2">
      <c r="A115" s="30" t="s">
        <v>85</v>
      </c>
      <c r="B115" s="31">
        <v>7431</v>
      </c>
      <c r="C115" s="32">
        <v>1963</v>
      </c>
      <c r="D115" s="33">
        <v>5468</v>
      </c>
      <c r="E115" s="31">
        <v>6369</v>
      </c>
      <c r="F115" s="32">
        <v>1609</v>
      </c>
      <c r="G115" s="33">
        <v>4760</v>
      </c>
      <c r="H115" s="31">
        <v>1062</v>
      </c>
      <c r="I115" s="32">
        <v>354</v>
      </c>
      <c r="J115" s="33">
        <v>708</v>
      </c>
    </row>
    <row r="116" spans="1:10" s="38" customFormat="1" ht="13.5" customHeight="1" x14ac:dyDescent="0.2">
      <c r="A116" s="34" t="s">
        <v>200</v>
      </c>
      <c r="B116" s="35">
        <v>44400</v>
      </c>
      <c r="C116" s="36">
        <v>13261</v>
      </c>
      <c r="D116" s="37">
        <v>31139</v>
      </c>
      <c r="E116" s="35">
        <v>38316</v>
      </c>
      <c r="F116" s="36">
        <v>11111</v>
      </c>
      <c r="G116" s="37">
        <v>27205</v>
      </c>
      <c r="H116" s="35">
        <v>6084</v>
      </c>
      <c r="I116" s="36">
        <v>2150</v>
      </c>
      <c r="J116" s="37">
        <v>3934</v>
      </c>
    </row>
    <row r="117" spans="1:10" s="38" customFormat="1" ht="13.5" customHeight="1" x14ac:dyDescent="0.2">
      <c r="A117" s="34" t="s">
        <v>180</v>
      </c>
      <c r="B117" s="35">
        <v>92780</v>
      </c>
      <c r="C117" s="36">
        <v>21699</v>
      </c>
      <c r="D117" s="37">
        <v>71081</v>
      </c>
      <c r="E117" s="35">
        <v>78013</v>
      </c>
      <c r="F117" s="36">
        <v>17403</v>
      </c>
      <c r="G117" s="37">
        <v>60610</v>
      </c>
      <c r="H117" s="35">
        <v>14767</v>
      </c>
      <c r="I117" s="36">
        <v>4296</v>
      </c>
      <c r="J117" s="37">
        <v>10471</v>
      </c>
    </row>
    <row r="118" spans="1:10" s="38" customFormat="1" ht="13.5" customHeight="1" x14ac:dyDescent="0.2">
      <c r="A118" s="30" t="s">
        <v>181</v>
      </c>
      <c r="B118" s="31">
        <v>36840</v>
      </c>
      <c r="C118" s="32">
        <v>8191</v>
      </c>
      <c r="D118" s="33">
        <v>28649</v>
      </c>
      <c r="E118" s="31">
        <v>30444</v>
      </c>
      <c r="F118" s="32">
        <v>6456</v>
      </c>
      <c r="G118" s="33">
        <v>23988</v>
      </c>
      <c r="H118" s="31">
        <v>6396</v>
      </c>
      <c r="I118" s="32">
        <v>1735</v>
      </c>
      <c r="J118" s="33">
        <v>4661</v>
      </c>
    </row>
    <row r="119" spans="1:10" s="38" customFormat="1" ht="13.5" customHeight="1" x14ac:dyDescent="0.2">
      <c r="A119" s="34" t="s">
        <v>86</v>
      </c>
      <c r="B119" s="35">
        <v>2604272</v>
      </c>
      <c r="C119" s="36">
        <v>1197707</v>
      </c>
      <c r="D119" s="37">
        <v>1406565</v>
      </c>
      <c r="E119" s="35">
        <v>2241750</v>
      </c>
      <c r="F119" s="36">
        <v>1019288</v>
      </c>
      <c r="G119" s="37">
        <v>1222462</v>
      </c>
      <c r="H119" s="35">
        <v>362522</v>
      </c>
      <c r="I119" s="36">
        <v>178419</v>
      </c>
      <c r="J119" s="37">
        <v>184103</v>
      </c>
    </row>
    <row r="120" spans="1:10" ht="13.5" customHeight="1" x14ac:dyDescent="0.2">
      <c r="A120" s="39" t="s">
        <v>87</v>
      </c>
      <c r="B120" s="40">
        <v>499761</v>
      </c>
      <c r="C120" s="41">
        <v>256423</v>
      </c>
      <c r="D120" s="42">
        <v>243338</v>
      </c>
      <c r="E120" s="40">
        <v>430349</v>
      </c>
      <c r="F120" s="41">
        <v>220741</v>
      </c>
      <c r="G120" s="42">
        <v>209608</v>
      </c>
      <c r="H120" s="40">
        <v>69412</v>
      </c>
      <c r="I120" s="41">
        <v>35682</v>
      </c>
      <c r="J120" s="42">
        <v>33730</v>
      </c>
    </row>
    <row r="121" spans="1:10" ht="13.5" customHeight="1" x14ac:dyDescent="0.2">
      <c r="A121" s="39" t="s">
        <v>182</v>
      </c>
      <c r="B121" s="40">
        <v>1471214</v>
      </c>
      <c r="C121" s="41">
        <v>757905</v>
      </c>
      <c r="D121" s="42">
        <v>713309</v>
      </c>
      <c r="E121" s="40">
        <v>1275370</v>
      </c>
      <c r="F121" s="41">
        <v>648558</v>
      </c>
      <c r="G121" s="42">
        <v>626812</v>
      </c>
      <c r="H121" s="40">
        <v>195844</v>
      </c>
      <c r="I121" s="41">
        <v>109347</v>
      </c>
      <c r="J121" s="42">
        <v>86497</v>
      </c>
    </row>
    <row r="122" spans="1:10" ht="13.5" customHeight="1" x14ac:dyDescent="0.2">
      <c r="A122" s="43" t="s">
        <v>179</v>
      </c>
      <c r="B122" s="44">
        <v>633297</v>
      </c>
      <c r="C122" s="45">
        <v>183379</v>
      </c>
      <c r="D122" s="46">
        <v>449918</v>
      </c>
      <c r="E122" s="44">
        <v>536031</v>
      </c>
      <c r="F122" s="45">
        <v>149989</v>
      </c>
      <c r="G122" s="46">
        <v>386042</v>
      </c>
      <c r="H122" s="44">
        <v>97266</v>
      </c>
      <c r="I122" s="45">
        <v>33390</v>
      </c>
      <c r="J122" s="46">
        <v>63876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3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Лист9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161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28168</v>
      </c>
      <c r="C7" s="28">
        <v>14609</v>
      </c>
      <c r="D7" s="29">
        <v>13559</v>
      </c>
      <c r="E7" s="27">
        <v>22487</v>
      </c>
      <c r="F7" s="28">
        <v>11659</v>
      </c>
      <c r="G7" s="29">
        <v>10828</v>
      </c>
      <c r="H7" s="27">
        <v>5681</v>
      </c>
      <c r="I7" s="28">
        <v>2950</v>
      </c>
      <c r="J7" s="29">
        <v>2731</v>
      </c>
    </row>
    <row r="8" spans="1:11" ht="13.5" customHeight="1" x14ac:dyDescent="0.2">
      <c r="A8" s="30" t="s">
        <v>7</v>
      </c>
      <c r="B8" s="31">
        <v>28829</v>
      </c>
      <c r="C8" s="32">
        <v>14723</v>
      </c>
      <c r="D8" s="33">
        <v>14106</v>
      </c>
      <c r="E8" s="31">
        <v>23015</v>
      </c>
      <c r="F8" s="32">
        <v>11722</v>
      </c>
      <c r="G8" s="33">
        <v>11293</v>
      </c>
      <c r="H8" s="31">
        <v>5814</v>
      </c>
      <c r="I8" s="32">
        <v>3001</v>
      </c>
      <c r="J8" s="33">
        <v>2813</v>
      </c>
    </row>
    <row r="9" spans="1:11" ht="13.5" customHeight="1" x14ac:dyDescent="0.2">
      <c r="A9" s="30" t="s">
        <v>8</v>
      </c>
      <c r="B9" s="31">
        <v>30100</v>
      </c>
      <c r="C9" s="32">
        <v>15483</v>
      </c>
      <c r="D9" s="33">
        <v>14617</v>
      </c>
      <c r="E9" s="31">
        <v>24127</v>
      </c>
      <c r="F9" s="32">
        <v>12376</v>
      </c>
      <c r="G9" s="33">
        <v>11751</v>
      </c>
      <c r="H9" s="31">
        <v>5973</v>
      </c>
      <c r="I9" s="32">
        <v>3107</v>
      </c>
      <c r="J9" s="33">
        <v>2866</v>
      </c>
    </row>
    <row r="10" spans="1:11" ht="13.5" customHeight="1" x14ac:dyDescent="0.2">
      <c r="A10" s="30" t="s">
        <v>202</v>
      </c>
      <c r="B10" s="31">
        <v>87097</v>
      </c>
      <c r="C10" s="32">
        <v>44815</v>
      </c>
      <c r="D10" s="33">
        <v>42282</v>
      </c>
      <c r="E10" s="31">
        <v>69629</v>
      </c>
      <c r="F10" s="32">
        <v>35757</v>
      </c>
      <c r="G10" s="33">
        <v>33872</v>
      </c>
      <c r="H10" s="31">
        <v>17468</v>
      </c>
      <c r="I10" s="32">
        <v>9058</v>
      </c>
      <c r="J10" s="33">
        <v>8410</v>
      </c>
    </row>
    <row r="11" spans="1:11" ht="13.5" customHeight="1" x14ac:dyDescent="0.2">
      <c r="A11" s="30" t="s">
        <v>9</v>
      </c>
      <c r="B11" s="31">
        <v>32815</v>
      </c>
      <c r="C11" s="32">
        <v>16977</v>
      </c>
      <c r="D11" s="33">
        <v>15838</v>
      </c>
      <c r="E11" s="31">
        <v>26302</v>
      </c>
      <c r="F11" s="32">
        <v>13531</v>
      </c>
      <c r="G11" s="33">
        <v>12771</v>
      </c>
      <c r="H11" s="31">
        <v>6513</v>
      </c>
      <c r="I11" s="32">
        <v>3446</v>
      </c>
      <c r="J11" s="33">
        <v>3067</v>
      </c>
    </row>
    <row r="12" spans="1:11" ht="13.5" customHeight="1" x14ac:dyDescent="0.2">
      <c r="A12" s="30" t="s">
        <v>10</v>
      </c>
      <c r="B12" s="31">
        <v>34612</v>
      </c>
      <c r="C12" s="32">
        <v>17751</v>
      </c>
      <c r="D12" s="33">
        <v>16861</v>
      </c>
      <c r="E12" s="31">
        <v>27535</v>
      </c>
      <c r="F12" s="32">
        <v>14080</v>
      </c>
      <c r="G12" s="33">
        <v>13455</v>
      </c>
      <c r="H12" s="31">
        <v>7077</v>
      </c>
      <c r="I12" s="32">
        <v>3671</v>
      </c>
      <c r="J12" s="33">
        <v>3406</v>
      </c>
    </row>
    <row r="13" spans="1:11" s="38" customFormat="1" ht="13.5" customHeight="1" x14ac:dyDescent="0.2">
      <c r="A13" s="34" t="s">
        <v>185</v>
      </c>
      <c r="B13" s="35">
        <v>154524</v>
      </c>
      <c r="C13" s="36">
        <v>79543</v>
      </c>
      <c r="D13" s="37">
        <v>74981</v>
      </c>
      <c r="E13" s="35">
        <v>123466</v>
      </c>
      <c r="F13" s="36">
        <v>63368</v>
      </c>
      <c r="G13" s="37">
        <v>60098</v>
      </c>
      <c r="H13" s="35">
        <v>31058</v>
      </c>
      <c r="I13" s="36">
        <v>16175</v>
      </c>
      <c r="J13" s="37">
        <v>14883</v>
      </c>
    </row>
    <row r="14" spans="1:11" ht="13.5" customHeight="1" x14ac:dyDescent="0.2">
      <c r="A14" s="30" t="s">
        <v>11</v>
      </c>
      <c r="B14" s="31">
        <v>38250</v>
      </c>
      <c r="C14" s="32">
        <v>19595</v>
      </c>
      <c r="D14" s="33">
        <v>18655</v>
      </c>
      <c r="E14" s="31">
        <v>30673</v>
      </c>
      <c r="F14" s="32">
        <v>15679</v>
      </c>
      <c r="G14" s="33">
        <v>14994</v>
      </c>
      <c r="H14" s="31">
        <v>7577</v>
      </c>
      <c r="I14" s="32">
        <v>3916</v>
      </c>
      <c r="J14" s="33">
        <v>3661</v>
      </c>
    </row>
    <row r="15" spans="1:11" ht="13.5" customHeight="1" x14ac:dyDescent="0.2">
      <c r="A15" s="30" t="s">
        <v>203</v>
      </c>
      <c r="B15" s="31">
        <v>105677</v>
      </c>
      <c r="C15" s="32">
        <v>54323</v>
      </c>
      <c r="D15" s="33">
        <v>51354</v>
      </c>
      <c r="E15" s="31">
        <v>84510</v>
      </c>
      <c r="F15" s="32">
        <v>43290</v>
      </c>
      <c r="G15" s="33">
        <v>41220</v>
      </c>
      <c r="H15" s="31">
        <v>21167</v>
      </c>
      <c r="I15" s="32">
        <v>11033</v>
      </c>
      <c r="J15" s="33">
        <v>10134</v>
      </c>
    </row>
    <row r="16" spans="1:11" ht="13.5" customHeight="1" x14ac:dyDescent="0.2">
      <c r="A16" s="30" t="s">
        <v>12</v>
      </c>
      <c r="B16" s="31">
        <v>39319</v>
      </c>
      <c r="C16" s="32">
        <v>20174</v>
      </c>
      <c r="D16" s="33">
        <v>19145</v>
      </c>
      <c r="E16" s="31">
        <v>31614</v>
      </c>
      <c r="F16" s="32">
        <v>16269</v>
      </c>
      <c r="G16" s="33">
        <v>15345</v>
      </c>
      <c r="H16" s="31">
        <v>7705</v>
      </c>
      <c r="I16" s="32">
        <v>3905</v>
      </c>
      <c r="J16" s="33">
        <v>3800</v>
      </c>
    </row>
    <row r="17" spans="1:10" ht="13.5" customHeight="1" x14ac:dyDescent="0.2">
      <c r="A17" s="30" t="s">
        <v>204</v>
      </c>
      <c r="B17" s="31">
        <v>203925</v>
      </c>
      <c r="C17" s="32">
        <v>104703</v>
      </c>
      <c r="D17" s="33">
        <v>99222</v>
      </c>
      <c r="E17" s="31">
        <v>163266</v>
      </c>
      <c r="F17" s="32">
        <v>83657</v>
      </c>
      <c r="G17" s="33">
        <v>79609</v>
      </c>
      <c r="H17" s="31">
        <v>40659</v>
      </c>
      <c r="I17" s="32">
        <v>21046</v>
      </c>
      <c r="J17" s="33">
        <v>19613</v>
      </c>
    </row>
    <row r="18" spans="1:10" ht="13.5" customHeight="1" x14ac:dyDescent="0.2">
      <c r="A18" s="30" t="s">
        <v>13</v>
      </c>
      <c r="B18" s="31">
        <v>38741</v>
      </c>
      <c r="C18" s="32">
        <v>19987</v>
      </c>
      <c r="D18" s="33">
        <v>18754</v>
      </c>
      <c r="E18" s="31">
        <v>29803</v>
      </c>
      <c r="F18" s="32">
        <v>15379</v>
      </c>
      <c r="G18" s="33">
        <v>14424</v>
      </c>
      <c r="H18" s="31">
        <v>8938</v>
      </c>
      <c r="I18" s="32">
        <v>4608</v>
      </c>
      <c r="J18" s="33">
        <v>4330</v>
      </c>
    </row>
    <row r="19" spans="1:10" ht="13.5" customHeight="1" x14ac:dyDescent="0.2">
      <c r="A19" s="30" t="s">
        <v>14</v>
      </c>
      <c r="B19" s="31">
        <v>38757</v>
      </c>
      <c r="C19" s="32">
        <v>19828</v>
      </c>
      <c r="D19" s="33">
        <v>18929</v>
      </c>
      <c r="E19" s="31">
        <v>29752</v>
      </c>
      <c r="F19" s="32">
        <v>15291</v>
      </c>
      <c r="G19" s="33">
        <v>14461</v>
      </c>
      <c r="H19" s="31">
        <v>9005</v>
      </c>
      <c r="I19" s="32">
        <v>4537</v>
      </c>
      <c r="J19" s="33">
        <v>4468</v>
      </c>
    </row>
    <row r="20" spans="1:10" ht="13.5" customHeight="1" x14ac:dyDescent="0.2">
      <c r="A20" s="30" t="s">
        <v>15</v>
      </c>
      <c r="B20" s="31">
        <v>38080</v>
      </c>
      <c r="C20" s="32">
        <v>19440</v>
      </c>
      <c r="D20" s="33">
        <v>18640</v>
      </c>
      <c r="E20" s="31">
        <v>29134</v>
      </c>
      <c r="F20" s="32">
        <v>14935</v>
      </c>
      <c r="G20" s="33">
        <v>14199</v>
      </c>
      <c r="H20" s="31">
        <v>8946</v>
      </c>
      <c r="I20" s="32">
        <v>4505</v>
      </c>
      <c r="J20" s="33">
        <v>4441</v>
      </c>
    </row>
    <row r="21" spans="1:10" s="38" customFormat="1" ht="13.5" customHeight="1" x14ac:dyDescent="0.2">
      <c r="A21" s="34" t="s">
        <v>186</v>
      </c>
      <c r="B21" s="35">
        <v>193147</v>
      </c>
      <c r="C21" s="36">
        <v>99024</v>
      </c>
      <c r="D21" s="37">
        <v>94123</v>
      </c>
      <c r="E21" s="35">
        <v>150976</v>
      </c>
      <c r="F21" s="36">
        <v>77553</v>
      </c>
      <c r="G21" s="37">
        <v>73423</v>
      </c>
      <c r="H21" s="35">
        <v>42171</v>
      </c>
      <c r="I21" s="36">
        <v>21471</v>
      </c>
      <c r="J21" s="37">
        <v>20700</v>
      </c>
    </row>
    <row r="22" spans="1:10" ht="13.5" customHeight="1" x14ac:dyDescent="0.2">
      <c r="A22" s="30" t="s">
        <v>16</v>
      </c>
      <c r="B22" s="31">
        <v>35684</v>
      </c>
      <c r="C22" s="32">
        <v>18281</v>
      </c>
      <c r="D22" s="33">
        <v>17403</v>
      </c>
      <c r="E22" s="31">
        <v>27016</v>
      </c>
      <c r="F22" s="32">
        <v>13883</v>
      </c>
      <c r="G22" s="33">
        <v>13133</v>
      </c>
      <c r="H22" s="31">
        <v>8668</v>
      </c>
      <c r="I22" s="32">
        <v>4398</v>
      </c>
      <c r="J22" s="33">
        <v>4270</v>
      </c>
    </row>
    <row r="23" spans="1:10" ht="13.5" customHeight="1" x14ac:dyDescent="0.2">
      <c r="A23" s="30" t="s">
        <v>17</v>
      </c>
      <c r="B23" s="31">
        <v>33198</v>
      </c>
      <c r="C23" s="32">
        <v>16932</v>
      </c>
      <c r="D23" s="33">
        <v>16266</v>
      </c>
      <c r="E23" s="31">
        <v>25753</v>
      </c>
      <c r="F23" s="32">
        <v>13138</v>
      </c>
      <c r="G23" s="33">
        <v>12615</v>
      </c>
      <c r="H23" s="31">
        <v>7445</v>
      </c>
      <c r="I23" s="32">
        <v>3794</v>
      </c>
      <c r="J23" s="33">
        <v>3651</v>
      </c>
    </row>
    <row r="24" spans="1:10" ht="13.5" customHeight="1" x14ac:dyDescent="0.2">
      <c r="A24" s="30" t="s">
        <v>18</v>
      </c>
      <c r="B24" s="31">
        <v>32404</v>
      </c>
      <c r="C24" s="32">
        <v>16597</v>
      </c>
      <c r="D24" s="33">
        <v>15807</v>
      </c>
      <c r="E24" s="31">
        <v>25021</v>
      </c>
      <c r="F24" s="32">
        <v>12893</v>
      </c>
      <c r="G24" s="33">
        <v>12128</v>
      </c>
      <c r="H24" s="31">
        <v>7383</v>
      </c>
      <c r="I24" s="32">
        <v>3704</v>
      </c>
      <c r="J24" s="33">
        <v>3679</v>
      </c>
    </row>
    <row r="25" spans="1:10" ht="13.5" customHeight="1" x14ac:dyDescent="0.2">
      <c r="A25" s="30" t="s">
        <v>19</v>
      </c>
      <c r="B25" s="31">
        <v>31830</v>
      </c>
      <c r="C25" s="32">
        <v>16363</v>
      </c>
      <c r="D25" s="33">
        <v>15467</v>
      </c>
      <c r="E25" s="31">
        <v>24297</v>
      </c>
      <c r="F25" s="32">
        <v>12452</v>
      </c>
      <c r="G25" s="33">
        <v>11845</v>
      </c>
      <c r="H25" s="31">
        <v>7533</v>
      </c>
      <c r="I25" s="32">
        <v>3911</v>
      </c>
      <c r="J25" s="33">
        <v>3622</v>
      </c>
    </row>
    <row r="26" spans="1:10" ht="13.5" customHeight="1" x14ac:dyDescent="0.2">
      <c r="A26" s="30" t="s">
        <v>205</v>
      </c>
      <c r="B26" s="31">
        <v>209953</v>
      </c>
      <c r="C26" s="32">
        <v>107441</v>
      </c>
      <c r="D26" s="33">
        <v>102512</v>
      </c>
      <c r="E26" s="31">
        <v>160973</v>
      </c>
      <c r="F26" s="32">
        <v>82592</v>
      </c>
      <c r="G26" s="33">
        <v>78381</v>
      </c>
      <c r="H26" s="31">
        <v>48980</v>
      </c>
      <c r="I26" s="32">
        <v>24849</v>
      </c>
      <c r="J26" s="33">
        <v>24131</v>
      </c>
    </row>
    <row r="27" spans="1:10" ht="13.5" customHeight="1" x14ac:dyDescent="0.2">
      <c r="A27" s="30" t="s">
        <v>206</v>
      </c>
      <c r="B27" s="31">
        <v>480787</v>
      </c>
      <c r="C27" s="32">
        <v>246740</v>
      </c>
      <c r="D27" s="33">
        <v>234047</v>
      </c>
      <c r="E27" s="31">
        <v>376529</v>
      </c>
      <c r="F27" s="32">
        <v>193287</v>
      </c>
      <c r="G27" s="33">
        <v>183242</v>
      </c>
      <c r="H27" s="31">
        <v>104258</v>
      </c>
      <c r="I27" s="32">
        <v>53453</v>
      </c>
      <c r="J27" s="33">
        <v>50805</v>
      </c>
    </row>
    <row r="28" spans="1:10" ht="13.5" customHeight="1" x14ac:dyDescent="0.2">
      <c r="A28" s="30" t="s">
        <v>20</v>
      </c>
      <c r="B28" s="31">
        <v>29279</v>
      </c>
      <c r="C28" s="32">
        <v>15063</v>
      </c>
      <c r="D28" s="33">
        <v>14216</v>
      </c>
      <c r="E28" s="31">
        <v>22014</v>
      </c>
      <c r="F28" s="32">
        <v>11344</v>
      </c>
      <c r="G28" s="33">
        <v>10670</v>
      </c>
      <c r="H28" s="31">
        <v>7265</v>
      </c>
      <c r="I28" s="32">
        <v>3719</v>
      </c>
      <c r="J28" s="33">
        <v>3546</v>
      </c>
    </row>
    <row r="29" spans="1:10" s="38" customFormat="1" ht="13.5" customHeight="1" x14ac:dyDescent="0.2">
      <c r="A29" s="34" t="s">
        <v>187</v>
      </c>
      <c r="B29" s="35">
        <v>162395</v>
      </c>
      <c r="C29" s="36">
        <v>83236</v>
      </c>
      <c r="D29" s="37">
        <v>79159</v>
      </c>
      <c r="E29" s="35">
        <v>124101</v>
      </c>
      <c r="F29" s="36">
        <v>63710</v>
      </c>
      <c r="G29" s="37">
        <v>60391</v>
      </c>
      <c r="H29" s="35">
        <v>38294</v>
      </c>
      <c r="I29" s="36">
        <v>19526</v>
      </c>
      <c r="J29" s="37">
        <v>18768</v>
      </c>
    </row>
    <row r="30" spans="1:10" s="38" customFormat="1" ht="13.5" customHeight="1" x14ac:dyDescent="0.2">
      <c r="A30" s="30" t="s">
        <v>207</v>
      </c>
      <c r="B30" s="31">
        <v>510066</v>
      </c>
      <c r="C30" s="32">
        <v>261803</v>
      </c>
      <c r="D30" s="33">
        <v>248263</v>
      </c>
      <c r="E30" s="31">
        <v>398543</v>
      </c>
      <c r="F30" s="32">
        <v>204631</v>
      </c>
      <c r="G30" s="33">
        <v>193912</v>
      </c>
      <c r="H30" s="31">
        <v>111523</v>
      </c>
      <c r="I30" s="32">
        <v>57172</v>
      </c>
      <c r="J30" s="33">
        <v>54351</v>
      </c>
    </row>
    <row r="31" spans="1:10" ht="13.5" customHeight="1" x14ac:dyDescent="0.2">
      <c r="A31" s="30" t="s">
        <v>21</v>
      </c>
      <c r="B31" s="31">
        <v>26884</v>
      </c>
      <c r="C31" s="32">
        <v>13765</v>
      </c>
      <c r="D31" s="33">
        <v>13119</v>
      </c>
      <c r="E31" s="31">
        <v>20358</v>
      </c>
      <c r="F31" s="32">
        <v>10427</v>
      </c>
      <c r="G31" s="33">
        <v>9931</v>
      </c>
      <c r="H31" s="31">
        <v>6526</v>
      </c>
      <c r="I31" s="32">
        <v>3338</v>
      </c>
      <c r="J31" s="33">
        <v>3188</v>
      </c>
    </row>
    <row r="32" spans="1:10" ht="13.5" customHeight="1" x14ac:dyDescent="0.2">
      <c r="A32" s="30" t="s">
        <v>208</v>
      </c>
      <c r="B32" s="31">
        <v>56163</v>
      </c>
      <c r="C32" s="32">
        <v>28828</v>
      </c>
      <c r="D32" s="33">
        <v>27335</v>
      </c>
      <c r="E32" s="31">
        <v>42372</v>
      </c>
      <c r="F32" s="32">
        <v>21771</v>
      </c>
      <c r="G32" s="33">
        <v>20601</v>
      </c>
      <c r="H32" s="31">
        <v>13791</v>
      </c>
      <c r="I32" s="32">
        <v>7057</v>
      </c>
      <c r="J32" s="33">
        <v>6734</v>
      </c>
    </row>
    <row r="33" spans="1:10" ht="13.5" customHeight="1" x14ac:dyDescent="0.2">
      <c r="A33" s="30" t="s">
        <v>22</v>
      </c>
      <c r="B33" s="31">
        <v>27396</v>
      </c>
      <c r="C33" s="32">
        <v>13995</v>
      </c>
      <c r="D33" s="33">
        <v>13401</v>
      </c>
      <c r="E33" s="31">
        <v>20927</v>
      </c>
      <c r="F33" s="32">
        <v>10677</v>
      </c>
      <c r="G33" s="33">
        <v>10250</v>
      </c>
      <c r="H33" s="31">
        <v>6469</v>
      </c>
      <c r="I33" s="32">
        <v>3318</v>
      </c>
      <c r="J33" s="33">
        <v>3151</v>
      </c>
    </row>
    <row r="34" spans="1:10" ht="13.5" customHeight="1" x14ac:dyDescent="0.2">
      <c r="A34" s="30" t="s">
        <v>23</v>
      </c>
      <c r="B34" s="31">
        <v>27880</v>
      </c>
      <c r="C34" s="32">
        <v>14341</v>
      </c>
      <c r="D34" s="33">
        <v>13539</v>
      </c>
      <c r="E34" s="31">
        <v>21217</v>
      </c>
      <c r="F34" s="32">
        <v>10905</v>
      </c>
      <c r="G34" s="33">
        <v>10312</v>
      </c>
      <c r="H34" s="31">
        <v>6663</v>
      </c>
      <c r="I34" s="32">
        <v>3436</v>
      </c>
      <c r="J34" s="33">
        <v>3227</v>
      </c>
    </row>
    <row r="35" spans="1:10" ht="13.5" customHeight="1" x14ac:dyDescent="0.2">
      <c r="A35" s="30" t="s">
        <v>209</v>
      </c>
      <c r="B35" s="31">
        <v>55276</v>
      </c>
      <c r="C35" s="32">
        <v>28336</v>
      </c>
      <c r="D35" s="33">
        <v>26940</v>
      </c>
      <c r="E35" s="31">
        <v>42144</v>
      </c>
      <c r="F35" s="32">
        <v>21582</v>
      </c>
      <c r="G35" s="33">
        <v>20562</v>
      </c>
      <c r="H35" s="31">
        <v>13132</v>
      </c>
      <c r="I35" s="32">
        <v>6754</v>
      </c>
      <c r="J35" s="33">
        <v>6378</v>
      </c>
    </row>
    <row r="36" spans="1:10" ht="13.5" customHeight="1" x14ac:dyDescent="0.2">
      <c r="A36" s="30" t="s">
        <v>210</v>
      </c>
      <c r="B36" s="31">
        <v>592226</v>
      </c>
      <c r="C36" s="32">
        <v>303904</v>
      </c>
      <c r="D36" s="33">
        <v>288322</v>
      </c>
      <c r="E36" s="31">
        <v>461045</v>
      </c>
      <c r="F36" s="32">
        <v>236640</v>
      </c>
      <c r="G36" s="33">
        <v>224405</v>
      </c>
      <c r="H36" s="31">
        <v>131181</v>
      </c>
      <c r="I36" s="32">
        <v>67264</v>
      </c>
      <c r="J36" s="33">
        <v>63917</v>
      </c>
    </row>
    <row r="37" spans="1:10" ht="13.5" customHeight="1" x14ac:dyDescent="0.2">
      <c r="A37" s="30" t="s">
        <v>24</v>
      </c>
      <c r="B37" s="31">
        <v>28327</v>
      </c>
      <c r="C37" s="32">
        <v>14471</v>
      </c>
      <c r="D37" s="33">
        <v>13856</v>
      </c>
      <c r="E37" s="31">
        <v>21832</v>
      </c>
      <c r="F37" s="32">
        <v>11262</v>
      </c>
      <c r="G37" s="33">
        <v>10570</v>
      </c>
      <c r="H37" s="31">
        <v>6495</v>
      </c>
      <c r="I37" s="32">
        <v>3209</v>
      </c>
      <c r="J37" s="33">
        <v>3286</v>
      </c>
    </row>
    <row r="38" spans="1:10" ht="13.5" customHeight="1" x14ac:dyDescent="0.2">
      <c r="A38" s="30" t="s">
        <v>25</v>
      </c>
      <c r="B38" s="31">
        <v>27440</v>
      </c>
      <c r="C38" s="32">
        <v>14082</v>
      </c>
      <c r="D38" s="33">
        <v>13358</v>
      </c>
      <c r="E38" s="31">
        <v>21094</v>
      </c>
      <c r="F38" s="32">
        <v>10910</v>
      </c>
      <c r="G38" s="33">
        <v>10184</v>
      </c>
      <c r="H38" s="31">
        <v>6346</v>
      </c>
      <c r="I38" s="32">
        <v>3172</v>
      </c>
      <c r="J38" s="33">
        <v>3174</v>
      </c>
    </row>
    <row r="39" spans="1:10" s="38" customFormat="1" ht="13.5" customHeight="1" x14ac:dyDescent="0.2">
      <c r="A39" s="34" t="s">
        <v>188</v>
      </c>
      <c r="B39" s="35">
        <v>137927</v>
      </c>
      <c r="C39" s="36">
        <v>70654</v>
      </c>
      <c r="D39" s="37">
        <v>67273</v>
      </c>
      <c r="E39" s="35">
        <v>105428</v>
      </c>
      <c r="F39" s="36">
        <v>54181</v>
      </c>
      <c r="G39" s="37">
        <v>51247</v>
      </c>
      <c r="H39" s="35">
        <v>32499</v>
      </c>
      <c r="I39" s="36">
        <v>16473</v>
      </c>
      <c r="J39" s="37">
        <v>16026</v>
      </c>
    </row>
    <row r="40" spans="1:10" ht="13.5" customHeight="1" x14ac:dyDescent="0.2">
      <c r="A40" s="30" t="s">
        <v>26</v>
      </c>
      <c r="B40" s="31">
        <v>25959</v>
      </c>
      <c r="C40" s="32">
        <v>13431</v>
      </c>
      <c r="D40" s="33">
        <v>12528</v>
      </c>
      <c r="E40" s="31">
        <v>20053</v>
      </c>
      <c r="F40" s="32">
        <v>10462</v>
      </c>
      <c r="G40" s="33">
        <v>9591</v>
      </c>
      <c r="H40" s="31">
        <v>5906</v>
      </c>
      <c r="I40" s="32">
        <v>2969</v>
      </c>
      <c r="J40" s="33">
        <v>2937</v>
      </c>
    </row>
    <row r="41" spans="1:10" ht="13.5" customHeight="1" x14ac:dyDescent="0.2">
      <c r="A41" s="30" t="s">
        <v>27</v>
      </c>
      <c r="B41" s="31">
        <v>26977</v>
      </c>
      <c r="C41" s="32">
        <v>13880</v>
      </c>
      <c r="D41" s="33">
        <v>13097</v>
      </c>
      <c r="E41" s="31">
        <v>21178</v>
      </c>
      <c r="F41" s="32">
        <v>10963</v>
      </c>
      <c r="G41" s="33">
        <v>10215</v>
      </c>
      <c r="H41" s="31">
        <v>5799</v>
      </c>
      <c r="I41" s="32">
        <v>2917</v>
      </c>
      <c r="J41" s="33">
        <v>2882</v>
      </c>
    </row>
    <row r="42" spans="1:10" ht="13.5" customHeight="1" x14ac:dyDescent="0.2">
      <c r="A42" s="30" t="s">
        <v>28</v>
      </c>
      <c r="B42" s="31">
        <v>24429</v>
      </c>
      <c r="C42" s="32">
        <v>12583</v>
      </c>
      <c r="D42" s="33">
        <v>11846</v>
      </c>
      <c r="E42" s="31">
        <v>19140</v>
      </c>
      <c r="F42" s="32">
        <v>9890</v>
      </c>
      <c r="G42" s="33">
        <v>9250</v>
      </c>
      <c r="H42" s="31">
        <v>5289</v>
      </c>
      <c r="I42" s="32">
        <v>2693</v>
      </c>
      <c r="J42" s="33">
        <v>2596</v>
      </c>
    </row>
    <row r="43" spans="1:10" ht="13.5" customHeight="1" x14ac:dyDescent="0.2">
      <c r="A43" s="30" t="s">
        <v>29</v>
      </c>
      <c r="B43" s="31">
        <v>25304</v>
      </c>
      <c r="C43" s="32">
        <v>12848</v>
      </c>
      <c r="D43" s="33">
        <v>12456</v>
      </c>
      <c r="E43" s="31">
        <v>19162</v>
      </c>
      <c r="F43" s="32">
        <v>9656</v>
      </c>
      <c r="G43" s="33">
        <v>9506</v>
      </c>
      <c r="H43" s="31">
        <v>6142</v>
      </c>
      <c r="I43" s="32">
        <v>3192</v>
      </c>
      <c r="J43" s="33">
        <v>2950</v>
      </c>
    </row>
    <row r="44" spans="1:10" ht="13.5" customHeight="1" x14ac:dyDescent="0.2">
      <c r="A44" s="30" t="s">
        <v>30</v>
      </c>
      <c r="B44" s="31">
        <v>24718</v>
      </c>
      <c r="C44" s="32">
        <v>12527</v>
      </c>
      <c r="D44" s="33">
        <v>12191</v>
      </c>
      <c r="E44" s="31">
        <v>19063</v>
      </c>
      <c r="F44" s="32">
        <v>9625</v>
      </c>
      <c r="G44" s="33">
        <v>9438</v>
      </c>
      <c r="H44" s="31">
        <v>5655</v>
      </c>
      <c r="I44" s="32">
        <v>2902</v>
      </c>
      <c r="J44" s="33">
        <v>2753</v>
      </c>
    </row>
    <row r="45" spans="1:10" s="38" customFormat="1" ht="13.5" customHeight="1" x14ac:dyDescent="0.2">
      <c r="A45" s="34" t="s">
        <v>189</v>
      </c>
      <c r="B45" s="35">
        <v>127387</v>
      </c>
      <c r="C45" s="36">
        <v>65269</v>
      </c>
      <c r="D45" s="37">
        <v>62118</v>
      </c>
      <c r="E45" s="35">
        <v>98596</v>
      </c>
      <c r="F45" s="36">
        <v>50596</v>
      </c>
      <c r="G45" s="37">
        <v>48000</v>
      </c>
      <c r="H45" s="35">
        <v>28791</v>
      </c>
      <c r="I45" s="36">
        <v>14673</v>
      </c>
      <c r="J45" s="37">
        <v>14118</v>
      </c>
    </row>
    <row r="46" spans="1:10" ht="13.5" customHeight="1" x14ac:dyDescent="0.2">
      <c r="A46" s="30" t="s">
        <v>31</v>
      </c>
      <c r="B46" s="31">
        <v>25659</v>
      </c>
      <c r="C46" s="32">
        <v>13219</v>
      </c>
      <c r="D46" s="33">
        <v>12440</v>
      </c>
      <c r="E46" s="31">
        <v>19414</v>
      </c>
      <c r="F46" s="32">
        <v>9776</v>
      </c>
      <c r="G46" s="33">
        <v>9638</v>
      </c>
      <c r="H46" s="31">
        <v>6245</v>
      </c>
      <c r="I46" s="32">
        <v>3443</v>
      </c>
      <c r="J46" s="33">
        <v>2802</v>
      </c>
    </row>
    <row r="47" spans="1:10" ht="13.5" customHeight="1" x14ac:dyDescent="0.2">
      <c r="A47" s="30" t="s">
        <v>32</v>
      </c>
      <c r="B47" s="31">
        <v>27077</v>
      </c>
      <c r="C47" s="32">
        <v>13697</v>
      </c>
      <c r="D47" s="33">
        <v>13380</v>
      </c>
      <c r="E47" s="31">
        <v>20859</v>
      </c>
      <c r="F47" s="32">
        <v>10421</v>
      </c>
      <c r="G47" s="33">
        <v>10438</v>
      </c>
      <c r="H47" s="31">
        <v>6218</v>
      </c>
      <c r="I47" s="32">
        <v>3276</v>
      </c>
      <c r="J47" s="33">
        <v>2942</v>
      </c>
    </row>
    <row r="48" spans="1:10" ht="13.5" customHeight="1" x14ac:dyDescent="0.2">
      <c r="A48" s="30" t="s">
        <v>33</v>
      </c>
      <c r="B48" s="31">
        <v>28474</v>
      </c>
      <c r="C48" s="32">
        <v>14657</v>
      </c>
      <c r="D48" s="33">
        <v>13817</v>
      </c>
      <c r="E48" s="31">
        <v>22461</v>
      </c>
      <c r="F48" s="32">
        <v>11488</v>
      </c>
      <c r="G48" s="33">
        <v>10973</v>
      </c>
      <c r="H48" s="31">
        <v>6013</v>
      </c>
      <c r="I48" s="32">
        <v>3169</v>
      </c>
      <c r="J48" s="33">
        <v>2844</v>
      </c>
    </row>
    <row r="49" spans="1:10" ht="13.5" customHeight="1" x14ac:dyDescent="0.2">
      <c r="A49" s="30" t="s">
        <v>34</v>
      </c>
      <c r="B49" s="31">
        <v>31003</v>
      </c>
      <c r="C49" s="32">
        <v>16188</v>
      </c>
      <c r="D49" s="33">
        <v>14815</v>
      </c>
      <c r="E49" s="31">
        <v>25299</v>
      </c>
      <c r="F49" s="32">
        <v>12882</v>
      </c>
      <c r="G49" s="33">
        <v>12417</v>
      </c>
      <c r="H49" s="31">
        <v>5704</v>
      </c>
      <c r="I49" s="32">
        <v>3306</v>
      </c>
      <c r="J49" s="33">
        <v>2398</v>
      </c>
    </row>
    <row r="50" spans="1:10" ht="13.5" customHeight="1" x14ac:dyDescent="0.2">
      <c r="A50" s="30" t="s">
        <v>35</v>
      </c>
      <c r="B50" s="31">
        <v>38292</v>
      </c>
      <c r="C50" s="32">
        <v>19380</v>
      </c>
      <c r="D50" s="33">
        <v>18912</v>
      </c>
      <c r="E50" s="31">
        <v>33672</v>
      </c>
      <c r="F50" s="32">
        <v>16640</v>
      </c>
      <c r="G50" s="33">
        <v>17032</v>
      </c>
      <c r="H50" s="31">
        <v>4620</v>
      </c>
      <c r="I50" s="32">
        <v>2740</v>
      </c>
      <c r="J50" s="33">
        <v>1880</v>
      </c>
    </row>
    <row r="51" spans="1:10" s="38" customFormat="1" ht="13.5" customHeight="1" x14ac:dyDescent="0.2">
      <c r="A51" s="34" t="s">
        <v>190</v>
      </c>
      <c r="B51" s="35">
        <v>150505</v>
      </c>
      <c r="C51" s="36">
        <v>77141</v>
      </c>
      <c r="D51" s="37">
        <v>73364</v>
      </c>
      <c r="E51" s="35">
        <v>121705</v>
      </c>
      <c r="F51" s="36">
        <v>61207</v>
      </c>
      <c r="G51" s="37">
        <v>60498</v>
      </c>
      <c r="H51" s="35">
        <v>28800</v>
      </c>
      <c r="I51" s="36">
        <v>15934</v>
      </c>
      <c r="J51" s="37">
        <v>12866</v>
      </c>
    </row>
    <row r="52" spans="1:10" s="38" customFormat="1" ht="13.5" customHeight="1" x14ac:dyDescent="0.2">
      <c r="A52" s="30" t="s">
        <v>211</v>
      </c>
      <c r="B52" s="31">
        <v>277892</v>
      </c>
      <c r="C52" s="32">
        <v>142410</v>
      </c>
      <c r="D52" s="33">
        <v>135482</v>
      </c>
      <c r="E52" s="31">
        <v>220301</v>
      </c>
      <c r="F52" s="32">
        <v>111803</v>
      </c>
      <c r="G52" s="33">
        <v>108498</v>
      </c>
      <c r="H52" s="31">
        <v>57591</v>
      </c>
      <c r="I52" s="32">
        <v>30607</v>
      </c>
      <c r="J52" s="33">
        <v>26984</v>
      </c>
    </row>
    <row r="53" spans="1:10" s="38" customFormat="1" ht="13.5" customHeight="1" x14ac:dyDescent="0.2">
      <c r="A53" s="30" t="s">
        <v>212</v>
      </c>
      <c r="B53" s="31">
        <v>388935</v>
      </c>
      <c r="C53" s="32">
        <v>199299</v>
      </c>
      <c r="D53" s="33">
        <v>189636</v>
      </c>
      <c r="E53" s="31">
        <v>305371</v>
      </c>
      <c r="F53" s="32">
        <v>155557</v>
      </c>
      <c r="G53" s="33">
        <v>149814</v>
      </c>
      <c r="H53" s="31">
        <v>83564</v>
      </c>
      <c r="I53" s="32">
        <v>43742</v>
      </c>
      <c r="J53" s="33">
        <v>39822</v>
      </c>
    </row>
    <row r="54" spans="1:10" ht="13.5" customHeight="1" x14ac:dyDescent="0.2">
      <c r="A54" s="30" t="s">
        <v>36</v>
      </c>
      <c r="B54" s="31">
        <v>43333</v>
      </c>
      <c r="C54" s="32">
        <v>22090</v>
      </c>
      <c r="D54" s="33">
        <v>21243</v>
      </c>
      <c r="E54" s="31">
        <v>38245</v>
      </c>
      <c r="F54" s="32">
        <v>19116</v>
      </c>
      <c r="G54" s="33">
        <v>19129</v>
      </c>
      <c r="H54" s="31">
        <v>5088</v>
      </c>
      <c r="I54" s="32">
        <v>2974</v>
      </c>
      <c r="J54" s="33">
        <v>2114</v>
      </c>
    </row>
    <row r="55" spans="1:10" ht="13.5" customHeight="1" x14ac:dyDescent="0.2">
      <c r="A55" s="30" t="s">
        <v>37</v>
      </c>
      <c r="B55" s="31">
        <v>47472</v>
      </c>
      <c r="C55" s="32">
        <v>24092</v>
      </c>
      <c r="D55" s="33">
        <v>23380</v>
      </c>
      <c r="E55" s="31">
        <v>41084</v>
      </c>
      <c r="F55" s="32">
        <v>20377</v>
      </c>
      <c r="G55" s="33">
        <v>20707</v>
      </c>
      <c r="H55" s="31">
        <v>6388</v>
      </c>
      <c r="I55" s="32">
        <v>3715</v>
      </c>
      <c r="J55" s="33">
        <v>2673</v>
      </c>
    </row>
    <row r="56" spans="1:10" ht="13.5" customHeight="1" x14ac:dyDescent="0.2">
      <c r="A56" s="30" t="s">
        <v>38</v>
      </c>
      <c r="B56" s="31">
        <v>49108</v>
      </c>
      <c r="C56" s="32">
        <v>25124</v>
      </c>
      <c r="D56" s="33">
        <v>23984</v>
      </c>
      <c r="E56" s="31">
        <v>42416</v>
      </c>
      <c r="F56" s="32">
        <v>21277</v>
      </c>
      <c r="G56" s="33">
        <v>21139</v>
      </c>
      <c r="H56" s="31">
        <v>6692</v>
      </c>
      <c r="I56" s="32">
        <v>3847</v>
      </c>
      <c r="J56" s="33">
        <v>2845</v>
      </c>
    </row>
    <row r="57" spans="1:10" ht="13.5" customHeight="1" x14ac:dyDescent="0.2">
      <c r="A57" s="30" t="s">
        <v>39</v>
      </c>
      <c r="B57" s="31">
        <v>50499</v>
      </c>
      <c r="C57" s="32">
        <v>25713</v>
      </c>
      <c r="D57" s="33">
        <v>24786</v>
      </c>
      <c r="E57" s="31">
        <v>43128</v>
      </c>
      <c r="F57" s="32">
        <v>21516</v>
      </c>
      <c r="G57" s="33">
        <v>21612</v>
      </c>
      <c r="H57" s="31">
        <v>7371</v>
      </c>
      <c r="I57" s="32">
        <v>4197</v>
      </c>
      <c r="J57" s="33">
        <v>3174</v>
      </c>
    </row>
    <row r="58" spans="1:10" ht="13.5" customHeight="1" x14ac:dyDescent="0.2">
      <c r="A58" s="30" t="s">
        <v>40</v>
      </c>
      <c r="B58" s="31">
        <v>51160</v>
      </c>
      <c r="C58" s="32">
        <v>26170</v>
      </c>
      <c r="D58" s="33">
        <v>24990</v>
      </c>
      <c r="E58" s="31">
        <v>43210</v>
      </c>
      <c r="F58" s="32">
        <v>21721</v>
      </c>
      <c r="G58" s="33">
        <v>21489</v>
      </c>
      <c r="H58" s="31">
        <v>7950</v>
      </c>
      <c r="I58" s="32">
        <v>4449</v>
      </c>
      <c r="J58" s="33">
        <v>3501</v>
      </c>
    </row>
    <row r="59" spans="1:10" s="38" customFormat="1" ht="13.5" customHeight="1" x14ac:dyDescent="0.2">
      <c r="A59" s="34" t="s">
        <v>191</v>
      </c>
      <c r="B59" s="35">
        <v>241572</v>
      </c>
      <c r="C59" s="36">
        <v>123189</v>
      </c>
      <c r="D59" s="37">
        <v>118383</v>
      </c>
      <c r="E59" s="35">
        <v>208083</v>
      </c>
      <c r="F59" s="36">
        <v>104007</v>
      </c>
      <c r="G59" s="37">
        <v>104076</v>
      </c>
      <c r="H59" s="35">
        <v>33489</v>
      </c>
      <c r="I59" s="36">
        <v>19182</v>
      </c>
      <c r="J59" s="37">
        <v>14307</v>
      </c>
    </row>
    <row r="60" spans="1:10" s="38" customFormat="1" ht="13.5" customHeight="1" x14ac:dyDescent="0.2">
      <c r="A60" s="30" t="s">
        <v>213</v>
      </c>
      <c r="B60" s="31">
        <v>657391</v>
      </c>
      <c r="C60" s="32">
        <v>336253</v>
      </c>
      <c r="D60" s="33">
        <v>321138</v>
      </c>
      <c r="E60" s="31">
        <v>533812</v>
      </c>
      <c r="F60" s="32">
        <v>269991</v>
      </c>
      <c r="G60" s="33">
        <v>263821</v>
      </c>
      <c r="H60" s="31">
        <v>123579</v>
      </c>
      <c r="I60" s="32">
        <v>66262</v>
      </c>
      <c r="J60" s="33">
        <v>57317</v>
      </c>
    </row>
    <row r="61" spans="1:10" ht="13.5" customHeight="1" x14ac:dyDescent="0.2">
      <c r="A61" s="30" t="s">
        <v>41</v>
      </c>
      <c r="B61" s="31">
        <v>50678</v>
      </c>
      <c r="C61" s="32">
        <v>25648</v>
      </c>
      <c r="D61" s="33">
        <v>25030</v>
      </c>
      <c r="E61" s="31">
        <v>42654</v>
      </c>
      <c r="F61" s="32">
        <v>21265</v>
      </c>
      <c r="G61" s="33">
        <v>21389</v>
      </c>
      <c r="H61" s="31">
        <v>8024</v>
      </c>
      <c r="I61" s="32">
        <v>4383</v>
      </c>
      <c r="J61" s="33">
        <v>3641</v>
      </c>
    </row>
    <row r="62" spans="1:10" ht="13.5" customHeight="1" x14ac:dyDescent="0.2">
      <c r="A62" s="30" t="s">
        <v>42</v>
      </c>
      <c r="B62" s="31">
        <v>49137</v>
      </c>
      <c r="C62" s="32">
        <v>24603</v>
      </c>
      <c r="D62" s="33">
        <v>24534</v>
      </c>
      <c r="E62" s="31">
        <v>41453</v>
      </c>
      <c r="F62" s="32">
        <v>20441</v>
      </c>
      <c r="G62" s="33">
        <v>21012</v>
      </c>
      <c r="H62" s="31">
        <v>7684</v>
      </c>
      <c r="I62" s="32">
        <v>4162</v>
      </c>
      <c r="J62" s="33">
        <v>3522</v>
      </c>
    </row>
    <row r="63" spans="1:10" ht="13.5" customHeight="1" x14ac:dyDescent="0.2">
      <c r="A63" s="30" t="s">
        <v>43</v>
      </c>
      <c r="B63" s="31">
        <v>49928</v>
      </c>
      <c r="C63" s="32">
        <v>24946</v>
      </c>
      <c r="D63" s="33">
        <v>24982</v>
      </c>
      <c r="E63" s="31">
        <v>41913</v>
      </c>
      <c r="F63" s="32">
        <v>20728</v>
      </c>
      <c r="G63" s="33">
        <v>21185</v>
      </c>
      <c r="H63" s="31">
        <v>8015</v>
      </c>
      <c r="I63" s="32">
        <v>4218</v>
      </c>
      <c r="J63" s="33">
        <v>3797</v>
      </c>
    </row>
    <row r="64" spans="1:10" ht="13.5" customHeight="1" x14ac:dyDescent="0.2">
      <c r="A64" s="30" t="s">
        <v>44</v>
      </c>
      <c r="B64" s="31">
        <v>51048</v>
      </c>
      <c r="C64" s="32">
        <v>25226</v>
      </c>
      <c r="D64" s="33">
        <v>25822</v>
      </c>
      <c r="E64" s="31">
        <v>42739</v>
      </c>
      <c r="F64" s="32">
        <v>20891</v>
      </c>
      <c r="G64" s="33">
        <v>21848</v>
      </c>
      <c r="H64" s="31">
        <v>8309</v>
      </c>
      <c r="I64" s="32">
        <v>4335</v>
      </c>
      <c r="J64" s="33">
        <v>3974</v>
      </c>
    </row>
    <row r="65" spans="1:10" ht="13.5" customHeight="1" x14ac:dyDescent="0.2">
      <c r="A65" s="30" t="s">
        <v>45</v>
      </c>
      <c r="B65" s="31">
        <v>49333</v>
      </c>
      <c r="C65" s="32">
        <v>24318</v>
      </c>
      <c r="D65" s="33">
        <v>25015</v>
      </c>
      <c r="E65" s="31">
        <v>40939</v>
      </c>
      <c r="F65" s="32">
        <v>19871</v>
      </c>
      <c r="G65" s="33">
        <v>21068</v>
      </c>
      <c r="H65" s="31">
        <v>8394</v>
      </c>
      <c r="I65" s="32">
        <v>4447</v>
      </c>
      <c r="J65" s="33">
        <v>3947</v>
      </c>
    </row>
    <row r="66" spans="1:10" s="38" customFormat="1" ht="13.5" customHeight="1" x14ac:dyDescent="0.2">
      <c r="A66" s="34" t="s">
        <v>192</v>
      </c>
      <c r="B66" s="35">
        <v>250124</v>
      </c>
      <c r="C66" s="36">
        <v>124741</v>
      </c>
      <c r="D66" s="37">
        <v>125383</v>
      </c>
      <c r="E66" s="35">
        <v>209698</v>
      </c>
      <c r="F66" s="36">
        <v>103196</v>
      </c>
      <c r="G66" s="37">
        <v>106502</v>
      </c>
      <c r="H66" s="35">
        <v>40426</v>
      </c>
      <c r="I66" s="36">
        <v>21545</v>
      </c>
      <c r="J66" s="37">
        <v>18881</v>
      </c>
    </row>
    <row r="67" spans="1:10" s="38" customFormat="1" ht="13.5" customHeight="1" x14ac:dyDescent="0.2">
      <c r="A67" s="30" t="s">
        <v>214</v>
      </c>
      <c r="B67" s="31">
        <v>769588</v>
      </c>
      <c r="C67" s="32">
        <v>390340</v>
      </c>
      <c r="D67" s="33">
        <v>379248</v>
      </c>
      <c r="E67" s="31">
        <v>638082</v>
      </c>
      <c r="F67" s="32">
        <v>319006</v>
      </c>
      <c r="G67" s="33">
        <v>319076</v>
      </c>
      <c r="H67" s="31">
        <v>131506</v>
      </c>
      <c r="I67" s="32">
        <v>71334</v>
      </c>
      <c r="J67" s="33">
        <v>60172</v>
      </c>
    </row>
    <row r="68" spans="1:10" ht="13.5" customHeight="1" x14ac:dyDescent="0.2">
      <c r="A68" s="30" t="s">
        <v>46</v>
      </c>
      <c r="B68" s="31">
        <v>45262</v>
      </c>
      <c r="C68" s="32">
        <v>22168</v>
      </c>
      <c r="D68" s="33">
        <v>23094</v>
      </c>
      <c r="E68" s="31">
        <v>37422</v>
      </c>
      <c r="F68" s="32">
        <v>18212</v>
      </c>
      <c r="G68" s="33">
        <v>19210</v>
      </c>
      <c r="H68" s="31">
        <v>7840</v>
      </c>
      <c r="I68" s="32">
        <v>3956</v>
      </c>
      <c r="J68" s="33">
        <v>3884</v>
      </c>
    </row>
    <row r="69" spans="1:10" ht="13.5" customHeight="1" x14ac:dyDescent="0.2">
      <c r="A69" s="30" t="s">
        <v>47</v>
      </c>
      <c r="B69" s="31">
        <v>45480</v>
      </c>
      <c r="C69" s="32">
        <v>22097</v>
      </c>
      <c r="D69" s="33">
        <v>23383</v>
      </c>
      <c r="E69" s="31">
        <v>37545</v>
      </c>
      <c r="F69" s="32">
        <v>17973</v>
      </c>
      <c r="G69" s="33">
        <v>19572</v>
      </c>
      <c r="H69" s="31">
        <v>7935</v>
      </c>
      <c r="I69" s="32">
        <v>4124</v>
      </c>
      <c r="J69" s="33">
        <v>3811</v>
      </c>
    </row>
    <row r="70" spans="1:10" ht="13.5" customHeight="1" x14ac:dyDescent="0.2">
      <c r="A70" s="30" t="s">
        <v>48</v>
      </c>
      <c r="B70" s="31">
        <v>42383</v>
      </c>
      <c r="C70" s="32">
        <v>20418</v>
      </c>
      <c r="D70" s="33">
        <v>21965</v>
      </c>
      <c r="E70" s="31">
        <v>34690</v>
      </c>
      <c r="F70" s="32">
        <v>16542</v>
      </c>
      <c r="G70" s="33">
        <v>18148</v>
      </c>
      <c r="H70" s="31">
        <v>7693</v>
      </c>
      <c r="I70" s="32">
        <v>3876</v>
      </c>
      <c r="J70" s="33">
        <v>3817</v>
      </c>
    </row>
    <row r="71" spans="1:10" ht="13.5" customHeight="1" x14ac:dyDescent="0.2">
      <c r="A71" s="30" t="s">
        <v>49</v>
      </c>
      <c r="B71" s="31">
        <v>41795</v>
      </c>
      <c r="C71" s="32">
        <v>20028</v>
      </c>
      <c r="D71" s="33">
        <v>21767</v>
      </c>
      <c r="E71" s="31">
        <v>33865</v>
      </c>
      <c r="F71" s="32">
        <v>15973</v>
      </c>
      <c r="G71" s="33">
        <v>17892</v>
      </c>
      <c r="H71" s="31">
        <v>7930</v>
      </c>
      <c r="I71" s="32">
        <v>4055</v>
      </c>
      <c r="J71" s="33">
        <v>3875</v>
      </c>
    </row>
    <row r="72" spans="1:10" ht="13.5" customHeight="1" x14ac:dyDescent="0.2">
      <c r="A72" s="30" t="s">
        <v>50</v>
      </c>
      <c r="B72" s="31">
        <v>41121</v>
      </c>
      <c r="C72" s="32">
        <v>19619</v>
      </c>
      <c r="D72" s="33">
        <v>21502</v>
      </c>
      <c r="E72" s="31">
        <v>33231</v>
      </c>
      <c r="F72" s="32">
        <v>15612</v>
      </c>
      <c r="G72" s="33">
        <v>17619</v>
      </c>
      <c r="H72" s="31">
        <v>7890</v>
      </c>
      <c r="I72" s="32">
        <v>4007</v>
      </c>
      <c r="J72" s="33">
        <v>3883</v>
      </c>
    </row>
    <row r="73" spans="1:10" s="38" customFormat="1" ht="13.5" customHeight="1" x14ac:dyDescent="0.2">
      <c r="A73" s="34" t="s">
        <v>193</v>
      </c>
      <c r="B73" s="35">
        <v>216041</v>
      </c>
      <c r="C73" s="36">
        <v>104330</v>
      </c>
      <c r="D73" s="37">
        <v>111711</v>
      </c>
      <c r="E73" s="35">
        <v>176753</v>
      </c>
      <c r="F73" s="36">
        <v>84312</v>
      </c>
      <c r="G73" s="37">
        <v>92441</v>
      </c>
      <c r="H73" s="35">
        <v>39288</v>
      </c>
      <c r="I73" s="36">
        <v>20018</v>
      </c>
      <c r="J73" s="37">
        <v>19270</v>
      </c>
    </row>
    <row r="74" spans="1:10" ht="13.5" customHeight="1" x14ac:dyDescent="0.2">
      <c r="A74" s="30" t="s">
        <v>51</v>
      </c>
      <c r="B74" s="31">
        <v>40453</v>
      </c>
      <c r="C74" s="32">
        <v>19338</v>
      </c>
      <c r="D74" s="33">
        <v>21115</v>
      </c>
      <c r="E74" s="31">
        <v>32682</v>
      </c>
      <c r="F74" s="32">
        <v>15416</v>
      </c>
      <c r="G74" s="33">
        <v>17266</v>
      </c>
      <c r="H74" s="31">
        <v>7771</v>
      </c>
      <c r="I74" s="32">
        <v>3922</v>
      </c>
      <c r="J74" s="33">
        <v>3849</v>
      </c>
    </row>
    <row r="75" spans="1:10" ht="13.5" customHeight="1" x14ac:dyDescent="0.2">
      <c r="A75" s="30" t="s">
        <v>52</v>
      </c>
      <c r="B75" s="31">
        <v>39740</v>
      </c>
      <c r="C75" s="32">
        <v>18915</v>
      </c>
      <c r="D75" s="33">
        <v>20825</v>
      </c>
      <c r="E75" s="31">
        <v>32027</v>
      </c>
      <c r="F75" s="32">
        <v>15117</v>
      </c>
      <c r="G75" s="33">
        <v>16910</v>
      </c>
      <c r="H75" s="31">
        <v>7713</v>
      </c>
      <c r="I75" s="32">
        <v>3798</v>
      </c>
      <c r="J75" s="33">
        <v>3915</v>
      </c>
    </row>
    <row r="76" spans="1:10" ht="13.5" customHeight="1" x14ac:dyDescent="0.2">
      <c r="A76" s="30" t="s">
        <v>53</v>
      </c>
      <c r="B76" s="31">
        <v>39065</v>
      </c>
      <c r="C76" s="32">
        <v>18480</v>
      </c>
      <c r="D76" s="33">
        <v>20585</v>
      </c>
      <c r="E76" s="31">
        <v>31328</v>
      </c>
      <c r="F76" s="32">
        <v>14631</v>
      </c>
      <c r="G76" s="33">
        <v>16697</v>
      </c>
      <c r="H76" s="31">
        <v>7737</v>
      </c>
      <c r="I76" s="32">
        <v>3849</v>
      </c>
      <c r="J76" s="33">
        <v>3888</v>
      </c>
    </row>
    <row r="77" spans="1:10" ht="13.5" customHeight="1" x14ac:dyDescent="0.2">
      <c r="A77" s="30" t="s">
        <v>54</v>
      </c>
      <c r="B77" s="31">
        <v>37347</v>
      </c>
      <c r="C77" s="32">
        <v>17785</v>
      </c>
      <c r="D77" s="33">
        <v>19562</v>
      </c>
      <c r="E77" s="31">
        <v>29657</v>
      </c>
      <c r="F77" s="32">
        <v>13979</v>
      </c>
      <c r="G77" s="33">
        <v>15678</v>
      </c>
      <c r="H77" s="31">
        <v>7690</v>
      </c>
      <c r="I77" s="32">
        <v>3806</v>
      </c>
      <c r="J77" s="33">
        <v>3884</v>
      </c>
    </row>
    <row r="78" spans="1:10" ht="13.5" customHeight="1" x14ac:dyDescent="0.2">
      <c r="A78" s="30" t="s">
        <v>55</v>
      </c>
      <c r="B78" s="31">
        <v>37251</v>
      </c>
      <c r="C78" s="32">
        <v>17598</v>
      </c>
      <c r="D78" s="33">
        <v>19653</v>
      </c>
      <c r="E78" s="31">
        <v>29725</v>
      </c>
      <c r="F78" s="32">
        <v>13924</v>
      </c>
      <c r="G78" s="33">
        <v>15801</v>
      </c>
      <c r="H78" s="31">
        <v>7526</v>
      </c>
      <c r="I78" s="32">
        <v>3674</v>
      </c>
      <c r="J78" s="33">
        <v>3852</v>
      </c>
    </row>
    <row r="79" spans="1:10" s="38" customFormat="1" ht="13.5" customHeight="1" x14ac:dyDescent="0.2">
      <c r="A79" s="34" t="s">
        <v>194</v>
      </c>
      <c r="B79" s="35">
        <v>193856</v>
      </c>
      <c r="C79" s="36">
        <v>92116</v>
      </c>
      <c r="D79" s="37">
        <v>101740</v>
      </c>
      <c r="E79" s="35">
        <v>155419</v>
      </c>
      <c r="F79" s="36">
        <v>73067</v>
      </c>
      <c r="G79" s="37">
        <v>82352</v>
      </c>
      <c r="H79" s="35">
        <v>38437</v>
      </c>
      <c r="I79" s="36">
        <v>19049</v>
      </c>
      <c r="J79" s="37">
        <v>19388</v>
      </c>
    </row>
    <row r="80" spans="1:10" s="38" customFormat="1" ht="13.5" customHeight="1" x14ac:dyDescent="0.2">
      <c r="A80" s="30" t="s">
        <v>215</v>
      </c>
      <c r="B80" s="31">
        <v>1317412</v>
      </c>
      <c r="C80" s="32">
        <v>657440</v>
      </c>
      <c r="D80" s="33">
        <v>659972</v>
      </c>
      <c r="E80" s="31">
        <v>1075682</v>
      </c>
      <c r="F80" s="32">
        <v>530566</v>
      </c>
      <c r="G80" s="33">
        <v>545116</v>
      </c>
      <c r="H80" s="31">
        <v>241730</v>
      </c>
      <c r="I80" s="32">
        <v>126874</v>
      </c>
      <c r="J80" s="33">
        <v>114856</v>
      </c>
    </row>
    <row r="81" spans="1:10" ht="13.5" customHeight="1" x14ac:dyDescent="0.2">
      <c r="A81" s="30" t="s">
        <v>56</v>
      </c>
      <c r="B81" s="31">
        <v>34846</v>
      </c>
      <c r="C81" s="32">
        <v>16761</v>
      </c>
      <c r="D81" s="33">
        <v>18085</v>
      </c>
      <c r="E81" s="31">
        <v>27682</v>
      </c>
      <c r="F81" s="32">
        <v>13232</v>
      </c>
      <c r="G81" s="33">
        <v>14450</v>
      </c>
      <c r="H81" s="31">
        <v>7164</v>
      </c>
      <c r="I81" s="32">
        <v>3529</v>
      </c>
      <c r="J81" s="33">
        <v>3635</v>
      </c>
    </row>
    <row r="82" spans="1:10" ht="13.5" customHeight="1" x14ac:dyDescent="0.2">
      <c r="A82" s="30" t="s">
        <v>57</v>
      </c>
      <c r="B82" s="31">
        <v>33665</v>
      </c>
      <c r="C82" s="32">
        <v>16115</v>
      </c>
      <c r="D82" s="33">
        <v>17550</v>
      </c>
      <c r="E82" s="31">
        <v>26751</v>
      </c>
      <c r="F82" s="32">
        <v>12655</v>
      </c>
      <c r="G82" s="33">
        <v>14096</v>
      </c>
      <c r="H82" s="31">
        <v>6914</v>
      </c>
      <c r="I82" s="32">
        <v>3460</v>
      </c>
      <c r="J82" s="33">
        <v>3454</v>
      </c>
    </row>
    <row r="83" spans="1:10" ht="13.5" customHeight="1" x14ac:dyDescent="0.2">
      <c r="A83" s="30" t="s">
        <v>58</v>
      </c>
      <c r="B83" s="31">
        <v>31493</v>
      </c>
      <c r="C83" s="32">
        <v>15021</v>
      </c>
      <c r="D83" s="33">
        <v>16472</v>
      </c>
      <c r="E83" s="31">
        <v>24628</v>
      </c>
      <c r="F83" s="32">
        <v>11611</v>
      </c>
      <c r="G83" s="33">
        <v>13017</v>
      </c>
      <c r="H83" s="31">
        <v>6865</v>
      </c>
      <c r="I83" s="32">
        <v>3410</v>
      </c>
      <c r="J83" s="33">
        <v>3455</v>
      </c>
    </row>
    <row r="84" spans="1:10" ht="13.5" customHeight="1" x14ac:dyDescent="0.2">
      <c r="A84" s="30" t="s">
        <v>59</v>
      </c>
      <c r="B84" s="31">
        <v>30345</v>
      </c>
      <c r="C84" s="32">
        <v>14227</v>
      </c>
      <c r="D84" s="33">
        <v>16118</v>
      </c>
      <c r="E84" s="31">
        <v>23628</v>
      </c>
      <c r="F84" s="32">
        <v>10907</v>
      </c>
      <c r="G84" s="33">
        <v>12721</v>
      </c>
      <c r="H84" s="31">
        <v>6717</v>
      </c>
      <c r="I84" s="32">
        <v>3320</v>
      </c>
      <c r="J84" s="33">
        <v>3397</v>
      </c>
    </row>
    <row r="85" spans="1:10" ht="13.5" customHeight="1" x14ac:dyDescent="0.2">
      <c r="A85" s="30" t="s">
        <v>60</v>
      </c>
      <c r="B85" s="31">
        <v>29372</v>
      </c>
      <c r="C85" s="32">
        <v>13695</v>
      </c>
      <c r="D85" s="33">
        <v>15677</v>
      </c>
      <c r="E85" s="31">
        <v>22520</v>
      </c>
      <c r="F85" s="32">
        <v>10372</v>
      </c>
      <c r="G85" s="33">
        <v>12148</v>
      </c>
      <c r="H85" s="31">
        <v>6852</v>
      </c>
      <c r="I85" s="32">
        <v>3323</v>
      </c>
      <c r="J85" s="33">
        <v>3529</v>
      </c>
    </row>
    <row r="86" spans="1:10" s="38" customFormat="1" ht="13.5" customHeight="1" x14ac:dyDescent="0.2">
      <c r="A86" s="34" t="s">
        <v>195</v>
      </c>
      <c r="B86" s="35">
        <v>159721</v>
      </c>
      <c r="C86" s="36">
        <v>75819</v>
      </c>
      <c r="D86" s="37">
        <v>83902</v>
      </c>
      <c r="E86" s="35">
        <v>125209</v>
      </c>
      <c r="F86" s="36">
        <v>58777</v>
      </c>
      <c r="G86" s="37">
        <v>66432</v>
      </c>
      <c r="H86" s="35">
        <v>34512</v>
      </c>
      <c r="I86" s="36">
        <v>17042</v>
      </c>
      <c r="J86" s="37">
        <v>17470</v>
      </c>
    </row>
    <row r="87" spans="1:10" ht="13.5" customHeight="1" x14ac:dyDescent="0.2">
      <c r="A87" s="30" t="s">
        <v>61</v>
      </c>
      <c r="B87" s="31">
        <v>29943</v>
      </c>
      <c r="C87" s="32">
        <v>13850</v>
      </c>
      <c r="D87" s="33">
        <v>16093</v>
      </c>
      <c r="E87" s="31">
        <v>23004</v>
      </c>
      <c r="F87" s="32">
        <v>10449</v>
      </c>
      <c r="G87" s="33">
        <v>12555</v>
      </c>
      <c r="H87" s="31">
        <v>6939</v>
      </c>
      <c r="I87" s="32">
        <v>3401</v>
      </c>
      <c r="J87" s="33">
        <v>3538</v>
      </c>
    </row>
    <row r="88" spans="1:10" ht="13.5" customHeight="1" x14ac:dyDescent="0.2">
      <c r="A88" s="30" t="s">
        <v>62</v>
      </c>
      <c r="B88" s="31">
        <v>31223</v>
      </c>
      <c r="C88" s="32">
        <v>14317</v>
      </c>
      <c r="D88" s="33">
        <v>16906</v>
      </c>
      <c r="E88" s="31">
        <v>23813</v>
      </c>
      <c r="F88" s="32">
        <v>10731</v>
      </c>
      <c r="G88" s="33">
        <v>13082</v>
      </c>
      <c r="H88" s="31">
        <v>7410</v>
      </c>
      <c r="I88" s="32">
        <v>3586</v>
      </c>
      <c r="J88" s="33">
        <v>3824</v>
      </c>
    </row>
    <row r="89" spans="1:10" ht="13.5" customHeight="1" x14ac:dyDescent="0.2">
      <c r="A89" s="30" t="s">
        <v>63</v>
      </c>
      <c r="B89" s="31">
        <v>32537</v>
      </c>
      <c r="C89" s="32">
        <v>14746</v>
      </c>
      <c r="D89" s="33">
        <v>17791</v>
      </c>
      <c r="E89" s="31">
        <v>24827</v>
      </c>
      <c r="F89" s="32">
        <v>11031</v>
      </c>
      <c r="G89" s="33">
        <v>13796</v>
      </c>
      <c r="H89" s="31">
        <v>7710</v>
      </c>
      <c r="I89" s="32">
        <v>3715</v>
      </c>
      <c r="J89" s="33">
        <v>3995</v>
      </c>
    </row>
    <row r="90" spans="1:10" ht="13.5" customHeight="1" x14ac:dyDescent="0.2">
      <c r="A90" s="30" t="s">
        <v>64</v>
      </c>
      <c r="B90" s="31">
        <v>35078</v>
      </c>
      <c r="C90" s="32">
        <v>15612</v>
      </c>
      <c r="D90" s="33">
        <v>19466</v>
      </c>
      <c r="E90" s="31">
        <v>26507</v>
      </c>
      <c r="F90" s="32">
        <v>11596</v>
      </c>
      <c r="G90" s="33">
        <v>14911</v>
      </c>
      <c r="H90" s="31">
        <v>8571</v>
      </c>
      <c r="I90" s="32">
        <v>4016</v>
      </c>
      <c r="J90" s="33">
        <v>4555</v>
      </c>
    </row>
    <row r="91" spans="1:10" ht="13.5" customHeight="1" x14ac:dyDescent="0.2">
      <c r="A91" s="30" t="s">
        <v>65</v>
      </c>
      <c r="B91" s="31">
        <v>36259</v>
      </c>
      <c r="C91" s="32">
        <v>16019</v>
      </c>
      <c r="D91" s="33">
        <v>20240</v>
      </c>
      <c r="E91" s="31">
        <v>27234</v>
      </c>
      <c r="F91" s="32">
        <v>11743</v>
      </c>
      <c r="G91" s="33">
        <v>15491</v>
      </c>
      <c r="H91" s="31">
        <v>9025</v>
      </c>
      <c r="I91" s="32">
        <v>4276</v>
      </c>
      <c r="J91" s="33">
        <v>4749</v>
      </c>
    </row>
    <row r="92" spans="1:10" s="38" customFormat="1" ht="13.5" customHeight="1" x14ac:dyDescent="0.2">
      <c r="A92" s="34" t="s">
        <v>196</v>
      </c>
      <c r="B92" s="35">
        <v>165040</v>
      </c>
      <c r="C92" s="36">
        <v>74544</v>
      </c>
      <c r="D92" s="37">
        <v>90496</v>
      </c>
      <c r="E92" s="35">
        <v>125385</v>
      </c>
      <c r="F92" s="36">
        <v>55550</v>
      </c>
      <c r="G92" s="37">
        <v>69835</v>
      </c>
      <c r="H92" s="35">
        <v>39655</v>
      </c>
      <c r="I92" s="36">
        <v>18994</v>
      </c>
      <c r="J92" s="37">
        <v>20661</v>
      </c>
    </row>
    <row r="93" spans="1:10" ht="13.5" customHeight="1" x14ac:dyDescent="0.2">
      <c r="A93" s="30" t="s">
        <v>66</v>
      </c>
      <c r="B93" s="31">
        <v>38485</v>
      </c>
      <c r="C93" s="32">
        <v>16682</v>
      </c>
      <c r="D93" s="33">
        <v>21803</v>
      </c>
      <c r="E93" s="31">
        <v>28451</v>
      </c>
      <c r="F93" s="32">
        <v>11946</v>
      </c>
      <c r="G93" s="33">
        <v>16505</v>
      </c>
      <c r="H93" s="31">
        <v>10034</v>
      </c>
      <c r="I93" s="32">
        <v>4736</v>
      </c>
      <c r="J93" s="33">
        <v>5298</v>
      </c>
    </row>
    <row r="94" spans="1:10" ht="13.5" customHeight="1" x14ac:dyDescent="0.2">
      <c r="A94" s="30" t="s">
        <v>67</v>
      </c>
      <c r="B94" s="31">
        <v>40943</v>
      </c>
      <c r="C94" s="32">
        <v>17575</v>
      </c>
      <c r="D94" s="33">
        <v>23368</v>
      </c>
      <c r="E94" s="31">
        <v>30245</v>
      </c>
      <c r="F94" s="32">
        <v>12556</v>
      </c>
      <c r="G94" s="33">
        <v>17689</v>
      </c>
      <c r="H94" s="31">
        <v>10698</v>
      </c>
      <c r="I94" s="32">
        <v>5019</v>
      </c>
      <c r="J94" s="33">
        <v>5679</v>
      </c>
    </row>
    <row r="95" spans="1:10" ht="13.5" customHeight="1" x14ac:dyDescent="0.2">
      <c r="A95" s="30" t="s">
        <v>68</v>
      </c>
      <c r="B95" s="31">
        <v>38427</v>
      </c>
      <c r="C95" s="32">
        <v>16009</v>
      </c>
      <c r="D95" s="33">
        <v>22418</v>
      </c>
      <c r="E95" s="31">
        <v>28400</v>
      </c>
      <c r="F95" s="32">
        <v>11429</v>
      </c>
      <c r="G95" s="33">
        <v>16971</v>
      </c>
      <c r="H95" s="31">
        <v>10027</v>
      </c>
      <c r="I95" s="32">
        <v>4580</v>
      </c>
      <c r="J95" s="33">
        <v>5447</v>
      </c>
    </row>
    <row r="96" spans="1:10" ht="13.5" customHeight="1" x14ac:dyDescent="0.2">
      <c r="A96" s="30" t="s">
        <v>69</v>
      </c>
      <c r="B96" s="31">
        <v>38630</v>
      </c>
      <c r="C96" s="32">
        <v>15845</v>
      </c>
      <c r="D96" s="33">
        <v>22785</v>
      </c>
      <c r="E96" s="31">
        <v>28712</v>
      </c>
      <c r="F96" s="32">
        <v>11256</v>
      </c>
      <c r="G96" s="33">
        <v>17456</v>
      </c>
      <c r="H96" s="31">
        <v>9918</v>
      </c>
      <c r="I96" s="32">
        <v>4589</v>
      </c>
      <c r="J96" s="33">
        <v>5329</v>
      </c>
    </row>
    <row r="97" spans="1:10" ht="13.5" customHeight="1" x14ac:dyDescent="0.2">
      <c r="A97" s="30" t="s">
        <v>70</v>
      </c>
      <c r="B97" s="31">
        <v>37389</v>
      </c>
      <c r="C97" s="32">
        <v>15408</v>
      </c>
      <c r="D97" s="33">
        <v>21981</v>
      </c>
      <c r="E97" s="31">
        <v>27826</v>
      </c>
      <c r="F97" s="32">
        <v>11172</v>
      </c>
      <c r="G97" s="33">
        <v>16654</v>
      </c>
      <c r="H97" s="31">
        <v>9563</v>
      </c>
      <c r="I97" s="32">
        <v>4236</v>
      </c>
      <c r="J97" s="33">
        <v>5327</v>
      </c>
    </row>
    <row r="98" spans="1:10" s="38" customFormat="1" ht="13.5" customHeight="1" x14ac:dyDescent="0.2">
      <c r="A98" s="34" t="s">
        <v>197</v>
      </c>
      <c r="B98" s="35">
        <v>193874</v>
      </c>
      <c r="C98" s="36">
        <v>81519</v>
      </c>
      <c r="D98" s="37">
        <v>112355</v>
      </c>
      <c r="E98" s="35">
        <v>143634</v>
      </c>
      <c r="F98" s="36">
        <v>58359</v>
      </c>
      <c r="G98" s="37">
        <v>85275</v>
      </c>
      <c r="H98" s="35">
        <v>50240</v>
      </c>
      <c r="I98" s="36">
        <v>23160</v>
      </c>
      <c r="J98" s="37">
        <v>27080</v>
      </c>
    </row>
    <row r="99" spans="1:10" ht="13.5" customHeight="1" x14ac:dyDescent="0.2">
      <c r="A99" s="30" t="s">
        <v>71</v>
      </c>
      <c r="B99" s="31">
        <v>36108</v>
      </c>
      <c r="C99" s="32">
        <v>14425</v>
      </c>
      <c r="D99" s="33">
        <v>21683</v>
      </c>
      <c r="E99" s="31">
        <v>27108</v>
      </c>
      <c r="F99" s="32">
        <v>10392</v>
      </c>
      <c r="G99" s="33">
        <v>16716</v>
      </c>
      <c r="H99" s="31">
        <v>9000</v>
      </c>
      <c r="I99" s="32">
        <v>4033</v>
      </c>
      <c r="J99" s="33">
        <v>4967</v>
      </c>
    </row>
    <row r="100" spans="1:10" ht="13.5" customHeight="1" x14ac:dyDescent="0.2">
      <c r="A100" s="30" t="s">
        <v>72</v>
      </c>
      <c r="B100" s="31">
        <v>36215</v>
      </c>
      <c r="C100" s="32">
        <v>14012</v>
      </c>
      <c r="D100" s="33">
        <v>22203</v>
      </c>
      <c r="E100" s="31">
        <v>27503</v>
      </c>
      <c r="F100" s="32">
        <v>10182</v>
      </c>
      <c r="G100" s="33">
        <v>17321</v>
      </c>
      <c r="H100" s="31">
        <v>8712</v>
      </c>
      <c r="I100" s="32">
        <v>3830</v>
      </c>
      <c r="J100" s="33">
        <v>4882</v>
      </c>
    </row>
    <row r="101" spans="1:10" ht="13.5" customHeight="1" x14ac:dyDescent="0.2">
      <c r="A101" s="30" t="s">
        <v>73</v>
      </c>
      <c r="B101" s="31">
        <v>33981</v>
      </c>
      <c r="C101" s="32">
        <v>12984</v>
      </c>
      <c r="D101" s="33">
        <v>20997</v>
      </c>
      <c r="E101" s="31">
        <v>25964</v>
      </c>
      <c r="F101" s="32">
        <v>9623</v>
      </c>
      <c r="G101" s="33">
        <v>16341</v>
      </c>
      <c r="H101" s="31">
        <v>8017</v>
      </c>
      <c r="I101" s="32">
        <v>3361</v>
      </c>
      <c r="J101" s="33">
        <v>4656</v>
      </c>
    </row>
    <row r="102" spans="1:10" ht="13.5" customHeight="1" x14ac:dyDescent="0.2">
      <c r="A102" s="30" t="s">
        <v>74</v>
      </c>
      <c r="B102" s="31">
        <v>29920</v>
      </c>
      <c r="C102" s="32">
        <v>11259</v>
      </c>
      <c r="D102" s="33">
        <v>18661</v>
      </c>
      <c r="E102" s="31">
        <v>22894</v>
      </c>
      <c r="F102" s="32">
        <v>8269</v>
      </c>
      <c r="G102" s="33">
        <v>14625</v>
      </c>
      <c r="H102" s="31">
        <v>7026</v>
      </c>
      <c r="I102" s="32">
        <v>2990</v>
      </c>
      <c r="J102" s="33">
        <v>4036</v>
      </c>
    </row>
    <row r="103" spans="1:10" ht="13.5" customHeight="1" x14ac:dyDescent="0.2">
      <c r="A103" s="30" t="s">
        <v>75</v>
      </c>
      <c r="B103" s="31">
        <v>28613</v>
      </c>
      <c r="C103" s="32">
        <v>10610</v>
      </c>
      <c r="D103" s="33">
        <v>18003</v>
      </c>
      <c r="E103" s="31">
        <v>22149</v>
      </c>
      <c r="F103" s="32">
        <v>7905</v>
      </c>
      <c r="G103" s="33">
        <v>14244</v>
      </c>
      <c r="H103" s="31">
        <v>6464</v>
      </c>
      <c r="I103" s="32">
        <v>2705</v>
      </c>
      <c r="J103" s="33">
        <v>3759</v>
      </c>
    </row>
    <row r="104" spans="1:10" s="38" customFormat="1" ht="13.5" customHeight="1" x14ac:dyDescent="0.2">
      <c r="A104" s="34" t="s">
        <v>198</v>
      </c>
      <c r="B104" s="35">
        <v>164837</v>
      </c>
      <c r="C104" s="36">
        <v>63290</v>
      </c>
      <c r="D104" s="37">
        <v>101547</v>
      </c>
      <c r="E104" s="35">
        <v>125618</v>
      </c>
      <c r="F104" s="36">
        <v>46371</v>
      </c>
      <c r="G104" s="37">
        <v>79247</v>
      </c>
      <c r="H104" s="35">
        <v>39219</v>
      </c>
      <c r="I104" s="36">
        <v>16919</v>
      </c>
      <c r="J104" s="37">
        <v>22300</v>
      </c>
    </row>
    <row r="105" spans="1:10" ht="13.5" customHeight="1" x14ac:dyDescent="0.2">
      <c r="A105" s="30" t="s">
        <v>76</v>
      </c>
      <c r="B105" s="31">
        <v>28113</v>
      </c>
      <c r="C105" s="32">
        <v>10066</v>
      </c>
      <c r="D105" s="33">
        <v>18047</v>
      </c>
      <c r="E105" s="31">
        <v>21669</v>
      </c>
      <c r="F105" s="32">
        <v>7470</v>
      </c>
      <c r="G105" s="33">
        <v>14199</v>
      </c>
      <c r="H105" s="31">
        <v>6444</v>
      </c>
      <c r="I105" s="32">
        <v>2596</v>
      </c>
      <c r="J105" s="33">
        <v>3848</v>
      </c>
    </row>
    <row r="106" spans="1:10" ht="13.5" customHeight="1" x14ac:dyDescent="0.2">
      <c r="A106" s="30" t="s">
        <v>77</v>
      </c>
      <c r="B106" s="31">
        <v>26652</v>
      </c>
      <c r="C106" s="32">
        <v>9501</v>
      </c>
      <c r="D106" s="33">
        <v>17151</v>
      </c>
      <c r="E106" s="31">
        <v>20851</v>
      </c>
      <c r="F106" s="32">
        <v>7192</v>
      </c>
      <c r="G106" s="33">
        <v>13659</v>
      </c>
      <c r="H106" s="31">
        <v>5801</v>
      </c>
      <c r="I106" s="32">
        <v>2309</v>
      </c>
      <c r="J106" s="33">
        <v>3492</v>
      </c>
    </row>
    <row r="107" spans="1:10" ht="13.5" customHeight="1" x14ac:dyDescent="0.2">
      <c r="A107" s="30" t="s">
        <v>78</v>
      </c>
      <c r="B107" s="31">
        <v>25647</v>
      </c>
      <c r="C107" s="32">
        <v>8929</v>
      </c>
      <c r="D107" s="33">
        <v>16718</v>
      </c>
      <c r="E107" s="31">
        <v>20097</v>
      </c>
      <c r="F107" s="32">
        <v>6723</v>
      </c>
      <c r="G107" s="33">
        <v>13374</v>
      </c>
      <c r="H107" s="31">
        <v>5550</v>
      </c>
      <c r="I107" s="32">
        <v>2206</v>
      </c>
      <c r="J107" s="33">
        <v>3344</v>
      </c>
    </row>
    <row r="108" spans="1:10" ht="13.5" customHeight="1" x14ac:dyDescent="0.2">
      <c r="A108" s="30" t="s">
        <v>79</v>
      </c>
      <c r="B108" s="31">
        <v>21115</v>
      </c>
      <c r="C108" s="32">
        <v>7039</v>
      </c>
      <c r="D108" s="33">
        <v>14076</v>
      </c>
      <c r="E108" s="31">
        <v>16852</v>
      </c>
      <c r="F108" s="32">
        <v>5439</v>
      </c>
      <c r="G108" s="33">
        <v>11413</v>
      </c>
      <c r="H108" s="31">
        <v>4263</v>
      </c>
      <c r="I108" s="32">
        <v>1600</v>
      </c>
      <c r="J108" s="33">
        <v>2663</v>
      </c>
    </row>
    <row r="109" spans="1:10" ht="13.5" customHeight="1" x14ac:dyDescent="0.2">
      <c r="A109" s="30" t="s">
        <v>80</v>
      </c>
      <c r="B109" s="31">
        <v>20141</v>
      </c>
      <c r="C109" s="32">
        <v>6552</v>
      </c>
      <c r="D109" s="33">
        <v>13589</v>
      </c>
      <c r="E109" s="31">
        <v>16281</v>
      </c>
      <c r="F109" s="32">
        <v>5157</v>
      </c>
      <c r="G109" s="33">
        <v>11124</v>
      </c>
      <c r="H109" s="31">
        <v>3860</v>
      </c>
      <c r="I109" s="32">
        <v>1395</v>
      </c>
      <c r="J109" s="33">
        <v>2465</v>
      </c>
    </row>
    <row r="110" spans="1:10" s="38" customFormat="1" ht="13.5" customHeight="1" x14ac:dyDescent="0.2">
      <c r="A110" s="34" t="s">
        <v>199</v>
      </c>
      <c r="B110" s="35">
        <v>121668</v>
      </c>
      <c r="C110" s="36">
        <v>42087</v>
      </c>
      <c r="D110" s="37">
        <v>79581</v>
      </c>
      <c r="E110" s="35">
        <v>95750</v>
      </c>
      <c r="F110" s="36">
        <v>31981</v>
      </c>
      <c r="G110" s="37">
        <v>63769</v>
      </c>
      <c r="H110" s="35">
        <v>25918</v>
      </c>
      <c r="I110" s="36">
        <v>10106</v>
      </c>
      <c r="J110" s="37">
        <v>15812</v>
      </c>
    </row>
    <row r="111" spans="1:10" ht="13.5" customHeight="1" x14ac:dyDescent="0.2">
      <c r="A111" s="30" t="s">
        <v>81</v>
      </c>
      <c r="B111" s="31">
        <v>16599</v>
      </c>
      <c r="C111" s="32">
        <v>5361</v>
      </c>
      <c r="D111" s="33">
        <v>11238</v>
      </c>
      <c r="E111" s="31">
        <v>13345</v>
      </c>
      <c r="F111" s="32">
        <v>4179</v>
      </c>
      <c r="G111" s="33">
        <v>9166</v>
      </c>
      <c r="H111" s="31">
        <v>3254</v>
      </c>
      <c r="I111" s="32">
        <v>1182</v>
      </c>
      <c r="J111" s="33">
        <v>2072</v>
      </c>
    </row>
    <row r="112" spans="1:10" ht="13.5" customHeight="1" x14ac:dyDescent="0.2">
      <c r="A112" s="30" t="s">
        <v>82</v>
      </c>
      <c r="B112" s="31">
        <v>9837</v>
      </c>
      <c r="C112" s="32">
        <v>3073</v>
      </c>
      <c r="D112" s="33">
        <v>6764</v>
      </c>
      <c r="E112" s="31">
        <v>8138</v>
      </c>
      <c r="F112" s="32">
        <v>2504</v>
      </c>
      <c r="G112" s="33">
        <v>5634</v>
      </c>
      <c r="H112" s="31">
        <v>1699</v>
      </c>
      <c r="I112" s="32">
        <v>569</v>
      </c>
      <c r="J112" s="33">
        <v>1130</v>
      </c>
    </row>
    <row r="113" spans="1:10" ht="13.5" customHeight="1" x14ac:dyDescent="0.2">
      <c r="A113" s="30" t="s">
        <v>83</v>
      </c>
      <c r="B113" s="31">
        <v>7057</v>
      </c>
      <c r="C113" s="32">
        <v>2087</v>
      </c>
      <c r="D113" s="33">
        <v>4970</v>
      </c>
      <c r="E113" s="31">
        <v>5851</v>
      </c>
      <c r="F113" s="32">
        <v>1669</v>
      </c>
      <c r="G113" s="33">
        <v>4182</v>
      </c>
      <c r="H113" s="31">
        <v>1206</v>
      </c>
      <c r="I113" s="32">
        <v>418</v>
      </c>
      <c r="J113" s="33">
        <v>788</v>
      </c>
    </row>
    <row r="114" spans="1:10" ht="13.5" customHeight="1" x14ac:dyDescent="0.2">
      <c r="A114" s="30" t="s">
        <v>84</v>
      </c>
      <c r="B114" s="31">
        <v>6425</v>
      </c>
      <c r="C114" s="32">
        <v>1833</v>
      </c>
      <c r="D114" s="33">
        <v>4592</v>
      </c>
      <c r="E114" s="31">
        <v>5143</v>
      </c>
      <c r="F114" s="32">
        <v>1425</v>
      </c>
      <c r="G114" s="33">
        <v>3718</v>
      </c>
      <c r="H114" s="31">
        <v>1282</v>
      </c>
      <c r="I114" s="32">
        <v>408</v>
      </c>
      <c r="J114" s="33">
        <v>874</v>
      </c>
    </row>
    <row r="115" spans="1:10" ht="13.5" customHeight="1" x14ac:dyDescent="0.2">
      <c r="A115" s="30" t="s">
        <v>85</v>
      </c>
      <c r="B115" s="31">
        <v>8041</v>
      </c>
      <c r="C115" s="32">
        <v>2156</v>
      </c>
      <c r="D115" s="33">
        <v>5885</v>
      </c>
      <c r="E115" s="31">
        <v>6461</v>
      </c>
      <c r="F115" s="32">
        <v>1645</v>
      </c>
      <c r="G115" s="33">
        <v>4816</v>
      </c>
      <c r="H115" s="31">
        <v>1580</v>
      </c>
      <c r="I115" s="32">
        <v>511</v>
      </c>
      <c r="J115" s="33">
        <v>1069</v>
      </c>
    </row>
    <row r="116" spans="1:10" s="38" customFormat="1" ht="13.5" customHeight="1" x14ac:dyDescent="0.2">
      <c r="A116" s="34" t="s">
        <v>200</v>
      </c>
      <c r="B116" s="35">
        <v>47959</v>
      </c>
      <c r="C116" s="36">
        <v>14510</v>
      </c>
      <c r="D116" s="37">
        <v>33449</v>
      </c>
      <c r="E116" s="35">
        <v>38938</v>
      </c>
      <c r="F116" s="36">
        <v>11422</v>
      </c>
      <c r="G116" s="37">
        <v>27516</v>
      </c>
      <c r="H116" s="35">
        <v>9021</v>
      </c>
      <c r="I116" s="36">
        <v>3088</v>
      </c>
      <c r="J116" s="37">
        <v>5933</v>
      </c>
    </row>
    <row r="117" spans="1:10" s="38" customFormat="1" ht="13.5" customHeight="1" x14ac:dyDescent="0.2">
      <c r="A117" s="34" t="s">
        <v>180</v>
      </c>
      <c r="B117" s="35">
        <v>99715</v>
      </c>
      <c r="C117" s="36">
        <v>23414</v>
      </c>
      <c r="D117" s="37">
        <v>76301</v>
      </c>
      <c r="E117" s="35">
        <v>77821</v>
      </c>
      <c r="F117" s="36">
        <v>17892</v>
      </c>
      <c r="G117" s="37">
        <v>59929</v>
      </c>
      <c r="H117" s="35">
        <v>21894</v>
      </c>
      <c r="I117" s="36">
        <v>5522</v>
      </c>
      <c r="J117" s="37">
        <v>16372</v>
      </c>
    </row>
    <row r="118" spans="1:10" s="38" customFormat="1" ht="13.5" customHeight="1" x14ac:dyDescent="0.2">
      <c r="A118" s="30" t="s">
        <v>181</v>
      </c>
      <c r="B118" s="31">
        <v>37669</v>
      </c>
      <c r="C118" s="32">
        <v>8009</v>
      </c>
      <c r="D118" s="33">
        <v>29660</v>
      </c>
      <c r="E118" s="31">
        <v>29025</v>
      </c>
      <c r="F118" s="32">
        <v>5981</v>
      </c>
      <c r="G118" s="33">
        <v>23044</v>
      </c>
      <c r="H118" s="31">
        <v>8644</v>
      </c>
      <c r="I118" s="32">
        <v>2028</v>
      </c>
      <c r="J118" s="33">
        <v>6616</v>
      </c>
    </row>
    <row r="119" spans="1:10" s="38" customFormat="1" ht="13.5" customHeight="1" x14ac:dyDescent="0.2">
      <c r="A119" s="34" t="s">
        <v>86</v>
      </c>
      <c r="B119" s="35">
        <v>2780292</v>
      </c>
      <c r="C119" s="36">
        <v>1294426</v>
      </c>
      <c r="D119" s="37">
        <v>1485866</v>
      </c>
      <c r="E119" s="35">
        <v>2206580</v>
      </c>
      <c r="F119" s="36">
        <v>1015549</v>
      </c>
      <c r="G119" s="37">
        <v>1191031</v>
      </c>
      <c r="H119" s="35">
        <v>573712</v>
      </c>
      <c r="I119" s="36">
        <v>278877</v>
      </c>
      <c r="J119" s="37">
        <v>294835</v>
      </c>
    </row>
    <row r="120" spans="1:10" ht="13.5" customHeight="1" x14ac:dyDescent="0.2">
      <c r="A120" s="39" t="s">
        <v>87</v>
      </c>
      <c r="B120" s="40">
        <v>536950</v>
      </c>
      <c r="C120" s="41">
        <v>275568</v>
      </c>
      <c r="D120" s="42">
        <v>261382</v>
      </c>
      <c r="E120" s="40">
        <v>418901</v>
      </c>
      <c r="F120" s="41">
        <v>215058</v>
      </c>
      <c r="G120" s="42">
        <v>203843</v>
      </c>
      <c r="H120" s="40">
        <v>118049</v>
      </c>
      <c r="I120" s="41">
        <v>60510</v>
      </c>
      <c r="J120" s="42">
        <v>57539</v>
      </c>
    </row>
    <row r="121" spans="1:10" ht="13.5" customHeight="1" x14ac:dyDescent="0.2">
      <c r="A121" s="39" t="s">
        <v>182</v>
      </c>
      <c r="B121" s="40">
        <v>1592049</v>
      </c>
      <c r="C121" s="41">
        <v>828295</v>
      </c>
      <c r="D121" s="42">
        <v>763754</v>
      </c>
      <c r="E121" s="40">
        <v>1286222</v>
      </c>
      <c r="F121" s="41">
        <v>658968</v>
      </c>
      <c r="G121" s="42">
        <v>627254</v>
      </c>
      <c r="H121" s="40">
        <v>305827</v>
      </c>
      <c r="I121" s="41">
        <v>169327</v>
      </c>
      <c r="J121" s="42">
        <v>136500</v>
      </c>
    </row>
    <row r="122" spans="1:10" ht="13.5" customHeight="1" x14ac:dyDescent="0.2">
      <c r="A122" s="43" t="s">
        <v>179</v>
      </c>
      <c r="B122" s="44">
        <v>651293</v>
      </c>
      <c r="C122" s="45">
        <v>190563</v>
      </c>
      <c r="D122" s="46">
        <v>460730</v>
      </c>
      <c r="E122" s="44">
        <v>501457</v>
      </c>
      <c r="F122" s="45">
        <v>141523</v>
      </c>
      <c r="G122" s="46">
        <v>359934</v>
      </c>
      <c r="H122" s="44">
        <v>149836</v>
      </c>
      <c r="I122" s="45">
        <v>49040</v>
      </c>
      <c r="J122" s="46">
        <v>100796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4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Лист10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178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17247</v>
      </c>
      <c r="C7" s="28">
        <v>8942</v>
      </c>
      <c r="D7" s="29">
        <v>8305</v>
      </c>
      <c r="E7" s="27">
        <v>12349</v>
      </c>
      <c r="F7" s="28">
        <v>6353</v>
      </c>
      <c r="G7" s="29">
        <v>5996</v>
      </c>
      <c r="H7" s="27">
        <v>4898</v>
      </c>
      <c r="I7" s="28">
        <v>2589</v>
      </c>
      <c r="J7" s="29">
        <v>2309</v>
      </c>
    </row>
    <row r="8" spans="1:11" ht="13.5" customHeight="1" x14ac:dyDescent="0.2">
      <c r="A8" s="30" t="s">
        <v>7</v>
      </c>
      <c r="B8" s="31">
        <v>17707</v>
      </c>
      <c r="C8" s="32">
        <v>8987</v>
      </c>
      <c r="D8" s="33">
        <v>8720</v>
      </c>
      <c r="E8" s="31">
        <v>12798</v>
      </c>
      <c r="F8" s="32">
        <v>6479</v>
      </c>
      <c r="G8" s="33">
        <v>6319</v>
      </c>
      <c r="H8" s="31">
        <v>4909</v>
      </c>
      <c r="I8" s="32">
        <v>2508</v>
      </c>
      <c r="J8" s="33">
        <v>2401</v>
      </c>
    </row>
    <row r="9" spans="1:11" ht="13.5" customHeight="1" x14ac:dyDescent="0.2">
      <c r="A9" s="30" t="s">
        <v>8</v>
      </c>
      <c r="B9" s="31">
        <v>18668</v>
      </c>
      <c r="C9" s="32">
        <v>9528</v>
      </c>
      <c r="D9" s="33">
        <v>9140</v>
      </c>
      <c r="E9" s="31">
        <v>13496</v>
      </c>
      <c r="F9" s="32">
        <v>6924</v>
      </c>
      <c r="G9" s="33">
        <v>6572</v>
      </c>
      <c r="H9" s="31">
        <v>5172</v>
      </c>
      <c r="I9" s="32">
        <v>2604</v>
      </c>
      <c r="J9" s="33">
        <v>2568</v>
      </c>
    </row>
    <row r="10" spans="1:11" ht="13.5" customHeight="1" x14ac:dyDescent="0.2">
      <c r="A10" s="30" t="s">
        <v>202</v>
      </c>
      <c r="B10" s="31">
        <v>53622</v>
      </c>
      <c r="C10" s="32">
        <v>27457</v>
      </c>
      <c r="D10" s="33">
        <v>26165</v>
      </c>
      <c r="E10" s="31">
        <v>38643</v>
      </c>
      <c r="F10" s="32">
        <v>19756</v>
      </c>
      <c r="G10" s="33">
        <v>18887</v>
      </c>
      <c r="H10" s="31">
        <v>14979</v>
      </c>
      <c r="I10" s="32">
        <v>7701</v>
      </c>
      <c r="J10" s="33">
        <v>7278</v>
      </c>
    </row>
    <row r="11" spans="1:11" ht="13.5" customHeight="1" x14ac:dyDescent="0.2">
      <c r="A11" s="30" t="s">
        <v>9</v>
      </c>
      <c r="B11" s="31">
        <v>20794</v>
      </c>
      <c r="C11" s="32">
        <v>10777</v>
      </c>
      <c r="D11" s="33">
        <v>10017</v>
      </c>
      <c r="E11" s="31">
        <v>15077</v>
      </c>
      <c r="F11" s="32">
        <v>7821</v>
      </c>
      <c r="G11" s="33">
        <v>7256</v>
      </c>
      <c r="H11" s="31">
        <v>5717</v>
      </c>
      <c r="I11" s="32">
        <v>2956</v>
      </c>
      <c r="J11" s="33">
        <v>2761</v>
      </c>
    </row>
    <row r="12" spans="1:11" ht="13.5" customHeight="1" x14ac:dyDescent="0.2">
      <c r="A12" s="30" t="s">
        <v>10</v>
      </c>
      <c r="B12" s="31">
        <v>21946</v>
      </c>
      <c r="C12" s="32">
        <v>11175</v>
      </c>
      <c r="D12" s="33">
        <v>10771</v>
      </c>
      <c r="E12" s="31">
        <v>16024</v>
      </c>
      <c r="F12" s="32">
        <v>8193</v>
      </c>
      <c r="G12" s="33">
        <v>7831</v>
      </c>
      <c r="H12" s="31">
        <v>5922</v>
      </c>
      <c r="I12" s="32">
        <v>2982</v>
      </c>
      <c r="J12" s="33">
        <v>2940</v>
      </c>
    </row>
    <row r="13" spans="1:11" s="38" customFormat="1" ht="13.5" customHeight="1" x14ac:dyDescent="0.2">
      <c r="A13" s="34" t="s">
        <v>185</v>
      </c>
      <c r="B13" s="35">
        <v>96362</v>
      </c>
      <c r="C13" s="36">
        <v>49409</v>
      </c>
      <c r="D13" s="37">
        <v>46953</v>
      </c>
      <c r="E13" s="35">
        <v>69744</v>
      </c>
      <c r="F13" s="36">
        <v>35770</v>
      </c>
      <c r="G13" s="37">
        <v>33974</v>
      </c>
      <c r="H13" s="35">
        <v>26618</v>
      </c>
      <c r="I13" s="36">
        <v>13639</v>
      </c>
      <c r="J13" s="37">
        <v>12979</v>
      </c>
    </row>
    <row r="14" spans="1:11" ht="13.5" customHeight="1" x14ac:dyDescent="0.2">
      <c r="A14" s="30" t="s">
        <v>11</v>
      </c>
      <c r="B14" s="31">
        <v>25383</v>
      </c>
      <c r="C14" s="32">
        <v>12996</v>
      </c>
      <c r="D14" s="33">
        <v>12387</v>
      </c>
      <c r="E14" s="31">
        <v>18659</v>
      </c>
      <c r="F14" s="32">
        <v>9524</v>
      </c>
      <c r="G14" s="33">
        <v>9135</v>
      </c>
      <c r="H14" s="31">
        <v>6724</v>
      </c>
      <c r="I14" s="32">
        <v>3472</v>
      </c>
      <c r="J14" s="33">
        <v>3252</v>
      </c>
    </row>
    <row r="15" spans="1:11" ht="13.5" customHeight="1" x14ac:dyDescent="0.2">
      <c r="A15" s="30" t="s">
        <v>203</v>
      </c>
      <c r="B15" s="31">
        <v>68123</v>
      </c>
      <c r="C15" s="32">
        <v>34948</v>
      </c>
      <c r="D15" s="33">
        <v>33175</v>
      </c>
      <c r="E15" s="31">
        <v>49760</v>
      </c>
      <c r="F15" s="32">
        <v>25538</v>
      </c>
      <c r="G15" s="33">
        <v>24222</v>
      </c>
      <c r="H15" s="31">
        <v>18363</v>
      </c>
      <c r="I15" s="32">
        <v>9410</v>
      </c>
      <c r="J15" s="33">
        <v>8953</v>
      </c>
    </row>
    <row r="16" spans="1:11" ht="13.5" customHeight="1" x14ac:dyDescent="0.2">
      <c r="A16" s="30" t="s">
        <v>12</v>
      </c>
      <c r="B16" s="31">
        <v>27351</v>
      </c>
      <c r="C16" s="32">
        <v>14058</v>
      </c>
      <c r="D16" s="33">
        <v>13293</v>
      </c>
      <c r="E16" s="31">
        <v>19781</v>
      </c>
      <c r="F16" s="32">
        <v>10217</v>
      </c>
      <c r="G16" s="33">
        <v>9564</v>
      </c>
      <c r="H16" s="31">
        <v>7570</v>
      </c>
      <c r="I16" s="32">
        <v>3841</v>
      </c>
      <c r="J16" s="33">
        <v>3729</v>
      </c>
    </row>
    <row r="17" spans="1:10" ht="13.5" customHeight="1" x14ac:dyDescent="0.2">
      <c r="A17" s="30" t="s">
        <v>204</v>
      </c>
      <c r="B17" s="31">
        <v>131849</v>
      </c>
      <c r="C17" s="32">
        <v>67521</v>
      </c>
      <c r="D17" s="33">
        <v>64328</v>
      </c>
      <c r="E17" s="31">
        <v>95835</v>
      </c>
      <c r="F17" s="32">
        <v>49158</v>
      </c>
      <c r="G17" s="33">
        <v>46677</v>
      </c>
      <c r="H17" s="31">
        <v>36014</v>
      </c>
      <c r="I17" s="32">
        <v>18363</v>
      </c>
      <c r="J17" s="33">
        <v>17651</v>
      </c>
    </row>
    <row r="18" spans="1:10" ht="13.5" customHeight="1" x14ac:dyDescent="0.2">
      <c r="A18" s="30" t="s">
        <v>13</v>
      </c>
      <c r="B18" s="31">
        <v>28391</v>
      </c>
      <c r="C18" s="32">
        <v>14454</v>
      </c>
      <c r="D18" s="33">
        <v>13937</v>
      </c>
      <c r="E18" s="31">
        <v>19657</v>
      </c>
      <c r="F18" s="32">
        <v>9953</v>
      </c>
      <c r="G18" s="33">
        <v>9704</v>
      </c>
      <c r="H18" s="31">
        <v>8734</v>
      </c>
      <c r="I18" s="32">
        <v>4501</v>
      </c>
      <c r="J18" s="33">
        <v>4233</v>
      </c>
    </row>
    <row r="19" spans="1:10" ht="13.5" customHeight="1" x14ac:dyDescent="0.2">
      <c r="A19" s="30" t="s">
        <v>14</v>
      </c>
      <c r="B19" s="31">
        <v>27703</v>
      </c>
      <c r="C19" s="32">
        <v>14154</v>
      </c>
      <c r="D19" s="33">
        <v>13549</v>
      </c>
      <c r="E19" s="31">
        <v>19030</v>
      </c>
      <c r="F19" s="32">
        <v>9778</v>
      </c>
      <c r="G19" s="33">
        <v>9252</v>
      </c>
      <c r="H19" s="31">
        <v>8673</v>
      </c>
      <c r="I19" s="32">
        <v>4376</v>
      </c>
      <c r="J19" s="33">
        <v>4297</v>
      </c>
    </row>
    <row r="20" spans="1:10" ht="13.5" customHeight="1" x14ac:dyDescent="0.2">
      <c r="A20" s="30" t="s">
        <v>15</v>
      </c>
      <c r="B20" s="31">
        <v>28056</v>
      </c>
      <c r="C20" s="32">
        <v>14372</v>
      </c>
      <c r="D20" s="33">
        <v>13684</v>
      </c>
      <c r="E20" s="31">
        <v>19096</v>
      </c>
      <c r="F20" s="32">
        <v>9835</v>
      </c>
      <c r="G20" s="33">
        <v>9261</v>
      </c>
      <c r="H20" s="31">
        <v>8960</v>
      </c>
      <c r="I20" s="32">
        <v>4537</v>
      </c>
      <c r="J20" s="33">
        <v>4423</v>
      </c>
    </row>
    <row r="21" spans="1:10" s="38" customFormat="1" ht="13.5" customHeight="1" x14ac:dyDescent="0.2">
      <c r="A21" s="34" t="s">
        <v>186</v>
      </c>
      <c r="B21" s="35">
        <v>136884</v>
      </c>
      <c r="C21" s="36">
        <v>70034</v>
      </c>
      <c r="D21" s="37">
        <v>66850</v>
      </c>
      <c r="E21" s="35">
        <v>96223</v>
      </c>
      <c r="F21" s="36">
        <v>49307</v>
      </c>
      <c r="G21" s="37">
        <v>46916</v>
      </c>
      <c r="H21" s="35">
        <v>40661</v>
      </c>
      <c r="I21" s="36">
        <v>20727</v>
      </c>
      <c r="J21" s="37">
        <v>19934</v>
      </c>
    </row>
    <row r="22" spans="1:10" ht="13.5" customHeight="1" x14ac:dyDescent="0.2">
      <c r="A22" s="30" t="s">
        <v>16</v>
      </c>
      <c r="B22" s="31">
        <v>25515</v>
      </c>
      <c r="C22" s="32">
        <v>13187</v>
      </c>
      <c r="D22" s="33">
        <v>12328</v>
      </c>
      <c r="E22" s="31">
        <v>17329</v>
      </c>
      <c r="F22" s="32">
        <v>8946</v>
      </c>
      <c r="G22" s="33">
        <v>8383</v>
      </c>
      <c r="H22" s="31">
        <v>8186</v>
      </c>
      <c r="I22" s="32">
        <v>4241</v>
      </c>
      <c r="J22" s="33">
        <v>3945</v>
      </c>
    </row>
    <row r="23" spans="1:10" ht="13.5" customHeight="1" x14ac:dyDescent="0.2">
      <c r="A23" s="30" t="s">
        <v>17</v>
      </c>
      <c r="B23" s="31">
        <v>23941</v>
      </c>
      <c r="C23" s="32">
        <v>12380</v>
      </c>
      <c r="D23" s="33">
        <v>11561</v>
      </c>
      <c r="E23" s="31">
        <v>16796</v>
      </c>
      <c r="F23" s="32">
        <v>8651</v>
      </c>
      <c r="G23" s="33">
        <v>8145</v>
      </c>
      <c r="H23" s="31">
        <v>7145</v>
      </c>
      <c r="I23" s="32">
        <v>3729</v>
      </c>
      <c r="J23" s="33">
        <v>3416</v>
      </c>
    </row>
    <row r="24" spans="1:10" ht="13.5" customHeight="1" x14ac:dyDescent="0.2">
      <c r="A24" s="30" t="s">
        <v>18</v>
      </c>
      <c r="B24" s="31">
        <v>23343</v>
      </c>
      <c r="C24" s="32">
        <v>11954</v>
      </c>
      <c r="D24" s="33">
        <v>11389</v>
      </c>
      <c r="E24" s="31">
        <v>16230</v>
      </c>
      <c r="F24" s="32">
        <v>8295</v>
      </c>
      <c r="G24" s="33">
        <v>7935</v>
      </c>
      <c r="H24" s="31">
        <v>7113</v>
      </c>
      <c r="I24" s="32">
        <v>3659</v>
      </c>
      <c r="J24" s="33">
        <v>3454</v>
      </c>
    </row>
    <row r="25" spans="1:10" ht="13.5" customHeight="1" x14ac:dyDescent="0.2">
      <c r="A25" s="30" t="s">
        <v>19</v>
      </c>
      <c r="B25" s="31">
        <v>22972</v>
      </c>
      <c r="C25" s="32">
        <v>11862</v>
      </c>
      <c r="D25" s="33">
        <v>11110</v>
      </c>
      <c r="E25" s="31">
        <v>15565</v>
      </c>
      <c r="F25" s="32">
        <v>7947</v>
      </c>
      <c r="G25" s="33">
        <v>7618</v>
      </c>
      <c r="H25" s="31">
        <v>7407</v>
      </c>
      <c r="I25" s="32">
        <v>3915</v>
      </c>
      <c r="J25" s="33">
        <v>3492</v>
      </c>
    </row>
    <row r="26" spans="1:10" ht="13.5" customHeight="1" x14ac:dyDescent="0.2">
      <c r="A26" s="30" t="s">
        <v>205</v>
      </c>
      <c r="B26" s="31">
        <v>151530</v>
      </c>
      <c r="C26" s="32">
        <v>77909</v>
      </c>
      <c r="D26" s="33">
        <v>73621</v>
      </c>
      <c r="E26" s="31">
        <v>104046</v>
      </c>
      <c r="F26" s="32">
        <v>53452</v>
      </c>
      <c r="G26" s="33">
        <v>50594</v>
      </c>
      <c r="H26" s="31">
        <v>47484</v>
      </c>
      <c r="I26" s="32">
        <v>24457</v>
      </c>
      <c r="J26" s="33">
        <v>23027</v>
      </c>
    </row>
    <row r="27" spans="1:10" ht="13.5" customHeight="1" x14ac:dyDescent="0.2">
      <c r="A27" s="30" t="s">
        <v>206</v>
      </c>
      <c r="B27" s="31">
        <v>329017</v>
      </c>
      <c r="C27" s="32">
        <v>168826</v>
      </c>
      <c r="D27" s="33">
        <v>160191</v>
      </c>
      <c r="E27" s="31">
        <v>231887</v>
      </c>
      <c r="F27" s="32">
        <v>118916</v>
      </c>
      <c r="G27" s="33">
        <v>112971</v>
      </c>
      <c r="H27" s="31">
        <v>97130</v>
      </c>
      <c r="I27" s="32">
        <v>49910</v>
      </c>
      <c r="J27" s="33">
        <v>47220</v>
      </c>
    </row>
    <row r="28" spans="1:10" ht="13.5" customHeight="1" x14ac:dyDescent="0.2">
      <c r="A28" s="30" t="s">
        <v>20</v>
      </c>
      <c r="B28" s="31">
        <v>21728</v>
      </c>
      <c r="C28" s="32">
        <v>11245</v>
      </c>
      <c r="D28" s="33">
        <v>10483</v>
      </c>
      <c r="E28" s="31">
        <v>14835</v>
      </c>
      <c r="F28" s="32">
        <v>7604</v>
      </c>
      <c r="G28" s="33">
        <v>7231</v>
      </c>
      <c r="H28" s="31">
        <v>6893</v>
      </c>
      <c r="I28" s="32">
        <v>3641</v>
      </c>
      <c r="J28" s="33">
        <v>3252</v>
      </c>
    </row>
    <row r="29" spans="1:10" s="38" customFormat="1" ht="13.5" customHeight="1" x14ac:dyDescent="0.2">
      <c r="A29" s="34" t="s">
        <v>187</v>
      </c>
      <c r="B29" s="35">
        <v>117499</v>
      </c>
      <c r="C29" s="36">
        <v>60628</v>
      </c>
      <c r="D29" s="37">
        <v>56871</v>
      </c>
      <c r="E29" s="35">
        <v>80755</v>
      </c>
      <c r="F29" s="36">
        <v>41443</v>
      </c>
      <c r="G29" s="37">
        <v>39312</v>
      </c>
      <c r="H29" s="35">
        <v>36744</v>
      </c>
      <c r="I29" s="36">
        <v>19185</v>
      </c>
      <c r="J29" s="37">
        <v>17559</v>
      </c>
    </row>
    <row r="30" spans="1:10" s="38" customFormat="1" ht="13.5" customHeight="1" x14ac:dyDescent="0.2">
      <c r="A30" s="30" t="s">
        <v>207</v>
      </c>
      <c r="B30" s="31">
        <v>350745</v>
      </c>
      <c r="C30" s="32">
        <v>180071</v>
      </c>
      <c r="D30" s="33">
        <v>170674</v>
      </c>
      <c r="E30" s="31">
        <v>246722</v>
      </c>
      <c r="F30" s="32">
        <v>126520</v>
      </c>
      <c r="G30" s="33">
        <v>120202</v>
      </c>
      <c r="H30" s="31">
        <v>104023</v>
      </c>
      <c r="I30" s="32">
        <v>53551</v>
      </c>
      <c r="J30" s="33">
        <v>50472</v>
      </c>
    </row>
    <row r="31" spans="1:10" ht="13.5" customHeight="1" x14ac:dyDescent="0.2">
      <c r="A31" s="30" t="s">
        <v>21</v>
      </c>
      <c r="B31" s="31">
        <v>19539</v>
      </c>
      <c r="C31" s="32">
        <v>10079</v>
      </c>
      <c r="D31" s="33">
        <v>9460</v>
      </c>
      <c r="E31" s="31">
        <v>13242</v>
      </c>
      <c r="F31" s="32">
        <v>6818</v>
      </c>
      <c r="G31" s="33">
        <v>6424</v>
      </c>
      <c r="H31" s="31">
        <v>6297</v>
      </c>
      <c r="I31" s="32">
        <v>3261</v>
      </c>
      <c r="J31" s="33">
        <v>3036</v>
      </c>
    </row>
    <row r="32" spans="1:10" ht="13.5" customHeight="1" x14ac:dyDescent="0.2">
      <c r="A32" s="30" t="s">
        <v>208</v>
      </c>
      <c r="B32" s="31">
        <v>41267</v>
      </c>
      <c r="C32" s="32">
        <v>21324</v>
      </c>
      <c r="D32" s="33">
        <v>19943</v>
      </c>
      <c r="E32" s="31">
        <v>28077</v>
      </c>
      <c r="F32" s="32">
        <v>14422</v>
      </c>
      <c r="G32" s="33">
        <v>13655</v>
      </c>
      <c r="H32" s="31">
        <v>13190</v>
      </c>
      <c r="I32" s="32">
        <v>6902</v>
      </c>
      <c r="J32" s="33">
        <v>6288</v>
      </c>
    </row>
    <row r="33" spans="1:10" ht="13.5" customHeight="1" x14ac:dyDescent="0.2">
      <c r="A33" s="30" t="s">
        <v>22</v>
      </c>
      <c r="B33" s="31">
        <v>19476</v>
      </c>
      <c r="C33" s="32">
        <v>9909</v>
      </c>
      <c r="D33" s="33">
        <v>9567</v>
      </c>
      <c r="E33" s="31">
        <v>13251</v>
      </c>
      <c r="F33" s="32">
        <v>6715</v>
      </c>
      <c r="G33" s="33">
        <v>6536</v>
      </c>
      <c r="H33" s="31">
        <v>6225</v>
      </c>
      <c r="I33" s="32">
        <v>3194</v>
      </c>
      <c r="J33" s="33">
        <v>3031</v>
      </c>
    </row>
    <row r="34" spans="1:10" ht="13.5" customHeight="1" x14ac:dyDescent="0.2">
      <c r="A34" s="30" t="s">
        <v>23</v>
      </c>
      <c r="B34" s="31">
        <v>19654</v>
      </c>
      <c r="C34" s="32">
        <v>10029</v>
      </c>
      <c r="D34" s="33">
        <v>9625</v>
      </c>
      <c r="E34" s="31">
        <v>13672</v>
      </c>
      <c r="F34" s="32">
        <v>6985</v>
      </c>
      <c r="G34" s="33">
        <v>6687</v>
      </c>
      <c r="H34" s="31">
        <v>5982</v>
      </c>
      <c r="I34" s="32">
        <v>3044</v>
      </c>
      <c r="J34" s="33">
        <v>2938</v>
      </c>
    </row>
    <row r="35" spans="1:10" ht="13.5" customHeight="1" x14ac:dyDescent="0.2">
      <c r="A35" s="30" t="s">
        <v>209</v>
      </c>
      <c r="B35" s="31">
        <v>39130</v>
      </c>
      <c r="C35" s="32">
        <v>19938</v>
      </c>
      <c r="D35" s="33">
        <v>19192</v>
      </c>
      <c r="E35" s="31">
        <v>26923</v>
      </c>
      <c r="F35" s="32">
        <v>13700</v>
      </c>
      <c r="G35" s="33">
        <v>13223</v>
      </c>
      <c r="H35" s="31">
        <v>12207</v>
      </c>
      <c r="I35" s="32">
        <v>6238</v>
      </c>
      <c r="J35" s="33">
        <v>5969</v>
      </c>
    </row>
    <row r="36" spans="1:10" ht="13.5" customHeight="1" x14ac:dyDescent="0.2">
      <c r="A36" s="30" t="s">
        <v>210</v>
      </c>
      <c r="B36" s="31">
        <v>409414</v>
      </c>
      <c r="C36" s="32">
        <v>210088</v>
      </c>
      <c r="D36" s="33">
        <v>199326</v>
      </c>
      <c r="E36" s="31">
        <v>286887</v>
      </c>
      <c r="F36" s="32">
        <v>147038</v>
      </c>
      <c r="G36" s="33">
        <v>139849</v>
      </c>
      <c r="H36" s="31">
        <v>122527</v>
      </c>
      <c r="I36" s="32">
        <v>63050</v>
      </c>
      <c r="J36" s="33">
        <v>59477</v>
      </c>
    </row>
    <row r="37" spans="1:10" ht="13.5" customHeight="1" x14ac:dyDescent="0.2">
      <c r="A37" s="30" t="s">
        <v>24</v>
      </c>
      <c r="B37" s="31">
        <v>20113</v>
      </c>
      <c r="C37" s="32">
        <v>10283</v>
      </c>
      <c r="D37" s="33">
        <v>9830</v>
      </c>
      <c r="E37" s="31">
        <v>14196</v>
      </c>
      <c r="F37" s="32">
        <v>7344</v>
      </c>
      <c r="G37" s="33">
        <v>6852</v>
      </c>
      <c r="H37" s="31">
        <v>5917</v>
      </c>
      <c r="I37" s="32">
        <v>2939</v>
      </c>
      <c r="J37" s="33">
        <v>2978</v>
      </c>
    </row>
    <row r="38" spans="1:10" ht="13.5" customHeight="1" x14ac:dyDescent="0.2">
      <c r="A38" s="30" t="s">
        <v>25</v>
      </c>
      <c r="B38" s="31">
        <v>18074</v>
      </c>
      <c r="C38" s="32">
        <v>9059</v>
      </c>
      <c r="D38" s="33">
        <v>9015</v>
      </c>
      <c r="E38" s="31">
        <v>12767</v>
      </c>
      <c r="F38" s="32">
        <v>6517</v>
      </c>
      <c r="G38" s="33">
        <v>6250</v>
      </c>
      <c r="H38" s="31">
        <v>5307</v>
      </c>
      <c r="I38" s="32">
        <v>2542</v>
      </c>
      <c r="J38" s="33">
        <v>2765</v>
      </c>
    </row>
    <row r="39" spans="1:10" s="38" customFormat="1" ht="13.5" customHeight="1" x14ac:dyDescent="0.2">
      <c r="A39" s="34" t="s">
        <v>188</v>
      </c>
      <c r="B39" s="35">
        <v>96856</v>
      </c>
      <c r="C39" s="36">
        <v>49359</v>
      </c>
      <c r="D39" s="37">
        <v>47497</v>
      </c>
      <c r="E39" s="35">
        <v>67128</v>
      </c>
      <c r="F39" s="36">
        <v>34379</v>
      </c>
      <c r="G39" s="37">
        <v>32749</v>
      </c>
      <c r="H39" s="35">
        <v>29728</v>
      </c>
      <c r="I39" s="36">
        <v>14980</v>
      </c>
      <c r="J39" s="37">
        <v>14748</v>
      </c>
    </row>
    <row r="40" spans="1:10" ht="13.5" customHeight="1" x14ac:dyDescent="0.2">
      <c r="A40" s="30" t="s">
        <v>26</v>
      </c>
      <c r="B40" s="31">
        <v>16630</v>
      </c>
      <c r="C40" s="32">
        <v>8605</v>
      </c>
      <c r="D40" s="33">
        <v>8025</v>
      </c>
      <c r="E40" s="31">
        <v>11719</v>
      </c>
      <c r="F40" s="32">
        <v>6124</v>
      </c>
      <c r="G40" s="33">
        <v>5595</v>
      </c>
      <c r="H40" s="31">
        <v>4911</v>
      </c>
      <c r="I40" s="32">
        <v>2481</v>
      </c>
      <c r="J40" s="33">
        <v>2430</v>
      </c>
    </row>
    <row r="41" spans="1:10" ht="13.5" customHeight="1" x14ac:dyDescent="0.2">
      <c r="A41" s="30" t="s">
        <v>27</v>
      </c>
      <c r="B41" s="31">
        <v>16895</v>
      </c>
      <c r="C41" s="32">
        <v>8618</v>
      </c>
      <c r="D41" s="33">
        <v>8277</v>
      </c>
      <c r="E41" s="31">
        <v>11724</v>
      </c>
      <c r="F41" s="32">
        <v>5987</v>
      </c>
      <c r="G41" s="33">
        <v>5737</v>
      </c>
      <c r="H41" s="31">
        <v>5171</v>
      </c>
      <c r="I41" s="32">
        <v>2631</v>
      </c>
      <c r="J41" s="33">
        <v>2540</v>
      </c>
    </row>
    <row r="42" spans="1:10" ht="13.5" customHeight="1" x14ac:dyDescent="0.2">
      <c r="A42" s="30" t="s">
        <v>28</v>
      </c>
      <c r="B42" s="31">
        <v>15944</v>
      </c>
      <c r="C42" s="32">
        <v>8074</v>
      </c>
      <c r="D42" s="33">
        <v>7870</v>
      </c>
      <c r="E42" s="31">
        <v>11070</v>
      </c>
      <c r="F42" s="32">
        <v>5750</v>
      </c>
      <c r="G42" s="33">
        <v>5320</v>
      </c>
      <c r="H42" s="31">
        <v>4874</v>
      </c>
      <c r="I42" s="32">
        <v>2324</v>
      </c>
      <c r="J42" s="33">
        <v>2550</v>
      </c>
    </row>
    <row r="43" spans="1:10" ht="13.5" customHeight="1" x14ac:dyDescent="0.2">
      <c r="A43" s="30" t="s">
        <v>29</v>
      </c>
      <c r="B43" s="31">
        <v>17407</v>
      </c>
      <c r="C43" s="32">
        <v>8794</v>
      </c>
      <c r="D43" s="33">
        <v>8613</v>
      </c>
      <c r="E43" s="31">
        <v>11702</v>
      </c>
      <c r="F43" s="32">
        <v>5873</v>
      </c>
      <c r="G43" s="33">
        <v>5829</v>
      </c>
      <c r="H43" s="31">
        <v>5705</v>
      </c>
      <c r="I43" s="32">
        <v>2921</v>
      </c>
      <c r="J43" s="33">
        <v>2784</v>
      </c>
    </row>
    <row r="44" spans="1:10" ht="13.5" customHeight="1" x14ac:dyDescent="0.2">
      <c r="A44" s="30" t="s">
        <v>30</v>
      </c>
      <c r="B44" s="31">
        <v>17004</v>
      </c>
      <c r="C44" s="32">
        <v>8483</v>
      </c>
      <c r="D44" s="33">
        <v>8521</v>
      </c>
      <c r="E44" s="31">
        <v>11614</v>
      </c>
      <c r="F44" s="32">
        <v>5874</v>
      </c>
      <c r="G44" s="33">
        <v>5740</v>
      </c>
      <c r="H44" s="31">
        <v>5390</v>
      </c>
      <c r="I44" s="32">
        <v>2609</v>
      </c>
      <c r="J44" s="33">
        <v>2781</v>
      </c>
    </row>
    <row r="45" spans="1:10" s="38" customFormat="1" ht="13.5" customHeight="1" x14ac:dyDescent="0.2">
      <c r="A45" s="34" t="s">
        <v>189</v>
      </c>
      <c r="B45" s="35">
        <v>83880</v>
      </c>
      <c r="C45" s="36">
        <v>42574</v>
      </c>
      <c r="D45" s="37">
        <v>41306</v>
      </c>
      <c r="E45" s="35">
        <v>57829</v>
      </c>
      <c r="F45" s="36">
        <v>29608</v>
      </c>
      <c r="G45" s="37">
        <v>28221</v>
      </c>
      <c r="H45" s="35">
        <v>26051</v>
      </c>
      <c r="I45" s="36">
        <v>12966</v>
      </c>
      <c r="J45" s="37">
        <v>13085</v>
      </c>
    </row>
    <row r="46" spans="1:10" ht="13.5" customHeight="1" x14ac:dyDescent="0.2">
      <c r="A46" s="30" t="s">
        <v>31</v>
      </c>
      <c r="B46" s="31">
        <v>19068</v>
      </c>
      <c r="C46" s="32">
        <v>9694</v>
      </c>
      <c r="D46" s="33">
        <v>9374</v>
      </c>
      <c r="E46" s="31">
        <v>12946</v>
      </c>
      <c r="F46" s="32">
        <v>6553</v>
      </c>
      <c r="G46" s="33">
        <v>6393</v>
      </c>
      <c r="H46" s="31">
        <v>6122</v>
      </c>
      <c r="I46" s="32">
        <v>3141</v>
      </c>
      <c r="J46" s="33">
        <v>2981</v>
      </c>
    </row>
    <row r="47" spans="1:10" ht="13.5" customHeight="1" x14ac:dyDescent="0.2">
      <c r="A47" s="30" t="s">
        <v>32</v>
      </c>
      <c r="B47" s="31">
        <v>19930</v>
      </c>
      <c r="C47" s="32">
        <v>10502</v>
      </c>
      <c r="D47" s="33">
        <v>9428</v>
      </c>
      <c r="E47" s="31">
        <v>13311</v>
      </c>
      <c r="F47" s="32">
        <v>6774</v>
      </c>
      <c r="G47" s="33">
        <v>6537</v>
      </c>
      <c r="H47" s="31">
        <v>6619</v>
      </c>
      <c r="I47" s="32">
        <v>3728</v>
      </c>
      <c r="J47" s="33">
        <v>2891</v>
      </c>
    </row>
    <row r="48" spans="1:10" ht="13.5" customHeight="1" x14ac:dyDescent="0.2">
      <c r="A48" s="30" t="s">
        <v>33</v>
      </c>
      <c r="B48" s="31">
        <v>20375</v>
      </c>
      <c r="C48" s="32">
        <v>10542</v>
      </c>
      <c r="D48" s="33">
        <v>9833</v>
      </c>
      <c r="E48" s="31">
        <v>14734</v>
      </c>
      <c r="F48" s="32">
        <v>7498</v>
      </c>
      <c r="G48" s="33">
        <v>7236</v>
      </c>
      <c r="H48" s="31">
        <v>5641</v>
      </c>
      <c r="I48" s="32">
        <v>3044</v>
      </c>
      <c r="J48" s="33">
        <v>2597</v>
      </c>
    </row>
    <row r="49" spans="1:10" ht="13.5" customHeight="1" x14ac:dyDescent="0.2">
      <c r="A49" s="30" t="s">
        <v>34</v>
      </c>
      <c r="B49" s="31">
        <v>21500</v>
      </c>
      <c r="C49" s="32">
        <v>11379</v>
      </c>
      <c r="D49" s="33">
        <v>10121</v>
      </c>
      <c r="E49" s="31">
        <v>15844</v>
      </c>
      <c r="F49" s="32">
        <v>8106</v>
      </c>
      <c r="G49" s="33">
        <v>7738</v>
      </c>
      <c r="H49" s="31">
        <v>5656</v>
      </c>
      <c r="I49" s="32">
        <v>3273</v>
      </c>
      <c r="J49" s="33">
        <v>2383</v>
      </c>
    </row>
    <row r="50" spans="1:10" ht="13.5" customHeight="1" x14ac:dyDescent="0.2">
      <c r="A50" s="30" t="s">
        <v>35</v>
      </c>
      <c r="B50" s="31">
        <v>25006</v>
      </c>
      <c r="C50" s="32">
        <v>12835</v>
      </c>
      <c r="D50" s="33">
        <v>12171</v>
      </c>
      <c r="E50" s="31">
        <v>20608</v>
      </c>
      <c r="F50" s="32">
        <v>10049</v>
      </c>
      <c r="G50" s="33">
        <v>10559</v>
      </c>
      <c r="H50" s="31">
        <v>4398</v>
      </c>
      <c r="I50" s="32">
        <v>2786</v>
      </c>
      <c r="J50" s="33">
        <v>1612</v>
      </c>
    </row>
    <row r="51" spans="1:10" s="38" customFormat="1" ht="13.5" customHeight="1" x14ac:dyDescent="0.2">
      <c r="A51" s="34" t="s">
        <v>190</v>
      </c>
      <c r="B51" s="35">
        <v>105879</v>
      </c>
      <c r="C51" s="36">
        <v>54952</v>
      </c>
      <c r="D51" s="37">
        <v>50927</v>
      </c>
      <c r="E51" s="35">
        <v>77443</v>
      </c>
      <c r="F51" s="36">
        <v>38980</v>
      </c>
      <c r="G51" s="37">
        <v>38463</v>
      </c>
      <c r="H51" s="35">
        <v>28436</v>
      </c>
      <c r="I51" s="36">
        <v>15972</v>
      </c>
      <c r="J51" s="37">
        <v>12464</v>
      </c>
    </row>
    <row r="52" spans="1:10" s="38" customFormat="1" ht="13.5" customHeight="1" x14ac:dyDescent="0.2">
      <c r="A52" s="30" t="s">
        <v>211</v>
      </c>
      <c r="B52" s="31">
        <v>189759</v>
      </c>
      <c r="C52" s="32">
        <v>97526</v>
      </c>
      <c r="D52" s="33">
        <v>92233</v>
      </c>
      <c r="E52" s="31">
        <v>135272</v>
      </c>
      <c r="F52" s="32">
        <v>68588</v>
      </c>
      <c r="G52" s="33">
        <v>66684</v>
      </c>
      <c r="H52" s="31">
        <v>54487</v>
      </c>
      <c r="I52" s="32">
        <v>28938</v>
      </c>
      <c r="J52" s="33">
        <v>25549</v>
      </c>
    </row>
    <row r="53" spans="1:10" s="38" customFormat="1" ht="13.5" customHeight="1" x14ac:dyDescent="0.2">
      <c r="A53" s="30" t="s">
        <v>212</v>
      </c>
      <c r="B53" s="31">
        <v>267076</v>
      </c>
      <c r="C53" s="32">
        <v>136806</v>
      </c>
      <c r="D53" s="33">
        <v>130270</v>
      </c>
      <c r="E53" s="31">
        <v>189158</v>
      </c>
      <c r="F53" s="32">
        <v>96149</v>
      </c>
      <c r="G53" s="33">
        <v>93009</v>
      </c>
      <c r="H53" s="31">
        <v>77918</v>
      </c>
      <c r="I53" s="32">
        <v>40657</v>
      </c>
      <c r="J53" s="33">
        <v>37261</v>
      </c>
    </row>
    <row r="54" spans="1:10" ht="13.5" customHeight="1" x14ac:dyDescent="0.2">
      <c r="A54" s="30" t="s">
        <v>36</v>
      </c>
      <c r="B54" s="31">
        <v>27014</v>
      </c>
      <c r="C54" s="32">
        <v>13553</v>
      </c>
      <c r="D54" s="33">
        <v>13461</v>
      </c>
      <c r="E54" s="31">
        <v>23021</v>
      </c>
      <c r="F54" s="32">
        <v>11220</v>
      </c>
      <c r="G54" s="33">
        <v>11801</v>
      </c>
      <c r="H54" s="31">
        <v>3993</v>
      </c>
      <c r="I54" s="32">
        <v>2333</v>
      </c>
      <c r="J54" s="33">
        <v>1660</v>
      </c>
    </row>
    <row r="55" spans="1:10" ht="13.5" customHeight="1" x14ac:dyDescent="0.2">
      <c r="A55" s="30" t="s">
        <v>37</v>
      </c>
      <c r="B55" s="31">
        <v>28321</v>
      </c>
      <c r="C55" s="32">
        <v>14126</v>
      </c>
      <c r="D55" s="33">
        <v>14195</v>
      </c>
      <c r="E55" s="31">
        <v>23423</v>
      </c>
      <c r="F55" s="32">
        <v>11309</v>
      </c>
      <c r="G55" s="33">
        <v>12114</v>
      </c>
      <c r="H55" s="31">
        <v>4898</v>
      </c>
      <c r="I55" s="32">
        <v>2817</v>
      </c>
      <c r="J55" s="33">
        <v>2081</v>
      </c>
    </row>
    <row r="56" spans="1:10" ht="13.5" customHeight="1" x14ac:dyDescent="0.2">
      <c r="A56" s="30" t="s">
        <v>38</v>
      </c>
      <c r="B56" s="31">
        <v>28908</v>
      </c>
      <c r="C56" s="32">
        <v>14183</v>
      </c>
      <c r="D56" s="33">
        <v>14725</v>
      </c>
      <c r="E56" s="31">
        <v>23764</v>
      </c>
      <c r="F56" s="32">
        <v>11339</v>
      </c>
      <c r="G56" s="33">
        <v>12425</v>
      </c>
      <c r="H56" s="31">
        <v>5144</v>
      </c>
      <c r="I56" s="32">
        <v>2844</v>
      </c>
      <c r="J56" s="33">
        <v>2300</v>
      </c>
    </row>
    <row r="57" spans="1:10" ht="13.5" customHeight="1" x14ac:dyDescent="0.2">
      <c r="A57" s="30" t="s">
        <v>39</v>
      </c>
      <c r="B57" s="31">
        <v>30590</v>
      </c>
      <c r="C57" s="32">
        <v>15190</v>
      </c>
      <c r="D57" s="33">
        <v>15400</v>
      </c>
      <c r="E57" s="31">
        <v>24651</v>
      </c>
      <c r="F57" s="32">
        <v>11817</v>
      </c>
      <c r="G57" s="33">
        <v>12834</v>
      </c>
      <c r="H57" s="31">
        <v>5939</v>
      </c>
      <c r="I57" s="32">
        <v>3373</v>
      </c>
      <c r="J57" s="33">
        <v>2566</v>
      </c>
    </row>
    <row r="58" spans="1:10" ht="13.5" customHeight="1" x14ac:dyDescent="0.2">
      <c r="A58" s="30" t="s">
        <v>40</v>
      </c>
      <c r="B58" s="31">
        <v>31829</v>
      </c>
      <c r="C58" s="32">
        <v>15989</v>
      </c>
      <c r="D58" s="33">
        <v>15840</v>
      </c>
      <c r="E58" s="31">
        <v>25328</v>
      </c>
      <c r="F58" s="32">
        <v>12338</v>
      </c>
      <c r="G58" s="33">
        <v>12990</v>
      </c>
      <c r="H58" s="31">
        <v>6501</v>
      </c>
      <c r="I58" s="32">
        <v>3651</v>
      </c>
      <c r="J58" s="33">
        <v>2850</v>
      </c>
    </row>
    <row r="59" spans="1:10" s="38" customFormat="1" ht="13.5" customHeight="1" x14ac:dyDescent="0.2">
      <c r="A59" s="34" t="s">
        <v>191</v>
      </c>
      <c r="B59" s="35">
        <v>146662</v>
      </c>
      <c r="C59" s="36">
        <v>73041</v>
      </c>
      <c r="D59" s="37">
        <v>73621</v>
      </c>
      <c r="E59" s="35">
        <v>120187</v>
      </c>
      <c r="F59" s="36">
        <v>58023</v>
      </c>
      <c r="G59" s="37">
        <v>62164</v>
      </c>
      <c r="H59" s="35">
        <v>26475</v>
      </c>
      <c r="I59" s="36">
        <v>15018</v>
      </c>
      <c r="J59" s="37">
        <v>11457</v>
      </c>
    </row>
    <row r="60" spans="1:10" s="38" customFormat="1" ht="13.5" customHeight="1" x14ac:dyDescent="0.2">
      <c r="A60" s="30" t="s">
        <v>213</v>
      </c>
      <c r="B60" s="31">
        <v>433277</v>
      </c>
      <c r="C60" s="32">
        <v>219926</v>
      </c>
      <c r="D60" s="33">
        <v>213351</v>
      </c>
      <c r="E60" s="31">
        <v>322587</v>
      </c>
      <c r="F60" s="32">
        <v>160990</v>
      </c>
      <c r="G60" s="33">
        <v>161597</v>
      </c>
      <c r="H60" s="31">
        <v>110690</v>
      </c>
      <c r="I60" s="32">
        <v>58936</v>
      </c>
      <c r="J60" s="33">
        <v>51754</v>
      </c>
    </row>
    <row r="61" spans="1:10" ht="13.5" customHeight="1" x14ac:dyDescent="0.2">
      <c r="A61" s="30" t="s">
        <v>41</v>
      </c>
      <c r="B61" s="31">
        <v>32670</v>
      </c>
      <c r="C61" s="32">
        <v>16451</v>
      </c>
      <c r="D61" s="33">
        <v>16219</v>
      </c>
      <c r="E61" s="31">
        <v>25807</v>
      </c>
      <c r="F61" s="32">
        <v>12767</v>
      </c>
      <c r="G61" s="33">
        <v>13040</v>
      </c>
      <c r="H61" s="31">
        <v>6863</v>
      </c>
      <c r="I61" s="32">
        <v>3684</v>
      </c>
      <c r="J61" s="33">
        <v>3179</v>
      </c>
    </row>
    <row r="62" spans="1:10" ht="13.5" customHeight="1" x14ac:dyDescent="0.2">
      <c r="A62" s="30" t="s">
        <v>42</v>
      </c>
      <c r="B62" s="31">
        <v>31656</v>
      </c>
      <c r="C62" s="32">
        <v>15808</v>
      </c>
      <c r="D62" s="33">
        <v>15848</v>
      </c>
      <c r="E62" s="31">
        <v>24901</v>
      </c>
      <c r="F62" s="32">
        <v>12264</v>
      </c>
      <c r="G62" s="33">
        <v>12637</v>
      </c>
      <c r="H62" s="31">
        <v>6755</v>
      </c>
      <c r="I62" s="32">
        <v>3544</v>
      </c>
      <c r="J62" s="33">
        <v>3211</v>
      </c>
    </row>
    <row r="63" spans="1:10" ht="13.5" customHeight="1" x14ac:dyDescent="0.2">
      <c r="A63" s="30" t="s">
        <v>43</v>
      </c>
      <c r="B63" s="31">
        <v>31687</v>
      </c>
      <c r="C63" s="32">
        <v>15793</v>
      </c>
      <c r="D63" s="33">
        <v>15894</v>
      </c>
      <c r="E63" s="31">
        <v>25019</v>
      </c>
      <c r="F63" s="32">
        <v>12291</v>
      </c>
      <c r="G63" s="33">
        <v>12728</v>
      </c>
      <c r="H63" s="31">
        <v>6668</v>
      </c>
      <c r="I63" s="32">
        <v>3502</v>
      </c>
      <c r="J63" s="33">
        <v>3166</v>
      </c>
    </row>
    <row r="64" spans="1:10" ht="13.5" customHeight="1" x14ac:dyDescent="0.2">
      <c r="A64" s="30" t="s">
        <v>44</v>
      </c>
      <c r="B64" s="31">
        <v>32159</v>
      </c>
      <c r="C64" s="32">
        <v>15858</v>
      </c>
      <c r="D64" s="33">
        <v>16301</v>
      </c>
      <c r="E64" s="31">
        <v>25265</v>
      </c>
      <c r="F64" s="32">
        <v>12238</v>
      </c>
      <c r="G64" s="33">
        <v>13027</v>
      </c>
      <c r="H64" s="31">
        <v>6894</v>
      </c>
      <c r="I64" s="32">
        <v>3620</v>
      </c>
      <c r="J64" s="33">
        <v>3274</v>
      </c>
    </row>
    <row r="65" spans="1:10" ht="13.5" customHeight="1" x14ac:dyDescent="0.2">
      <c r="A65" s="30" t="s">
        <v>45</v>
      </c>
      <c r="B65" s="31">
        <v>31780</v>
      </c>
      <c r="C65" s="32">
        <v>15549</v>
      </c>
      <c r="D65" s="33">
        <v>16231</v>
      </c>
      <c r="E65" s="31">
        <v>24707</v>
      </c>
      <c r="F65" s="32">
        <v>11939</v>
      </c>
      <c r="G65" s="33">
        <v>12768</v>
      </c>
      <c r="H65" s="31">
        <v>7073</v>
      </c>
      <c r="I65" s="32">
        <v>3610</v>
      </c>
      <c r="J65" s="33">
        <v>3463</v>
      </c>
    </row>
    <row r="66" spans="1:10" s="38" customFormat="1" ht="13.5" customHeight="1" x14ac:dyDescent="0.2">
      <c r="A66" s="34" t="s">
        <v>192</v>
      </c>
      <c r="B66" s="35">
        <v>159952</v>
      </c>
      <c r="C66" s="36">
        <v>79459</v>
      </c>
      <c r="D66" s="37">
        <v>80493</v>
      </c>
      <c r="E66" s="35">
        <v>125699</v>
      </c>
      <c r="F66" s="36">
        <v>61499</v>
      </c>
      <c r="G66" s="37">
        <v>64200</v>
      </c>
      <c r="H66" s="35">
        <v>34253</v>
      </c>
      <c r="I66" s="36">
        <v>17960</v>
      </c>
      <c r="J66" s="37">
        <v>16293</v>
      </c>
    </row>
    <row r="67" spans="1:10" s="38" customFormat="1" ht="13.5" customHeight="1" x14ac:dyDescent="0.2">
      <c r="A67" s="30" t="s">
        <v>214</v>
      </c>
      <c r="B67" s="31">
        <v>496373</v>
      </c>
      <c r="C67" s="32">
        <v>250026</v>
      </c>
      <c r="D67" s="33">
        <v>246347</v>
      </c>
      <c r="E67" s="31">
        <v>381158</v>
      </c>
      <c r="F67" s="32">
        <v>188110</v>
      </c>
      <c r="G67" s="33">
        <v>193048</v>
      </c>
      <c r="H67" s="31">
        <v>115215</v>
      </c>
      <c r="I67" s="32">
        <v>61916</v>
      </c>
      <c r="J67" s="33">
        <v>53299</v>
      </c>
    </row>
    <row r="68" spans="1:10" ht="13.5" customHeight="1" x14ac:dyDescent="0.2">
      <c r="A68" s="30" t="s">
        <v>46</v>
      </c>
      <c r="B68" s="31">
        <v>28984</v>
      </c>
      <c r="C68" s="32">
        <v>14216</v>
      </c>
      <c r="D68" s="33">
        <v>14768</v>
      </c>
      <c r="E68" s="31">
        <v>22097</v>
      </c>
      <c r="F68" s="32">
        <v>10791</v>
      </c>
      <c r="G68" s="33">
        <v>11306</v>
      </c>
      <c r="H68" s="31">
        <v>6887</v>
      </c>
      <c r="I68" s="32">
        <v>3425</v>
      </c>
      <c r="J68" s="33">
        <v>3462</v>
      </c>
    </row>
    <row r="69" spans="1:10" ht="13.5" customHeight="1" x14ac:dyDescent="0.2">
      <c r="A69" s="30" t="s">
        <v>47</v>
      </c>
      <c r="B69" s="31">
        <v>28966</v>
      </c>
      <c r="C69" s="32">
        <v>14155</v>
      </c>
      <c r="D69" s="33">
        <v>14811</v>
      </c>
      <c r="E69" s="31">
        <v>21963</v>
      </c>
      <c r="F69" s="32">
        <v>10623</v>
      </c>
      <c r="G69" s="33">
        <v>11340</v>
      </c>
      <c r="H69" s="31">
        <v>7003</v>
      </c>
      <c r="I69" s="32">
        <v>3532</v>
      </c>
      <c r="J69" s="33">
        <v>3471</v>
      </c>
    </row>
    <row r="70" spans="1:10" ht="13.5" customHeight="1" x14ac:dyDescent="0.2">
      <c r="A70" s="30" t="s">
        <v>48</v>
      </c>
      <c r="B70" s="31">
        <v>27687</v>
      </c>
      <c r="C70" s="32">
        <v>13342</v>
      </c>
      <c r="D70" s="33">
        <v>14345</v>
      </c>
      <c r="E70" s="31">
        <v>21019</v>
      </c>
      <c r="F70" s="32">
        <v>9976</v>
      </c>
      <c r="G70" s="33">
        <v>11043</v>
      </c>
      <c r="H70" s="31">
        <v>6668</v>
      </c>
      <c r="I70" s="32">
        <v>3366</v>
      </c>
      <c r="J70" s="33">
        <v>3302</v>
      </c>
    </row>
    <row r="71" spans="1:10" ht="13.5" customHeight="1" x14ac:dyDescent="0.2">
      <c r="A71" s="30" t="s">
        <v>49</v>
      </c>
      <c r="B71" s="31">
        <v>26974</v>
      </c>
      <c r="C71" s="32">
        <v>12860</v>
      </c>
      <c r="D71" s="33">
        <v>14114</v>
      </c>
      <c r="E71" s="31">
        <v>20056</v>
      </c>
      <c r="F71" s="32">
        <v>9511</v>
      </c>
      <c r="G71" s="33">
        <v>10545</v>
      </c>
      <c r="H71" s="31">
        <v>6918</v>
      </c>
      <c r="I71" s="32">
        <v>3349</v>
      </c>
      <c r="J71" s="33">
        <v>3569</v>
      </c>
    </row>
    <row r="72" spans="1:10" ht="13.5" customHeight="1" x14ac:dyDescent="0.2">
      <c r="A72" s="30" t="s">
        <v>50</v>
      </c>
      <c r="B72" s="31">
        <v>26945</v>
      </c>
      <c r="C72" s="32">
        <v>12805</v>
      </c>
      <c r="D72" s="33">
        <v>14140</v>
      </c>
      <c r="E72" s="31">
        <v>20083</v>
      </c>
      <c r="F72" s="32">
        <v>9486</v>
      </c>
      <c r="G72" s="33">
        <v>10597</v>
      </c>
      <c r="H72" s="31">
        <v>6862</v>
      </c>
      <c r="I72" s="32">
        <v>3319</v>
      </c>
      <c r="J72" s="33">
        <v>3543</v>
      </c>
    </row>
    <row r="73" spans="1:10" s="38" customFormat="1" ht="13.5" customHeight="1" x14ac:dyDescent="0.2">
      <c r="A73" s="34" t="s">
        <v>193</v>
      </c>
      <c r="B73" s="35">
        <v>139556</v>
      </c>
      <c r="C73" s="36">
        <v>67378</v>
      </c>
      <c r="D73" s="37">
        <v>72178</v>
      </c>
      <c r="E73" s="35">
        <v>105218</v>
      </c>
      <c r="F73" s="36">
        <v>50387</v>
      </c>
      <c r="G73" s="37">
        <v>54831</v>
      </c>
      <c r="H73" s="35">
        <v>34338</v>
      </c>
      <c r="I73" s="36">
        <v>16991</v>
      </c>
      <c r="J73" s="37">
        <v>17347</v>
      </c>
    </row>
    <row r="74" spans="1:10" ht="13.5" customHeight="1" x14ac:dyDescent="0.2">
      <c r="A74" s="30" t="s">
        <v>51</v>
      </c>
      <c r="B74" s="31">
        <v>26643</v>
      </c>
      <c r="C74" s="32">
        <v>12629</v>
      </c>
      <c r="D74" s="33">
        <v>14014</v>
      </c>
      <c r="E74" s="31">
        <v>19759</v>
      </c>
      <c r="F74" s="32">
        <v>9277</v>
      </c>
      <c r="G74" s="33">
        <v>10482</v>
      </c>
      <c r="H74" s="31">
        <v>6884</v>
      </c>
      <c r="I74" s="32">
        <v>3352</v>
      </c>
      <c r="J74" s="33">
        <v>3532</v>
      </c>
    </row>
    <row r="75" spans="1:10" ht="13.5" customHeight="1" x14ac:dyDescent="0.2">
      <c r="A75" s="30" t="s">
        <v>52</v>
      </c>
      <c r="B75" s="31">
        <v>26109</v>
      </c>
      <c r="C75" s="32">
        <v>12232</v>
      </c>
      <c r="D75" s="33">
        <v>13877</v>
      </c>
      <c r="E75" s="31">
        <v>19482</v>
      </c>
      <c r="F75" s="32">
        <v>9001</v>
      </c>
      <c r="G75" s="33">
        <v>10481</v>
      </c>
      <c r="H75" s="31">
        <v>6627</v>
      </c>
      <c r="I75" s="32">
        <v>3231</v>
      </c>
      <c r="J75" s="33">
        <v>3396</v>
      </c>
    </row>
    <row r="76" spans="1:10" ht="13.5" customHeight="1" x14ac:dyDescent="0.2">
      <c r="A76" s="30" t="s">
        <v>53</v>
      </c>
      <c r="B76" s="31">
        <v>25580</v>
      </c>
      <c r="C76" s="32">
        <v>11852</v>
      </c>
      <c r="D76" s="33">
        <v>13728</v>
      </c>
      <c r="E76" s="31">
        <v>18857</v>
      </c>
      <c r="F76" s="32">
        <v>8682</v>
      </c>
      <c r="G76" s="33">
        <v>10175</v>
      </c>
      <c r="H76" s="31">
        <v>6723</v>
      </c>
      <c r="I76" s="32">
        <v>3170</v>
      </c>
      <c r="J76" s="33">
        <v>3553</v>
      </c>
    </row>
    <row r="77" spans="1:10" ht="13.5" customHeight="1" x14ac:dyDescent="0.2">
      <c r="A77" s="30" t="s">
        <v>54</v>
      </c>
      <c r="B77" s="31">
        <v>24932</v>
      </c>
      <c r="C77" s="32">
        <v>11558</v>
      </c>
      <c r="D77" s="33">
        <v>13374</v>
      </c>
      <c r="E77" s="31">
        <v>18357</v>
      </c>
      <c r="F77" s="32">
        <v>8407</v>
      </c>
      <c r="G77" s="33">
        <v>9950</v>
      </c>
      <c r="H77" s="31">
        <v>6575</v>
      </c>
      <c r="I77" s="32">
        <v>3151</v>
      </c>
      <c r="J77" s="33">
        <v>3424</v>
      </c>
    </row>
    <row r="78" spans="1:10" ht="13.5" customHeight="1" x14ac:dyDescent="0.2">
      <c r="A78" s="30" t="s">
        <v>55</v>
      </c>
      <c r="B78" s="31">
        <v>24563</v>
      </c>
      <c r="C78" s="32">
        <v>11474</v>
      </c>
      <c r="D78" s="33">
        <v>13089</v>
      </c>
      <c r="E78" s="31">
        <v>18049</v>
      </c>
      <c r="F78" s="32">
        <v>8288</v>
      </c>
      <c r="G78" s="33">
        <v>9761</v>
      </c>
      <c r="H78" s="31">
        <v>6514</v>
      </c>
      <c r="I78" s="32">
        <v>3186</v>
      </c>
      <c r="J78" s="33">
        <v>3328</v>
      </c>
    </row>
    <row r="79" spans="1:10" s="38" customFormat="1" ht="13.5" customHeight="1" x14ac:dyDescent="0.2">
      <c r="A79" s="34" t="s">
        <v>194</v>
      </c>
      <c r="B79" s="35">
        <v>127827</v>
      </c>
      <c r="C79" s="36">
        <v>59745</v>
      </c>
      <c r="D79" s="37">
        <v>68082</v>
      </c>
      <c r="E79" s="35">
        <v>94504</v>
      </c>
      <c r="F79" s="36">
        <v>43655</v>
      </c>
      <c r="G79" s="37">
        <v>50849</v>
      </c>
      <c r="H79" s="35">
        <v>33323</v>
      </c>
      <c r="I79" s="36">
        <v>16090</v>
      </c>
      <c r="J79" s="37">
        <v>17233</v>
      </c>
    </row>
    <row r="80" spans="1:10" s="38" customFormat="1" ht="13.5" customHeight="1" x14ac:dyDescent="0.2">
      <c r="A80" s="30" t="s">
        <v>215</v>
      </c>
      <c r="B80" s="31">
        <v>860612</v>
      </c>
      <c r="C80" s="32">
        <v>426508</v>
      </c>
      <c r="D80" s="33">
        <v>434104</v>
      </c>
      <c r="E80" s="31">
        <v>648008</v>
      </c>
      <c r="F80" s="32">
        <v>316531</v>
      </c>
      <c r="G80" s="33">
        <v>331477</v>
      </c>
      <c r="H80" s="31">
        <v>212604</v>
      </c>
      <c r="I80" s="32">
        <v>109977</v>
      </c>
      <c r="J80" s="33">
        <v>102627</v>
      </c>
    </row>
    <row r="81" spans="1:10" ht="13.5" customHeight="1" x14ac:dyDescent="0.2">
      <c r="A81" s="30" t="s">
        <v>56</v>
      </c>
      <c r="B81" s="31">
        <v>23140</v>
      </c>
      <c r="C81" s="32">
        <v>10708</v>
      </c>
      <c r="D81" s="33">
        <v>12432</v>
      </c>
      <c r="E81" s="31">
        <v>16962</v>
      </c>
      <c r="F81" s="32">
        <v>7710</v>
      </c>
      <c r="G81" s="33">
        <v>9252</v>
      </c>
      <c r="H81" s="31">
        <v>6178</v>
      </c>
      <c r="I81" s="32">
        <v>2998</v>
      </c>
      <c r="J81" s="33">
        <v>3180</v>
      </c>
    </row>
    <row r="82" spans="1:10" ht="13.5" customHeight="1" x14ac:dyDescent="0.2">
      <c r="A82" s="30" t="s">
        <v>57</v>
      </c>
      <c r="B82" s="31">
        <v>22500</v>
      </c>
      <c r="C82" s="32">
        <v>10590</v>
      </c>
      <c r="D82" s="33">
        <v>11910</v>
      </c>
      <c r="E82" s="31">
        <v>16289</v>
      </c>
      <c r="F82" s="32">
        <v>7508</v>
      </c>
      <c r="G82" s="33">
        <v>8781</v>
      </c>
      <c r="H82" s="31">
        <v>6211</v>
      </c>
      <c r="I82" s="32">
        <v>3082</v>
      </c>
      <c r="J82" s="33">
        <v>3129</v>
      </c>
    </row>
    <row r="83" spans="1:10" ht="13.5" customHeight="1" x14ac:dyDescent="0.2">
      <c r="A83" s="30" t="s">
        <v>58</v>
      </c>
      <c r="B83" s="31">
        <v>21706</v>
      </c>
      <c r="C83" s="32">
        <v>10076</v>
      </c>
      <c r="D83" s="33">
        <v>11630</v>
      </c>
      <c r="E83" s="31">
        <v>15660</v>
      </c>
      <c r="F83" s="32">
        <v>7163</v>
      </c>
      <c r="G83" s="33">
        <v>8497</v>
      </c>
      <c r="H83" s="31">
        <v>6046</v>
      </c>
      <c r="I83" s="32">
        <v>2913</v>
      </c>
      <c r="J83" s="33">
        <v>3133</v>
      </c>
    </row>
    <row r="84" spans="1:10" ht="13.5" customHeight="1" x14ac:dyDescent="0.2">
      <c r="A84" s="30" t="s">
        <v>59</v>
      </c>
      <c r="B84" s="31">
        <v>21636</v>
      </c>
      <c r="C84" s="32">
        <v>9871</v>
      </c>
      <c r="D84" s="33">
        <v>11765</v>
      </c>
      <c r="E84" s="31">
        <v>15459</v>
      </c>
      <c r="F84" s="32">
        <v>6900</v>
      </c>
      <c r="G84" s="33">
        <v>8559</v>
      </c>
      <c r="H84" s="31">
        <v>6177</v>
      </c>
      <c r="I84" s="32">
        <v>2971</v>
      </c>
      <c r="J84" s="33">
        <v>3206</v>
      </c>
    </row>
    <row r="85" spans="1:10" ht="13.5" customHeight="1" x14ac:dyDescent="0.2">
      <c r="A85" s="30" t="s">
        <v>60</v>
      </c>
      <c r="B85" s="31">
        <v>21440</v>
      </c>
      <c r="C85" s="32">
        <v>9727</v>
      </c>
      <c r="D85" s="33">
        <v>11713</v>
      </c>
      <c r="E85" s="31">
        <v>15137</v>
      </c>
      <c r="F85" s="32">
        <v>6695</v>
      </c>
      <c r="G85" s="33">
        <v>8442</v>
      </c>
      <c r="H85" s="31">
        <v>6303</v>
      </c>
      <c r="I85" s="32">
        <v>3032</v>
      </c>
      <c r="J85" s="33">
        <v>3271</v>
      </c>
    </row>
    <row r="86" spans="1:10" s="38" customFormat="1" ht="13.5" customHeight="1" x14ac:dyDescent="0.2">
      <c r="A86" s="34" t="s">
        <v>195</v>
      </c>
      <c r="B86" s="35">
        <v>110422</v>
      </c>
      <c r="C86" s="36">
        <v>50972</v>
      </c>
      <c r="D86" s="37">
        <v>59450</v>
      </c>
      <c r="E86" s="35">
        <v>79507</v>
      </c>
      <c r="F86" s="36">
        <v>35976</v>
      </c>
      <c r="G86" s="37">
        <v>43531</v>
      </c>
      <c r="H86" s="35">
        <v>30915</v>
      </c>
      <c r="I86" s="36">
        <v>14996</v>
      </c>
      <c r="J86" s="37">
        <v>15919</v>
      </c>
    </row>
    <row r="87" spans="1:10" ht="13.5" customHeight="1" x14ac:dyDescent="0.2">
      <c r="A87" s="30" t="s">
        <v>61</v>
      </c>
      <c r="B87" s="31">
        <v>22398</v>
      </c>
      <c r="C87" s="32">
        <v>10143</v>
      </c>
      <c r="D87" s="33">
        <v>12255</v>
      </c>
      <c r="E87" s="31">
        <v>15851</v>
      </c>
      <c r="F87" s="32">
        <v>7002</v>
      </c>
      <c r="G87" s="33">
        <v>8849</v>
      </c>
      <c r="H87" s="31">
        <v>6547</v>
      </c>
      <c r="I87" s="32">
        <v>3141</v>
      </c>
      <c r="J87" s="33">
        <v>3406</v>
      </c>
    </row>
    <row r="88" spans="1:10" ht="13.5" customHeight="1" x14ac:dyDescent="0.2">
      <c r="A88" s="30" t="s">
        <v>62</v>
      </c>
      <c r="B88" s="31">
        <v>23324</v>
      </c>
      <c r="C88" s="32">
        <v>10454</v>
      </c>
      <c r="D88" s="33">
        <v>12870</v>
      </c>
      <c r="E88" s="31">
        <v>16369</v>
      </c>
      <c r="F88" s="32">
        <v>7052</v>
      </c>
      <c r="G88" s="33">
        <v>9317</v>
      </c>
      <c r="H88" s="31">
        <v>6955</v>
      </c>
      <c r="I88" s="32">
        <v>3402</v>
      </c>
      <c r="J88" s="33">
        <v>3553</v>
      </c>
    </row>
    <row r="89" spans="1:10" ht="13.5" customHeight="1" x14ac:dyDescent="0.2">
      <c r="A89" s="30" t="s">
        <v>63</v>
      </c>
      <c r="B89" s="31">
        <v>24817</v>
      </c>
      <c r="C89" s="32">
        <v>11085</v>
      </c>
      <c r="D89" s="33">
        <v>13732</v>
      </c>
      <c r="E89" s="31">
        <v>17488</v>
      </c>
      <c r="F89" s="32">
        <v>7558</v>
      </c>
      <c r="G89" s="33">
        <v>9930</v>
      </c>
      <c r="H89" s="31">
        <v>7329</v>
      </c>
      <c r="I89" s="32">
        <v>3527</v>
      </c>
      <c r="J89" s="33">
        <v>3802</v>
      </c>
    </row>
    <row r="90" spans="1:10" ht="13.5" customHeight="1" x14ac:dyDescent="0.2">
      <c r="A90" s="30" t="s">
        <v>64</v>
      </c>
      <c r="B90" s="31">
        <v>26816</v>
      </c>
      <c r="C90" s="32">
        <v>11843</v>
      </c>
      <c r="D90" s="33">
        <v>14973</v>
      </c>
      <c r="E90" s="31">
        <v>18693</v>
      </c>
      <c r="F90" s="32">
        <v>8090</v>
      </c>
      <c r="G90" s="33">
        <v>10603</v>
      </c>
      <c r="H90" s="31">
        <v>8123</v>
      </c>
      <c r="I90" s="32">
        <v>3753</v>
      </c>
      <c r="J90" s="33">
        <v>4370</v>
      </c>
    </row>
    <row r="91" spans="1:10" ht="13.5" customHeight="1" x14ac:dyDescent="0.2">
      <c r="A91" s="30" t="s">
        <v>65</v>
      </c>
      <c r="B91" s="31">
        <v>27817</v>
      </c>
      <c r="C91" s="32">
        <v>12062</v>
      </c>
      <c r="D91" s="33">
        <v>15755</v>
      </c>
      <c r="E91" s="31">
        <v>19464</v>
      </c>
      <c r="F91" s="32">
        <v>8199</v>
      </c>
      <c r="G91" s="33">
        <v>11265</v>
      </c>
      <c r="H91" s="31">
        <v>8353</v>
      </c>
      <c r="I91" s="32">
        <v>3863</v>
      </c>
      <c r="J91" s="33">
        <v>4490</v>
      </c>
    </row>
    <row r="92" spans="1:10" s="38" customFormat="1" ht="13.5" customHeight="1" x14ac:dyDescent="0.2">
      <c r="A92" s="34" t="s">
        <v>196</v>
      </c>
      <c r="B92" s="35">
        <v>125172</v>
      </c>
      <c r="C92" s="36">
        <v>55587</v>
      </c>
      <c r="D92" s="37">
        <v>69585</v>
      </c>
      <c r="E92" s="35">
        <v>87865</v>
      </c>
      <c r="F92" s="36">
        <v>37901</v>
      </c>
      <c r="G92" s="37">
        <v>49964</v>
      </c>
      <c r="H92" s="35">
        <v>37307</v>
      </c>
      <c r="I92" s="36">
        <v>17686</v>
      </c>
      <c r="J92" s="37">
        <v>19621</v>
      </c>
    </row>
    <row r="93" spans="1:10" ht="13.5" customHeight="1" x14ac:dyDescent="0.2">
      <c r="A93" s="30" t="s">
        <v>66</v>
      </c>
      <c r="B93" s="31">
        <v>28895</v>
      </c>
      <c r="C93" s="32">
        <v>12554</v>
      </c>
      <c r="D93" s="33">
        <v>16341</v>
      </c>
      <c r="E93" s="31">
        <v>20211</v>
      </c>
      <c r="F93" s="32">
        <v>8393</v>
      </c>
      <c r="G93" s="33">
        <v>11818</v>
      </c>
      <c r="H93" s="31">
        <v>8684</v>
      </c>
      <c r="I93" s="32">
        <v>4161</v>
      </c>
      <c r="J93" s="33">
        <v>4523</v>
      </c>
    </row>
    <row r="94" spans="1:10" ht="13.5" customHeight="1" x14ac:dyDescent="0.2">
      <c r="A94" s="30" t="s">
        <v>67</v>
      </c>
      <c r="B94" s="31">
        <v>29927</v>
      </c>
      <c r="C94" s="32">
        <v>12789</v>
      </c>
      <c r="D94" s="33">
        <v>17138</v>
      </c>
      <c r="E94" s="31">
        <v>20773</v>
      </c>
      <c r="F94" s="32">
        <v>8608</v>
      </c>
      <c r="G94" s="33">
        <v>12165</v>
      </c>
      <c r="H94" s="31">
        <v>9154</v>
      </c>
      <c r="I94" s="32">
        <v>4181</v>
      </c>
      <c r="J94" s="33">
        <v>4973</v>
      </c>
    </row>
    <row r="95" spans="1:10" ht="13.5" customHeight="1" x14ac:dyDescent="0.2">
      <c r="A95" s="30" t="s">
        <v>68</v>
      </c>
      <c r="B95" s="31">
        <v>28662</v>
      </c>
      <c r="C95" s="32">
        <v>12124</v>
      </c>
      <c r="D95" s="33">
        <v>16538</v>
      </c>
      <c r="E95" s="31">
        <v>19861</v>
      </c>
      <c r="F95" s="32">
        <v>8080</v>
      </c>
      <c r="G95" s="33">
        <v>11781</v>
      </c>
      <c r="H95" s="31">
        <v>8801</v>
      </c>
      <c r="I95" s="32">
        <v>4044</v>
      </c>
      <c r="J95" s="33">
        <v>4757</v>
      </c>
    </row>
    <row r="96" spans="1:10" ht="13.5" customHeight="1" x14ac:dyDescent="0.2">
      <c r="A96" s="30" t="s">
        <v>69</v>
      </c>
      <c r="B96" s="31">
        <v>28372</v>
      </c>
      <c r="C96" s="32">
        <v>11922</v>
      </c>
      <c r="D96" s="33">
        <v>16450</v>
      </c>
      <c r="E96" s="31">
        <v>19771</v>
      </c>
      <c r="F96" s="32">
        <v>7901</v>
      </c>
      <c r="G96" s="33">
        <v>11870</v>
      </c>
      <c r="H96" s="31">
        <v>8601</v>
      </c>
      <c r="I96" s="32">
        <v>4021</v>
      </c>
      <c r="J96" s="33">
        <v>4580</v>
      </c>
    </row>
    <row r="97" spans="1:10" ht="13.5" customHeight="1" x14ac:dyDescent="0.2">
      <c r="A97" s="30" t="s">
        <v>70</v>
      </c>
      <c r="B97" s="31">
        <v>26868</v>
      </c>
      <c r="C97" s="32">
        <v>11160</v>
      </c>
      <c r="D97" s="33">
        <v>15708</v>
      </c>
      <c r="E97" s="31">
        <v>18611</v>
      </c>
      <c r="F97" s="32">
        <v>7383</v>
      </c>
      <c r="G97" s="33">
        <v>11228</v>
      </c>
      <c r="H97" s="31">
        <v>8257</v>
      </c>
      <c r="I97" s="32">
        <v>3777</v>
      </c>
      <c r="J97" s="33">
        <v>4480</v>
      </c>
    </row>
    <row r="98" spans="1:10" s="38" customFormat="1" ht="13.5" customHeight="1" x14ac:dyDescent="0.2">
      <c r="A98" s="34" t="s">
        <v>197</v>
      </c>
      <c r="B98" s="35">
        <v>142724</v>
      </c>
      <c r="C98" s="36">
        <v>60549</v>
      </c>
      <c r="D98" s="37">
        <v>82175</v>
      </c>
      <c r="E98" s="35">
        <v>99227</v>
      </c>
      <c r="F98" s="36">
        <v>40365</v>
      </c>
      <c r="G98" s="37">
        <v>58862</v>
      </c>
      <c r="H98" s="35">
        <v>43497</v>
      </c>
      <c r="I98" s="36">
        <v>20184</v>
      </c>
      <c r="J98" s="37">
        <v>23313</v>
      </c>
    </row>
    <row r="99" spans="1:10" ht="13.5" customHeight="1" x14ac:dyDescent="0.2">
      <c r="A99" s="30" t="s">
        <v>71</v>
      </c>
      <c r="B99" s="31">
        <v>25358</v>
      </c>
      <c r="C99" s="32">
        <v>10238</v>
      </c>
      <c r="D99" s="33">
        <v>15120</v>
      </c>
      <c r="E99" s="31">
        <v>17780</v>
      </c>
      <c r="F99" s="32">
        <v>6869</v>
      </c>
      <c r="G99" s="33">
        <v>10911</v>
      </c>
      <c r="H99" s="31">
        <v>7578</v>
      </c>
      <c r="I99" s="32">
        <v>3369</v>
      </c>
      <c r="J99" s="33">
        <v>4209</v>
      </c>
    </row>
    <row r="100" spans="1:10" ht="13.5" customHeight="1" x14ac:dyDescent="0.2">
      <c r="A100" s="30" t="s">
        <v>72</v>
      </c>
      <c r="B100" s="31">
        <v>24460</v>
      </c>
      <c r="C100" s="32">
        <v>9687</v>
      </c>
      <c r="D100" s="33">
        <v>14773</v>
      </c>
      <c r="E100" s="31">
        <v>17144</v>
      </c>
      <c r="F100" s="32">
        <v>6558</v>
      </c>
      <c r="G100" s="33">
        <v>10586</v>
      </c>
      <c r="H100" s="31">
        <v>7316</v>
      </c>
      <c r="I100" s="32">
        <v>3129</v>
      </c>
      <c r="J100" s="33">
        <v>4187</v>
      </c>
    </row>
    <row r="101" spans="1:10" ht="13.5" customHeight="1" x14ac:dyDescent="0.2">
      <c r="A101" s="30" t="s">
        <v>73</v>
      </c>
      <c r="B101" s="31">
        <v>22913</v>
      </c>
      <c r="C101" s="32">
        <v>8877</v>
      </c>
      <c r="D101" s="33">
        <v>14036</v>
      </c>
      <c r="E101" s="31">
        <v>16315</v>
      </c>
      <c r="F101" s="32">
        <v>6052</v>
      </c>
      <c r="G101" s="33">
        <v>10263</v>
      </c>
      <c r="H101" s="31">
        <v>6598</v>
      </c>
      <c r="I101" s="32">
        <v>2825</v>
      </c>
      <c r="J101" s="33">
        <v>3773</v>
      </c>
    </row>
    <row r="102" spans="1:10" ht="13.5" customHeight="1" x14ac:dyDescent="0.2">
      <c r="A102" s="30" t="s">
        <v>74</v>
      </c>
      <c r="B102" s="31">
        <v>19827</v>
      </c>
      <c r="C102" s="32">
        <v>7506</v>
      </c>
      <c r="D102" s="33">
        <v>12321</v>
      </c>
      <c r="E102" s="31">
        <v>14242</v>
      </c>
      <c r="F102" s="32">
        <v>5247</v>
      </c>
      <c r="G102" s="33">
        <v>8995</v>
      </c>
      <c r="H102" s="31">
        <v>5585</v>
      </c>
      <c r="I102" s="32">
        <v>2259</v>
      </c>
      <c r="J102" s="33">
        <v>3326</v>
      </c>
    </row>
    <row r="103" spans="1:10" ht="13.5" customHeight="1" x14ac:dyDescent="0.2">
      <c r="A103" s="30" t="s">
        <v>75</v>
      </c>
      <c r="B103" s="31">
        <v>21205</v>
      </c>
      <c r="C103" s="32">
        <v>7860</v>
      </c>
      <c r="D103" s="33">
        <v>13345</v>
      </c>
      <c r="E103" s="31">
        <v>15292</v>
      </c>
      <c r="F103" s="32">
        <v>5454</v>
      </c>
      <c r="G103" s="33">
        <v>9838</v>
      </c>
      <c r="H103" s="31">
        <v>5913</v>
      </c>
      <c r="I103" s="32">
        <v>2406</v>
      </c>
      <c r="J103" s="33">
        <v>3507</v>
      </c>
    </row>
    <row r="104" spans="1:10" s="38" customFormat="1" ht="13.5" customHeight="1" x14ac:dyDescent="0.2">
      <c r="A104" s="34" t="s">
        <v>198</v>
      </c>
      <c r="B104" s="35">
        <v>113763</v>
      </c>
      <c r="C104" s="36">
        <v>44168</v>
      </c>
      <c r="D104" s="37">
        <v>69595</v>
      </c>
      <c r="E104" s="35">
        <v>80773</v>
      </c>
      <c r="F104" s="36">
        <v>30180</v>
      </c>
      <c r="G104" s="37">
        <v>50593</v>
      </c>
      <c r="H104" s="35">
        <v>32990</v>
      </c>
      <c r="I104" s="36">
        <v>13988</v>
      </c>
      <c r="J104" s="37">
        <v>19002</v>
      </c>
    </row>
    <row r="105" spans="1:10" ht="13.5" customHeight="1" x14ac:dyDescent="0.2">
      <c r="A105" s="30" t="s">
        <v>76</v>
      </c>
      <c r="B105" s="31">
        <v>19333</v>
      </c>
      <c r="C105" s="32">
        <v>6943</v>
      </c>
      <c r="D105" s="33">
        <v>12390</v>
      </c>
      <c r="E105" s="31">
        <v>14110</v>
      </c>
      <c r="F105" s="32">
        <v>4851</v>
      </c>
      <c r="G105" s="33">
        <v>9259</v>
      </c>
      <c r="H105" s="31">
        <v>5223</v>
      </c>
      <c r="I105" s="32">
        <v>2092</v>
      </c>
      <c r="J105" s="33">
        <v>3131</v>
      </c>
    </row>
    <row r="106" spans="1:10" ht="13.5" customHeight="1" x14ac:dyDescent="0.2">
      <c r="A106" s="30" t="s">
        <v>77</v>
      </c>
      <c r="B106" s="31">
        <v>17164</v>
      </c>
      <c r="C106" s="32">
        <v>6201</v>
      </c>
      <c r="D106" s="33">
        <v>10963</v>
      </c>
      <c r="E106" s="31">
        <v>12658</v>
      </c>
      <c r="F106" s="32">
        <v>4391</v>
      </c>
      <c r="G106" s="33">
        <v>8267</v>
      </c>
      <c r="H106" s="31">
        <v>4506</v>
      </c>
      <c r="I106" s="32">
        <v>1810</v>
      </c>
      <c r="J106" s="33">
        <v>2696</v>
      </c>
    </row>
    <row r="107" spans="1:10" ht="13.5" customHeight="1" x14ac:dyDescent="0.2">
      <c r="A107" s="30" t="s">
        <v>78</v>
      </c>
      <c r="B107" s="31">
        <v>16933</v>
      </c>
      <c r="C107" s="32">
        <v>5693</v>
      </c>
      <c r="D107" s="33">
        <v>11240</v>
      </c>
      <c r="E107" s="31">
        <v>12586</v>
      </c>
      <c r="F107" s="32">
        <v>4034</v>
      </c>
      <c r="G107" s="33">
        <v>8552</v>
      </c>
      <c r="H107" s="31">
        <v>4347</v>
      </c>
      <c r="I107" s="32">
        <v>1659</v>
      </c>
      <c r="J107" s="33">
        <v>2688</v>
      </c>
    </row>
    <row r="108" spans="1:10" ht="13.5" customHeight="1" x14ac:dyDescent="0.2">
      <c r="A108" s="30" t="s">
        <v>79</v>
      </c>
      <c r="B108" s="31">
        <v>13863</v>
      </c>
      <c r="C108" s="32">
        <v>4550</v>
      </c>
      <c r="D108" s="33">
        <v>9313</v>
      </c>
      <c r="E108" s="31">
        <v>10348</v>
      </c>
      <c r="F108" s="32">
        <v>3241</v>
      </c>
      <c r="G108" s="33">
        <v>7107</v>
      </c>
      <c r="H108" s="31">
        <v>3515</v>
      </c>
      <c r="I108" s="32">
        <v>1309</v>
      </c>
      <c r="J108" s="33">
        <v>2206</v>
      </c>
    </row>
    <row r="109" spans="1:10" ht="13.5" customHeight="1" x14ac:dyDescent="0.2">
      <c r="A109" s="30" t="s">
        <v>80</v>
      </c>
      <c r="B109" s="31">
        <v>13769</v>
      </c>
      <c r="C109" s="32">
        <v>4532</v>
      </c>
      <c r="D109" s="33">
        <v>9237</v>
      </c>
      <c r="E109" s="31">
        <v>10500</v>
      </c>
      <c r="F109" s="32">
        <v>3345</v>
      </c>
      <c r="G109" s="33">
        <v>7155</v>
      </c>
      <c r="H109" s="31">
        <v>3269</v>
      </c>
      <c r="I109" s="32">
        <v>1187</v>
      </c>
      <c r="J109" s="33">
        <v>2082</v>
      </c>
    </row>
    <row r="110" spans="1:10" s="38" customFormat="1" ht="13.5" customHeight="1" x14ac:dyDescent="0.2">
      <c r="A110" s="34" t="s">
        <v>199</v>
      </c>
      <c r="B110" s="35">
        <v>81062</v>
      </c>
      <c r="C110" s="36">
        <v>27919</v>
      </c>
      <c r="D110" s="37">
        <v>53143</v>
      </c>
      <c r="E110" s="35">
        <v>60202</v>
      </c>
      <c r="F110" s="36">
        <v>19862</v>
      </c>
      <c r="G110" s="37">
        <v>40340</v>
      </c>
      <c r="H110" s="35">
        <v>20860</v>
      </c>
      <c r="I110" s="36">
        <v>8057</v>
      </c>
      <c r="J110" s="37">
        <v>12803</v>
      </c>
    </row>
    <row r="111" spans="1:10" ht="13.5" customHeight="1" x14ac:dyDescent="0.2">
      <c r="A111" s="30" t="s">
        <v>81</v>
      </c>
      <c r="B111" s="31">
        <v>10677</v>
      </c>
      <c r="C111" s="32">
        <v>3303</v>
      </c>
      <c r="D111" s="33">
        <v>7374</v>
      </c>
      <c r="E111" s="31">
        <v>8213</v>
      </c>
      <c r="F111" s="32">
        <v>2468</v>
      </c>
      <c r="G111" s="33">
        <v>5745</v>
      </c>
      <c r="H111" s="31">
        <v>2464</v>
      </c>
      <c r="I111" s="32">
        <v>835</v>
      </c>
      <c r="J111" s="33">
        <v>1629</v>
      </c>
    </row>
    <row r="112" spans="1:10" ht="13.5" customHeight="1" x14ac:dyDescent="0.2">
      <c r="A112" s="30" t="s">
        <v>82</v>
      </c>
      <c r="B112" s="31">
        <v>5957</v>
      </c>
      <c r="C112" s="32">
        <v>1789</v>
      </c>
      <c r="D112" s="33">
        <v>4168</v>
      </c>
      <c r="E112" s="31">
        <v>4638</v>
      </c>
      <c r="F112" s="32">
        <v>1348</v>
      </c>
      <c r="G112" s="33">
        <v>3290</v>
      </c>
      <c r="H112" s="31">
        <v>1319</v>
      </c>
      <c r="I112" s="32">
        <v>441</v>
      </c>
      <c r="J112" s="33">
        <v>878</v>
      </c>
    </row>
    <row r="113" spans="1:10" ht="13.5" customHeight="1" x14ac:dyDescent="0.2">
      <c r="A113" s="30" t="s">
        <v>83</v>
      </c>
      <c r="B113" s="31">
        <v>4243</v>
      </c>
      <c r="C113" s="32">
        <v>1292</v>
      </c>
      <c r="D113" s="33">
        <v>2951</v>
      </c>
      <c r="E113" s="31">
        <v>3245</v>
      </c>
      <c r="F113" s="32">
        <v>965</v>
      </c>
      <c r="G113" s="33">
        <v>2280</v>
      </c>
      <c r="H113" s="31">
        <v>998</v>
      </c>
      <c r="I113" s="32">
        <v>327</v>
      </c>
      <c r="J113" s="33">
        <v>671</v>
      </c>
    </row>
    <row r="114" spans="1:10" ht="13.5" customHeight="1" x14ac:dyDescent="0.2">
      <c r="A114" s="30" t="s">
        <v>84</v>
      </c>
      <c r="B114" s="31">
        <v>3907</v>
      </c>
      <c r="C114" s="32">
        <v>1057</v>
      </c>
      <c r="D114" s="33">
        <v>2850</v>
      </c>
      <c r="E114" s="31">
        <v>2992</v>
      </c>
      <c r="F114" s="32">
        <v>808</v>
      </c>
      <c r="G114" s="33">
        <v>2184</v>
      </c>
      <c r="H114" s="31">
        <v>915</v>
      </c>
      <c r="I114" s="32">
        <v>249</v>
      </c>
      <c r="J114" s="33">
        <v>666</v>
      </c>
    </row>
    <row r="115" spans="1:10" ht="13.5" customHeight="1" x14ac:dyDescent="0.2">
      <c r="A115" s="30" t="s">
        <v>85</v>
      </c>
      <c r="B115" s="31">
        <v>5259</v>
      </c>
      <c r="C115" s="32">
        <v>1425</v>
      </c>
      <c r="D115" s="33">
        <v>3834</v>
      </c>
      <c r="E115" s="31">
        <v>3952</v>
      </c>
      <c r="F115" s="32">
        <v>1036</v>
      </c>
      <c r="G115" s="33">
        <v>2916</v>
      </c>
      <c r="H115" s="31">
        <v>1307</v>
      </c>
      <c r="I115" s="32">
        <v>389</v>
      </c>
      <c r="J115" s="33">
        <v>918</v>
      </c>
    </row>
    <row r="116" spans="1:10" s="38" customFormat="1" ht="13.5" customHeight="1" x14ac:dyDescent="0.2">
      <c r="A116" s="34" t="s">
        <v>200</v>
      </c>
      <c r="B116" s="35">
        <v>30043</v>
      </c>
      <c r="C116" s="36">
        <v>8866</v>
      </c>
      <c r="D116" s="37">
        <v>21177</v>
      </c>
      <c r="E116" s="35">
        <v>23040</v>
      </c>
      <c r="F116" s="36">
        <v>6625</v>
      </c>
      <c r="G116" s="37">
        <v>16415</v>
      </c>
      <c r="H116" s="35">
        <v>7003</v>
      </c>
      <c r="I116" s="36">
        <v>2241</v>
      </c>
      <c r="J116" s="37">
        <v>4762</v>
      </c>
    </row>
    <row r="117" spans="1:10" s="38" customFormat="1" ht="13.5" customHeight="1" x14ac:dyDescent="0.2">
      <c r="A117" s="34" t="s">
        <v>180</v>
      </c>
      <c r="B117" s="35">
        <v>65005</v>
      </c>
      <c r="C117" s="36">
        <v>14691</v>
      </c>
      <c r="D117" s="37">
        <v>50314</v>
      </c>
      <c r="E117" s="35">
        <v>47604</v>
      </c>
      <c r="F117" s="36">
        <v>10254</v>
      </c>
      <c r="G117" s="37">
        <v>37350</v>
      </c>
      <c r="H117" s="35">
        <v>17401</v>
      </c>
      <c r="I117" s="36">
        <v>4437</v>
      </c>
      <c r="J117" s="37">
        <v>12964</v>
      </c>
    </row>
    <row r="118" spans="1:10" s="38" customFormat="1" ht="13.5" customHeight="1" x14ac:dyDescent="0.2">
      <c r="A118" s="30" t="s">
        <v>181</v>
      </c>
      <c r="B118" s="31">
        <v>24669</v>
      </c>
      <c r="C118" s="32">
        <v>4971</v>
      </c>
      <c r="D118" s="33">
        <v>19698</v>
      </c>
      <c r="E118" s="31">
        <v>17861</v>
      </c>
      <c r="F118" s="32">
        <v>3370</v>
      </c>
      <c r="G118" s="33">
        <v>14491</v>
      </c>
      <c r="H118" s="31">
        <v>6808</v>
      </c>
      <c r="I118" s="32">
        <v>1601</v>
      </c>
      <c r="J118" s="33">
        <v>5207</v>
      </c>
    </row>
    <row r="119" spans="1:10" s="38" customFormat="1" ht="13.5" customHeight="1" x14ac:dyDescent="0.2">
      <c r="A119" s="34" t="s">
        <v>86</v>
      </c>
      <c r="B119" s="35">
        <v>1879548</v>
      </c>
      <c r="C119" s="36">
        <v>869331</v>
      </c>
      <c r="D119" s="37">
        <v>1010217</v>
      </c>
      <c r="E119" s="35">
        <v>1372948</v>
      </c>
      <c r="F119" s="36">
        <v>624214</v>
      </c>
      <c r="G119" s="37">
        <v>748734</v>
      </c>
      <c r="H119" s="35">
        <v>506600</v>
      </c>
      <c r="I119" s="36">
        <v>245117</v>
      </c>
      <c r="J119" s="37">
        <v>261483</v>
      </c>
    </row>
    <row r="120" spans="1:10" ht="13.5" customHeight="1" x14ac:dyDescent="0.2">
      <c r="A120" s="39" t="s">
        <v>87</v>
      </c>
      <c r="B120" s="40">
        <v>370284</v>
      </c>
      <c r="C120" s="41">
        <v>190150</v>
      </c>
      <c r="D120" s="42">
        <v>180134</v>
      </c>
      <c r="E120" s="40">
        <v>259964</v>
      </c>
      <c r="F120" s="41">
        <v>133338</v>
      </c>
      <c r="G120" s="42">
        <v>126626</v>
      </c>
      <c r="H120" s="40">
        <v>110320</v>
      </c>
      <c r="I120" s="41">
        <v>56812</v>
      </c>
      <c r="J120" s="42">
        <v>53508</v>
      </c>
    </row>
    <row r="121" spans="1:10" ht="13.5" customHeight="1" x14ac:dyDescent="0.2">
      <c r="A121" s="39" t="s">
        <v>182</v>
      </c>
      <c r="B121" s="40">
        <v>1057550</v>
      </c>
      <c r="C121" s="41">
        <v>548331</v>
      </c>
      <c r="D121" s="42">
        <v>509219</v>
      </c>
      <c r="E121" s="40">
        <v>787341</v>
      </c>
      <c r="F121" s="41">
        <v>400591</v>
      </c>
      <c r="G121" s="42">
        <v>386750</v>
      </c>
      <c r="H121" s="40">
        <v>270209</v>
      </c>
      <c r="I121" s="41">
        <v>147740</v>
      </c>
      <c r="J121" s="42">
        <v>122469</v>
      </c>
    </row>
    <row r="122" spans="1:10" ht="13.5" customHeight="1" x14ac:dyDescent="0.2">
      <c r="A122" s="43" t="s">
        <v>179</v>
      </c>
      <c r="B122" s="44">
        <v>451714</v>
      </c>
      <c r="C122" s="45">
        <v>130850</v>
      </c>
      <c r="D122" s="46">
        <v>320864</v>
      </c>
      <c r="E122" s="44">
        <v>325643</v>
      </c>
      <c r="F122" s="45">
        <v>90285</v>
      </c>
      <c r="G122" s="46">
        <v>235358</v>
      </c>
      <c r="H122" s="44">
        <v>126071</v>
      </c>
      <c r="I122" s="45">
        <v>40565</v>
      </c>
      <c r="J122" s="46">
        <v>85506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5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Лист10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163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9465</v>
      </c>
      <c r="C7" s="28">
        <v>4872</v>
      </c>
      <c r="D7" s="29">
        <v>4593</v>
      </c>
      <c r="E7" s="27">
        <v>6356</v>
      </c>
      <c r="F7" s="28">
        <v>3224</v>
      </c>
      <c r="G7" s="29">
        <v>3132</v>
      </c>
      <c r="H7" s="27">
        <v>3109</v>
      </c>
      <c r="I7" s="28">
        <v>1648</v>
      </c>
      <c r="J7" s="29">
        <v>1461</v>
      </c>
    </row>
    <row r="8" spans="1:11" ht="13.5" customHeight="1" x14ac:dyDescent="0.2">
      <c r="A8" s="30" t="s">
        <v>7</v>
      </c>
      <c r="B8" s="31">
        <v>9852</v>
      </c>
      <c r="C8" s="32">
        <v>5151</v>
      </c>
      <c r="D8" s="33">
        <v>4701</v>
      </c>
      <c r="E8" s="31">
        <v>6643</v>
      </c>
      <c r="F8" s="32">
        <v>3512</v>
      </c>
      <c r="G8" s="33">
        <v>3131</v>
      </c>
      <c r="H8" s="31">
        <v>3209</v>
      </c>
      <c r="I8" s="32">
        <v>1639</v>
      </c>
      <c r="J8" s="33">
        <v>1570</v>
      </c>
    </row>
    <row r="9" spans="1:11" ht="13.5" customHeight="1" x14ac:dyDescent="0.2">
      <c r="A9" s="30" t="s">
        <v>8</v>
      </c>
      <c r="B9" s="31">
        <v>10611</v>
      </c>
      <c r="C9" s="32">
        <v>5470</v>
      </c>
      <c r="D9" s="33">
        <v>5141</v>
      </c>
      <c r="E9" s="31">
        <v>7167</v>
      </c>
      <c r="F9" s="32">
        <v>3699</v>
      </c>
      <c r="G9" s="33">
        <v>3468</v>
      </c>
      <c r="H9" s="31">
        <v>3444</v>
      </c>
      <c r="I9" s="32">
        <v>1771</v>
      </c>
      <c r="J9" s="33">
        <v>1673</v>
      </c>
    </row>
    <row r="10" spans="1:11" ht="13.5" customHeight="1" x14ac:dyDescent="0.2">
      <c r="A10" s="30" t="s">
        <v>202</v>
      </c>
      <c r="B10" s="31">
        <v>29928</v>
      </c>
      <c r="C10" s="32">
        <v>15493</v>
      </c>
      <c r="D10" s="33">
        <v>14435</v>
      </c>
      <c r="E10" s="31">
        <v>20166</v>
      </c>
      <c r="F10" s="32">
        <v>10435</v>
      </c>
      <c r="G10" s="33">
        <v>9731</v>
      </c>
      <c r="H10" s="31">
        <v>9762</v>
      </c>
      <c r="I10" s="32">
        <v>5058</v>
      </c>
      <c r="J10" s="33">
        <v>4704</v>
      </c>
    </row>
    <row r="11" spans="1:11" ht="13.5" customHeight="1" x14ac:dyDescent="0.2">
      <c r="A11" s="30" t="s">
        <v>9</v>
      </c>
      <c r="B11" s="31">
        <v>11588</v>
      </c>
      <c r="C11" s="32">
        <v>6035</v>
      </c>
      <c r="D11" s="33">
        <v>5553</v>
      </c>
      <c r="E11" s="31">
        <v>8094</v>
      </c>
      <c r="F11" s="32">
        <v>4211</v>
      </c>
      <c r="G11" s="33">
        <v>3883</v>
      </c>
      <c r="H11" s="31">
        <v>3494</v>
      </c>
      <c r="I11" s="32">
        <v>1824</v>
      </c>
      <c r="J11" s="33">
        <v>1670</v>
      </c>
    </row>
    <row r="12" spans="1:11" ht="13.5" customHeight="1" x14ac:dyDescent="0.2">
      <c r="A12" s="30" t="s">
        <v>10</v>
      </c>
      <c r="B12" s="31">
        <v>12614</v>
      </c>
      <c r="C12" s="32">
        <v>6370</v>
      </c>
      <c r="D12" s="33">
        <v>6244</v>
      </c>
      <c r="E12" s="31">
        <v>8856</v>
      </c>
      <c r="F12" s="32">
        <v>4483</v>
      </c>
      <c r="G12" s="33">
        <v>4373</v>
      </c>
      <c r="H12" s="31">
        <v>3758</v>
      </c>
      <c r="I12" s="32">
        <v>1887</v>
      </c>
      <c r="J12" s="33">
        <v>1871</v>
      </c>
    </row>
    <row r="13" spans="1:11" s="38" customFormat="1" ht="13.5" customHeight="1" x14ac:dyDescent="0.2">
      <c r="A13" s="34" t="s">
        <v>185</v>
      </c>
      <c r="B13" s="35">
        <v>54130</v>
      </c>
      <c r="C13" s="36">
        <v>27898</v>
      </c>
      <c r="D13" s="37">
        <v>26232</v>
      </c>
      <c r="E13" s="35">
        <v>37116</v>
      </c>
      <c r="F13" s="36">
        <v>19129</v>
      </c>
      <c r="G13" s="37">
        <v>17987</v>
      </c>
      <c r="H13" s="35">
        <v>17014</v>
      </c>
      <c r="I13" s="36">
        <v>8769</v>
      </c>
      <c r="J13" s="37">
        <v>8245</v>
      </c>
    </row>
    <row r="14" spans="1:11" ht="13.5" customHeight="1" x14ac:dyDescent="0.2">
      <c r="A14" s="30" t="s">
        <v>11</v>
      </c>
      <c r="B14" s="31">
        <v>13917</v>
      </c>
      <c r="C14" s="32">
        <v>7078</v>
      </c>
      <c r="D14" s="33">
        <v>6839</v>
      </c>
      <c r="E14" s="31">
        <v>9947</v>
      </c>
      <c r="F14" s="32">
        <v>5061</v>
      </c>
      <c r="G14" s="33">
        <v>4886</v>
      </c>
      <c r="H14" s="31">
        <v>3970</v>
      </c>
      <c r="I14" s="32">
        <v>2017</v>
      </c>
      <c r="J14" s="33">
        <v>1953</v>
      </c>
    </row>
    <row r="15" spans="1:11" ht="13.5" customHeight="1" x14ac:dyDescent="0.2">
      <c r="A15" s="30" t="s">
        <v>203</v>
      </c>
      <c r="B15" s="31">
        <v>38119</v>
      </c>
      <c r="C15" s="32">
        <v>19483</v>
      </c>
      <c r="D15" s="33">
        <v>18636</v>
      </c>
      <c r="E15" s="31">
        <v>26897</v>
      </c>
      <c r="F15" s="32">
        <v>13755</v>
      </c>
      <c r="G15" s="33">
        <v>13142</v>
      </c>
      <c r="H15" s="31">
        <v>11222</v>
      </c>
      <c r="I15" s="32">
        <v>5728</v>
      </c>
      <c r="J15" s="33">
        <v>5494</v>
      </c>
    </row>
    <row r="16" spans="1:11" ht="13.5" customHeight="1" x14ac:dyDescent="0.2">
      <c r="A16" s="30" t="s">
        <v>12</v>
      </c>
      <c r="B16" s="31">
        <v>14384</v>
      </c>
      <c r="C16" s="32">
        <v>7290</v>
      </c>
      <c r="D16" s="33">
        <v>7094</v>
      </c>
      <c r="E16" s="31">
        <v>10312</v>
      </c>
      <c r="F16" s="32">
        <v>5262</v>
      </c>
      <c r="G16" s="33">
        <v>5050</v>
      </c>
      <c r="H16" s="31">
        <v>4072</v>
      </c>
      <c r="I16" s="32">
        <v>2028</v>
      </c>
      <c r="J16" s="33">
        <v>2044</v>
      </c>
    </row>
    <row r="17" spans="1:10" ht="13.5" customHeight="1" x14ac:dyDescent="0.2">
      <c r="A17" s="30" t="s">
        <v>204</v>
      </c>
      <c r="B17" s="31">
        <v>72966</v>
      </c>
      <c r="C17" s="32">
        <v>37394</v>
      </c>
      <c r="D17" s="33">
        <v>35572</v>
      </c>
      <c r="E17" s="31">
        <v>51019</v>
      </c>
      <c r="F17" s="32">
        <v>26228</v>
      </c>
      <c r="G17" s="33">
        <v>24791</v>
      </c>
      <c r="H17" s="31">
        <v>21947</v>
      </c>
      <c r="I17" s="32">
        <v>11166</v>
      </c>
      <c r="J17" s="33">
        <v>10781</v>
      </c>
    </row>
    <row r="18" spans="1:10" ht="13.5" customHeight="1" x14ac:dyDescent="0.2">
      <c r="A18" s="30" t="s">
        <v>13</v>
      </c>
      <c r="B18" s="31">
        <v>14348</v>
      </c>
      <c r="C18" s="32">
        <v>7366</v>
      </c>
      <c r="D18" s="33">
        <v>6982</v>
      </c>
      <c r="E18" s="31">
        <v>9849</v>
      </c>
      <c r="F18" s="32">
        <v>5057</v>
      </c>
      <c r="G18" s="33">
        <v>4792</v>
      </c>
      <c r="H18" s="31">
        <v>4499</v>
      </c>
      <c r="I18" s="32">
        <v>2309</v>
      </c>
      <c r="J18" s="33">
        <v>2190</v>
      </c>
    </row>
    <row r="19" spans="1:10" ht="13.5" customHeight="1" x14ac:dyDescent="0.2">
      <c r="A19" s="30" t="s">
        <v>14</v>
      </c>
      <c r="B19" s="31">
        <v>14432</v>
      </c>
      <c r="C19" s="32">
        <v>7483</v>
      </c>
      <c r="D19" s="33">
        <v>6949</v>
      </c>
      <c r="E19" s="31">
        <v>9769</v>
      </c>
      <c r="F19" s="32">
        <v>5024</v>
      </c>
      <c r="G19" s="33">
        <v>4745</v>
      </c>
      <c r="H19" s="31">
        <v>4663</v>
      </c>
      <c r="I19" s="32">
        <v>2459</v>
      </c>
      <c r="J19" s="33">
        <v>2204</v>
      </c>
    </row>
    <row r="20" spans="1:10" ht="13.5" customHeight="1" x14ac:dyDescent="0.2">
      <c r="A20" s="30" t="s">
        <v>15</v>
      </c>
      <c r="B20" s="31">
        <v>14062</v>
      </c>
      <c r="C20" s="32">
        <v>7223</v>
      </c>
      <c r="D20" s="33">
        <v>6839</v>
      </c>
      <c r="E20" s="31">
        <v>9368</v>
      </c>
      <c r="F20" s="32">
        <v>4796</v>
      </c>
      <c r="G20" s="33">
        <v>4572</v>
      </c>
      <c r="H20" s="31">
        <v>4694</v>
      </c>
      <c r="I20" s="32">
        <v>2427</v>
      </c>
      <c r="J20" s="33">
        <v>2267</v>
      </c>
    </row>
    <row r="21" spans="1:10" s="38" customFormat="1" ht="13.5" customHeight="1" x14ac:dyDescent="0.2">
      <c r="A21" s="34" t="s">
        <v>186</v>
      </c>
      <c r="B21" s="35">
        <v>71143</v>
      </c>
      <c r="C21" s="36">
        <v>36440</v>
      </c>
      <c r="D21" s="37">
        <v>34703</v>
      </c>
      <c r="E21" s="35">
        <v>49245</v>
      </c>
      <c r="F21" s="36">
        <v>25200</v>
      </c>
      <c r="G21" s="37">
        <v>24045</v>
      </c>
      <c r="H21" s="35">
        <v>21898</v>
      </c>
      <c r="I21" s="36">
        <v>11240</v>
      </c>
      <c r="J21" s="37">
        <v>10658</v>
      </c>
    </row>
    <row r="22" spans="1:10" ht="13.5" customHeight="1" x14ac:dyDescent="0.2">
      <c r="A22" s="30" t="s">
        <v>16</v>
      </c>
      <c r="B22" s="31">
        <v>13288</v>
      </c>
      <c r="C22" s="32">
        <v>6697</v>
      </c>
      <c r="D22" s="33">
        <v>6591</v>
      </c>
      <c r="E22" s="31">
        <v>9018</v>
      </c>
      <c r="F22" s="32">
        <v>4513</v>
      </c>
      <c r="G22" s="33">
        <v>4505</v>
      </c>
      <c r="H22" s="31">
        <v>4270</v>
      </c>
      <c r="I22" s="32">
        <v>2184</v>
      </c>
      <c r="J22" s="33">
        <v>2086</v>
      </c>
    </row>
    <row r="23" spans="1:10" ht="13.5" customHeight="1" x14ac:dyDescent="0.2">
      <c r="A23" s="30" t="s">
        <v>17</v>
      </c>
      <c r="B23" s="31">
        <v>13238</v>
      </c>
      <c r="C23" s="32">
        <v>6803</v>
      </c>
      <c r="D23" s="33">
        <v>6435</v>
      </c>
      <c r="E23" s="31">
        <v>9274</v>
      </c>
      <c r="F23" s="32">
        <v>4780</v>
      </c>
      <c r="G23" s="33">
        <v>4494</v>
      </c>
      <c r="H23" s="31">
        <v>3964</v>
      </c>
      <c r="I23" s="32">
        <v>2023</v>
      </c>
      <c r="J23" s="33">
        <v>1941</v>
      </c>
    </row>
    <row r="24" spans="1:10" ht="13.5" customHeight="1" x14ac:dyDescent="0.2">
      <c r="A24" s="30" t="s">
        <v>18</v>
      </c>
      <c r="B24" s="31">
        <v>13276</v>
      </c>
      <c r="C24" s="32">
        <v>6689</v>
      </c>
      <c r="D24" s="33">
        <v>6587</v>
      </c>
      <c r="E24" s="31">
        <v>9280</v>
      </c>
      <c r="F24" s="32">
        <v>4678</v>
      </c>
      <c r="G24" s="33">
        <v>4602</v>
      </c>
      <c r="H24" s="31">
        <v>3996</v>
      </c>
      <c r="I24" s="32">
        <v>2011</v>
      </c>
      <c r="J24" s="33">
        <v>1985</v>
      </c>
    </row>
    <row r="25" spans="1:10" ht="13.5" customHeight="1" x14ac:dyDescent="0.2">
      <c r="A25" s="30" t="s">
        <v>19</v>
      </c>
      <c r="B25" s="31">
        <v>12987</v>
      </c>
      <c r="C25" s="32">
        <v>6625</v>
      </c>
      <c r="D25" s="33">
        <v>6362</v>
      </c>
      <c r="E25" s="31">
        <v>8850</v>
      </c>
      <c r="F25" s="32">
        <v>4559</v>
      </c>
      <c r="G25" s="33">
        <v>4291</v>
      </c>
      <c r="H25" s="31">
        <v>4137</v>
      </c>
      <c r="I25" s="32">
        <v>2066</v>
      </c>
      <c r="J25" s="33">
        <v>2071</v>
      </c>
    </row>
    <row r="26" spans="1:10" ht="13.5" customHeight="1" x14ac:dyDescent="0.2">
      <c r="A26" s="30" t="s">
        <v>205</v>
      </c>
      <c r="B26" s="31">
        <v>81283</v>
      </c>
      <c r="C26" s="32">
        <v>41520</v>
      </c>
      <c r="D26" s="33">
        <v>39763</v>
      </c>
      <c r="E26" s="31">
        <v>55559</v>
      </c>
      <c r="F26" s="32">
        <v>28350</v>
      </c>
      <c r="G26" s="33">
        <v>27209</v>
      </c>
      <c r="H26" s="31">
        <v>25724</v>
      </c>
      <c r="I26" s="32">
        <v>13170</v>
      </c>
      <c r="J26" s="33">
        <v>12554</v>
      </c>
    </row>
    <row r="27" spans="1:10" ht="13.5" customHeight="1" x14ac:dyDescent="0.2">
      <c r="A27" s="30" t="s">
        <v>206</v>
      </c>
      <c r="B27" s="31">
        <v>178062</v>
      </c>
      <c r="C27" s="32">
        <v>91152</v>
      </c>
      <c r="D27" s="33">
        <v>86910</v>
      </c>
      <c r="E27" s="31">
        <v>122783</v>
      </c>
      <c r="F27" s="32">
        <v>62859</v>
      </c>
      <c r="G27" s="33">
        <v>59924</v>
      </c>
      <c r="H27" s="31">
        <v>55279</v>
      </c>
      <c r="I27" s="32">
        <v>28293</v>
      </c>
      <c r="J27" s="33">
        <v>26986</v>
      </c>
    </row>
    <row r="28" spans="1:10" ht="13.5" customHeight="1" x14ac:dyDescent="0.2">
      <c r="A28" s="30" t="s">
        <v>20</v>
      </c>
      <c r="B28" s="31">
        <v>12192</v>
      </c>
      <c r="C28" s="32">
        <v>6251</v>
      </c>
      <c r="D28" s="33">
        <v>5941</v>
      </c>
      <c r="E28" s="31">
        <v>8220</v>
      </c>
      <c r="F28" s="32">
        <v>4244</v>
      </c>
      <c r="G28" s="33">
        <v>3976</v>
      </c>
      <c r="H28" s="31">
        <v>3972</v>
      </c>
      <c r="I28" s="32">
        <v>2007</v>
      </c>
      <c r="J28" s="33">
        <v>1965</v>
      </c>
    </row>
    <row r="29" spans="1:10" s="38" customFormat="1" ht="13.5" customHeight="1" x14ac:dyDescent="0.2">
      <c r="A29" s="34" t="s">
        <v>187</v>
      </c>
      <c r="B29" s="35">
        <v>64981</v>
      </c>
      <c r="C29" s="36">
        <v>33065</v>
      </c>
      <c r="D29" s="37">
        <v>31916</v>
      </c>
      <c r="E29" s="35">
        <v>44642</v>
      </c>
      <c r="F29" s="36">
        <v>22774</v>
      </c>
      <c r="G29" s="37">
        <v>21868</v>
      </c>
      <c r="H29" s="35">
        <v>20339</v>
      </c>
      <c r="I29" s="36">
        <v>10291</v>
      </c>
      <c r="J29" s="37">
        <v>10048</v>
      </c>
    </row>
    <row r="30" spans="1:10" s="38" customFormat="1" ht="13.5" customHeight="1" x14ac:dyDescent="0.2">
      <c r="A30" s="30" t="s">
        <v>207</v>
      </c>
      <c r="B30" s="31">
        <v>190254</v>
      </c>
      <c r="C30" s="32">
        <v>97403</v>
      </c>
      <c r="D30" s="33">
        <v>92851</v>
      </c>
      <c r="E30" s="31">
        <v>131003</v>
      </c>
      <c r="F30" s="32">
        <v>67103</v>
      </c>
      <c r="G30" s="33">
        <v>63900</v>
      </c>
      <c r="H30" s="31">
        <v>59251</v>
      </c>
      <c r="I30" s="32">
        <v>30300</v>
      </c>
      <c r="J30" s="33">
        <v>28951</v>
      </c>
    </row>
    <row r="31" spans="1:10" ht="13.5" customHeight="1" x14ac:dyDescent="0.2">
      <c r="A31" s="30" t="s">
        <v>21</v>
      </c>
      <c r="B31" s="31">
        <v>11270</v>
      </c>
      <c r="C31" s="32">
        <v>5803</v>
      </c>
      <c r="D31" s="33">
        <v>5467</v>
      </c>
      <c r="E31" s="31">
        <v>7621</v>
      </c>
      <c r="F31" s="32">
        <v>3922</v>
      </c>
      <c r="G31" s="33">
        <v>3699</v>
      </c>
      <c r="H31" s="31">
        <v>3649</v>
      </c>
      <c r="I31" s="32">
        <v>1881</v>
      </c>
      <c r="J31" s="33">
        <v>1768</v>
      </c>
    </row>
    <row r="32" spans="1:10" ht="13.5" customHeight="1" x14ac:dyDescent="0.2">
      <c r="A32" s="30" t="s">
        <v>208</v>
      </c>
      <c r="B32" s="31">
        <v>23462</v>
      </c>
      <c r="C32" s="32">
        <v>12054</v>
      </c>
      <c r="D32" s="33">
        <v>11408</v>
      </c>
      <c r="E32" s="31">
        <v>15841</v>
      </c>
      <c r="F32" s="32">
        <v>8166</v>
      </c>
      <c r="G32" s="33">
        <v>7675</v>
      </c>
      <c r="H32" s="31">
        <v>7621</v>
      </c>
      <c r="I32" s="32">
        <v>3888</v>
      </c>
      <c r="J32" s="33">
        <v>3733</v>
      </c>
    </row>
    <row r="33" spans="1:10" ht="13.5" customHeight="1" x14ac:dyDescent="0.2">
      <c r="A33" s="30" t="s">
        <v>22</v>
      </c>
      <c r="B33" s="31">
        <v>11224</v>
      </c>
      <c r="C33" s="32">
        <v>5802</v>
      </c>
      <c r="D33" s="33">
        <v>5422</v>
      </c>
      <c r="E33" s="31">
        <v>7893</v>
      </c>
      <c r="F33" s="32">
        <v>4121</v>
      </c>
      <c r="G33" s="33">
        <v>3772</v>
      </c>
      <c r="H33" s="31">
        <v>3331</v>
      </c>
      <c r="I33" s="32">
        <v>1681</v>
      </c>
      <c r="J33" s="33">
        <v>1650</v>
      </c>
    </row>
    <row r="34" spans="1:10" ht="13.5" customHeight="1" x14ac:dyDescent="0.2">
      <c r="A34" s="30" t="s">
        <v>23</v>
      </c>
      <c r="B34" s="31">
        <v>11864</v>
      </c>
      <c r="C34" s="32">
        <v>6207</v>
      </c>
      <c r="D34" s="33">
        <v>5657</v>
      </c>
      <c r="E34" s="31">
        <v>8392</v>
      </c>
      <c r="F34" s="32">
        <v>4394</v>
      </c>
      <c r="G34" s="33">
        <v>3998</v>
      </c>
      <c r="H34" s="31">
        <v>3472</v>
      </c>
      <c r="I34" s="32">
        <v>1813</v>
      </c>
      <c r="J34" s="33">
        <v>1659</v>
      </c>
    </row>
    <row r="35" spans="1:10" ht="13.5" customHeight="1" x14ac:dyDescent="0.2">
      <c r="A35" s="30" t="s">
        <v>209</v>
      </c>
      <c r="B35" s="31">
        <v>23088</v>
      </c>
      <c r="C35" s="32">
        <v>12009</v>
      </c>
      <c r="D35" s="33">
        <v>11079</v>
      </c>
      <c r="E35" s="31">
        <v>16285</v>
      </c>
      <c r="F35" s="32">
        <v>8515</v>
      </c>
      <c r="G35" s="33">
        <v>7770</v>
      </c>
      <c r="H35" s="31">
        <v>6803</v>
      </c>
      <c r="I35" s="32">
        <v>3494</v>
      </c>
      <c r="J35" s="33">
        <v>3309</v>
      </c>
    </row>
    <row r="36" spans="1:10" ht="13.5" customHeight="1" x14ac:dyDescent="0.2">
      <c r="A36" s="30" t="s">
        <v>210</v>
      </c>
      <c r="B36" s="31">
        <v>224612</v>
      </c>
      <c r="C36" s="32">
        <v>115215</v>
      </c>
      <c r="D36" s="33">
        <v>109397</v>
      </c>
      <c r="E36" s="31">
        <v>154909</v>
      </c>
      <c r="F36" s="32">
        <v>79540</v>
      </c>
      <c r="G36" s="33">
        <v>75369</v>
      </c>
      <c r="H36" s="31">
        <v>69703</v>
      </c>
      <c r="I36" s="32">
        <v>35675</v>
      </c>
      <c r="J36" s="33">
        <v>34028</v>
      </c>
    </row>
    <row r="37" spans="1:10" ht="13.5" customHeight="1" x14ac:dyDescent="0.2">
      <c r="A37" s="30" t="s">
        <v>24</v>
      </c>
      <c r="B37" s="31">
        <v>13217</v>
      </c>
      <c r="C37" s="32">
        <v>6564</v>
      </c>
      <c r="D37" s="33">
        <v>6653</v>
      </c>
      <c r="E37" s="31">
        <v>10353</v>
      </c>
      <c r="F37" s="32">
        <v>5122</v>
      </c>
      <c r="G37" s="33">
        <v>5231</v>
      </c>
      <c r="H37" s="31">
        <v>2864</v>
      </c>
      <c r="I37" s="32">
        <v>1442</v>
      </c>
      <c r="J37" s="33">
        <v>1422</v>
      </c>
    </row>
    <row r="38" spans="1:10" ht="13.5" customHeight="1" x14ac:dyDescent="0.2">
      <c r="A38" s="30" t="s">
        <v>25</v>
      </c>
      <c r="B38" s="31">
        <v>12094</v>
      </c>
      <c r="C38" s="32">
        <v>5772</v>
      </c>
      <c r="D38" s="33">
        <v>6322</v>
      </c>
      <c r="E38" s="31">
        <v>9220</v>
      </c>
      <c r="F38" s="32">
        <v>4328</v>
      </c>
      <c r="G38" s="33">
        <v>4892</v>
      </c>
      <c r="H38" s="31">
        <v>2874</v>
      </c>
      <c r="I38" s="32">
        <v>1444</v>
      </c>
      <c r="J38" s="33">
        <v>1430</v>
      </c>
    </row>
    <row r="39" spans="1:10" s="38" customFormat="1" ht="13.5" customHeight="1" x14ac:dyDescent="0.2">
      <c r="A39" s="34" t="s">
        <v>188</v>
      </c>
      <c r="B39" s="35">
        <v>59669</v>
      </c>
      <c r="C39" s="36">
        <v>30148</v>
      </c>
      <c r="D39" s="37">
        <v>29521</v>
      </c>
      <c r="E39" s="35">
        <v>43479</v>
      </c>
      <c r="F39" s="36">
        <v>21887</v>
      </c>
      <c r="G39" s="37">
        <v>21592</v>
      </c>
      <c r="H39" s="35">
        <v>16190</v>
      </c>
      <c r="I39" s="36">
        <v>8261</v>
      </c>
      <c r="J39" s="37">
        <v>7929</v>
      </c>
    </row>
    <row r="40" spans="1:10" ht="13.5" customHeight="1" x14ac:dyDescent="0.2">
      <c r="A40" s="30" t="s">
        <v>26</v>
      </c>
      <c r="B40" s="31">
        <v>12266</v>
      </c>
      <c r="C40" s="32">
        <v>5955</v>
      </c>
      <c r="D40" s="33">
        <v>6311</v>
      </c>
      <c r="E40" s="31">
        <v>9536</v>
      </c>
      <c r="F40" s="32">
        <v>4571</v>
      </c>
      <c r="G40" s="33">
        <v>4965</v>
      </c>
      <c r="H40" s="31">
        <v>2730</v>
      </c>
      <c r="I40" s="32">
        <v>1384</v>
      </c>
      <c r="J40" s="33">
        <v>1346</v>
      </c>
    </row>
    <row r="41" spans="1:10" ht="13.5" customHeight="1" x14ac:dyDescent="0.2">
      <c r="A41" s="30" t="s">
        <v>27</v>
      </c>
      <c r="B41" s="31">
        <v>12891</v>
      </c>
      <c r="C41" s="32">
        <v>6384</v>
      </c>
      <c r="D41" s="33">
        <v>6507</v>
      </c>
      <c r="E41" s="31">
        <v>10083</v>
      </c>
      <c r="F41" s="32">
        <v>5025</v>
      </c>
      <c r="G41" s="33">
        <v>5058</v>
      </c>
      <c r="H41" s="31">
        <v>2808</v>
      </c>
      <c r="I41" s="32">
        <v>1359</v>
      </c>
      <c r="J41" s="33">
        <v>1449</v>
      </c>
    </row>
    <row r="42" spans="1:10" ht="13.5" customHeight="1" x14ac:dyDescent="0.2">
      <c r="A42" s="30" t="s">
        <v>28</v>
      </c>
      <c r="B42" s="31">
        <v>11479</v>
      </c>
      <c r="C42" s="32">
        <v>5806</v>
      </c>
      <c r="D42" s="33">
        <v>5673</v>
      </c>
      <c r="E42" s="31">
        <v>8545</v>
      </c>
      <c r="F42" s="32">
        <v>4289</v>
      </c>
      <c r="G42" s="33">
        <v>4256</v>
      </c>
      <c r="H42" s="31">
        <v>2934</v>
      </c>
      <c r="I42" s="32">
        <v>1517</v>
      </c>
      <c r="J42" s="33">
        <v>1417</v>
      </c>
    </row>
    <row r="43" spans="1:10" ht="13.5" customHeight="1" x14ac:dyDescent="0.2">
      <c r="A43" s="30" t="s">
        <v>29</v>
      </c>
      <c r="B43" s="31">
        <v>11222</v>
      </c>
      <c r="C43" s="32">
        <v>5647</v>
      </c>
      <c r="D43" s="33">
        <v>5575</v>
      </c>
      <c r="E43" s="31">
        <v>8253</v>
      </c>
      <c r="F43" s="32">
        <v>4136</v>
      </c>
      <c r="G43" s="33">
        <v>4117</v>
      </c>
      <c r="H43" s="31">
        <v>2969</v>
      </c>
      <c r="I43" s="32">
        <v>1511</v>
      </c>
      <c r="J43" s="33">
        <v>1458</v>
      </c>
    </row>
    <row r="44" spans="1:10" ht="13.5" customHeight="1" x14ac:dyDescent="0.2">
      <c r="A44" s="30" t="s">
        <v>30</v>
      </c>
      <c r="B44" s="31">
        <v>9775</v>
      </c>
      <c r="C44" s="32">
        <v>4767</v>
      </c>
      <c r="D44" s="33">
        <v>5008</v>
      </c>
      <c r="E44" s="31">
        <v>7025</v>
      </c>
      <c r="F44" s="32">
        <v>3418</v>
      </c>
      <c r="G44" s="33">
        <v>3607</v>
      </c>
      <c r="H44" s="31">
        <v>2750</v>
      </c>
      <c r="I44" s="32">
        <v>1349</v>
      </c>
      <c r="J44" s="33">
        <v>1401</v>
      </c>
    </row>
    <row r="45" spans="1:10" s="38" customFormat="1" ht="13.5" customHeight="1" x14ac:dyDescent="0.2">
      <c r="A45" s="34" t="s">
        <v>189</v>
      </c>
      <c r="B45" s="35">
        <v>57633</v>
      </c>
      <c r="C45" s="36">
        <v>28559</v>
      </c>
      <c r="D45" s="37">
        <v>29074</v>
      </c>
      <c r="E45" s="35">
        <v>43442</v>
      </c>
      <c r="F45" s="36">
        <v>21439</v>
      </c>
      <c r="G45" s="37">
        <v>22003</v>
      </c>
      <c r="H45" s="35">
        <v>14191</v>
      </c>
      <c r="I45" s="36">
        <v>7120</v>
      </c>
      <c r="J45" s="37">
        <v>7071</v>
      </c>
    </row>
    <row r="46" spans="1:10" ht="13.5" customHeight="1" x14ac:dyDescent="0.2">
      <c r="A46" s="30" t="s">
        <v>31</v>
      </c>
      <c r="B46" s="31">
        <v>10415</v>
      </c>
      <c r="C46" s="32">
        <v>5458</v>
      </c>
      <c r="D46" s="33">
        <v>4957</v>
      </c>
      <c r="E46" s="31">
        <v>7228</v>
      </c>
      <c r="F46" s="32">
        <v>3719</v>
      </c>
      <c r="G46" s="33">
        <v>3509</v>
      </c>
      <c r="H46" s="31">
        <v>3187</v>
      </c>
      <c r="I46" s="32">
        <v>1739</v>
      </c>
      <c r="J46" s="33">
        <v>1448</v>
      </c>
    </row>
    <row r="47" spans="1:10" ht="13.5" customHeight="1" x14ac:dyDescent="0.2">
      <c r="A47" s="30" t="s">
        <v>32</v>
      </c>
      <c r="B47" s="31">
        <v>10859</v>
      </c>
      <c r="C47" s="32">
        <v>5728</v>
      </c>
      <c r="D47" s="33">
        <v>5131</v>
      </c>
      <c r="E47" s="31">
        <v>7597</v>
      </c>
      <c r="F47" s="32">
        <v>3926</v>
      </c>
      <c r="G47" s="33">
        <v>3671</v>
      </c>
      <c r="H47" s="31">
        <v>3262</v>
      </c>
      <c r="I47" s="32">
        <v>1802</v>
      </c>
      <c r="J47" s="33">
        <v>1460</v>
      </c>
    </row>
    <row r="48" spans="1:10" ht="13.5" customHeight="1" x14ac:dyDescent="0.2">
      <c r="A48" s="30" t="s">
        <v>33</v>
      </c>
      <c r="B48" s="31">
        <v>11347</v>
      </c>
      <c r="C48" s="32">
        <v>6006</v>
      </c>
      <c r="D48" s="33">
        <v>5341</v>
      </c>
      <c r="E48" s="31">
        <v>8189</v>
      </c>
      <c r="F48" s="32">
        <v>4351</v>
      </c>
      <c r="G48" s="33">
        <v>3838</v>
      </c>
      <c r="H48" s="31">
        <v>3158</v>
      </c>
      <c r="I48" s="32">
        <v>1655</v>
      </c>
      <c r="J48" s="33">
        <v>1503</v>
      </c>
    </row>
    <row r="49" spans="1:10" ht="13.5" customHeight="1" x14ac:dyDescent="0.2">
      <c r="A49" s="30" t="s">
        <v>34</v>
      </c>
      <c r="B49" s="31">
        <v>11486</v>
      </c>
      <c r="C49" s="32">
        <v>5355</v>
      </c>
      <c r="D49" s="33">
        <v>6131</v>
      </c>
      <c r="E49" s="31">
        <v>8500</v>
      </c>
      <c r="F49" s="32">
        <v>3707</v>
      </c>
      <c r="G49" s="33">
        <v>4793</v>
      </c>
      <c r="H49" s="31">
        <v>2986</v>
      </c>
      <c r="I49" s="32">
        <v>1648</v>
      </c>
      <c r="J49" s="33">
        <v>1338</v>
      </c>
    </row>
    <row r="50" spans="1:10" ht="13.5" customHeight="1" x14ac:dyDescent="0.2">
      <c r="A50" s="30" t="s">
        <v>35</v>
      </c>
      <c r="B50" s="31">
        <v>16486</v>
      </c>
      <c r="C50" s="32">
        <v>8410</v>
      </c>
      <c r="D50" s="33">
        <v>8076</v>
      </c>
      <c r="E50" s="31">
        <v>13840</v>
      </c>
      <c r="F50" s="32">
        <v>6751</v>
      </c>
      <c r="G50" s="33">
        <v>7089</v>
      </c>
      <c r="H50" s="31">
        <v>2646</v>
      </c>
      <c r="I50" s="32">
        <v>1659</v>
      </c>
      <c r="J50" s="33">
        <v>987</v>
      </c>
    </row>
    <row r="51" spans="1:10" s="38" customFormat="1" ht="13.5" customHeight="1" x14ac:dyDescent="0.2">
      <c r="A51" s="34" t="s">
        <v>190</v>
      </c>
      <c r="B51" s="35">
        <v>60593</v>
      </c>
      <c r="C51" s="36">
        <v>30957</v>
      </c>
      <c r="D51" s="37">
        <v>29636</v>
      </c>
      <c r="E51" s="35">
        <v>45354</v>
      </c>
      <c r="F51" s="36">
        <v>22454</v>
      </c>
      <c r="G51" s="37">
        <v>22900</v>
      </c>
      <c r="H51" s="35">
        <v>15239</v>
      </c>
      <c r="I51" s="36">
        <v>8503</v>
      </c>
      <c r="J51" s="37">
        <v>6736</v>
      </c>
    </row>
    <row r="52" spans="1:10" s="38" customFormat="1" ht="13.5" customHeight="1" x14ac:dyDescent="0.2">
      <c r="A52" s="30" t="s">
        <v>211</v>
      </c>
      <c r="B52" s="31">
        <v>118226</v>
      </c>
      <c r="C52" s="32">
        <v>59516</v>
      </c>
      <c r="D52" s="33">
        <v>58710</v>
      </c>
      <c r="E52" s="31">
        <v>88796</v>
      </c>
      <c r="F52" s="32">
        <v>43893</v>
      </c>
      <c r="G52" s="33">
        <v>44903</v>
      </c>
      <c r="H52" s="31">
        <v>29430</v>
      </c>
      <c r="I52" s="32">
        <v>15623</v>
      </c>
      <c r="J52" s="33">
        <v>13807</v>
      </c>
    </row>
    <row r="53" spans="1:10" s="38" customFormat="1" ht="13.5" customHeight="1" x14ac:dyDescent="0.2">
      <c r="A53" s="30" t="s">
        <v>212</v>
      </c>
      <c r="B53" s="31">
        <v>166625</v>
      </c>
      <c r="C53" s="32">
        <v>83861</v>
      </c>
      <c r="D53" s="33">
        <v>82764</v>
      </c>
      <c r="E53" s="31">
        <v>124654</v>
      </c>
      <c r="F53" s="32">
        <v>61858</v>
      </c>
      <c r="G53" s="33">
        <v>62796</v>
      </c>
      <c r="H53" s="31">
        <v>41971</v>
      </c>
      <c r="I53" s="32">
        <v>22003</v>
      </c>
      <c r="J53" s="33">
        <v>19968</v>
      </c>
    </row>
    <row r="54" spans="1:10" ht="13.5" customHeight="1" x14ac:dyDescent="0.2">
      <c r="A54" s="30" t="s">
        <v>36</v>
      </c>
      <c r="B54" s="31">
        <v>19488</v>
      </c>
      <c r="C54" s="32">
        <v>10111</v>
      </c>
      <c r="D54" s="33">
        <v>9377</v>
      </c>
      <c r="E54" s="31">
        <v>16678</v>
      </c>
      <c r="F54" s="32">
        <v>8524</v>
      </c>
      <c r="G54" s="33">
        <v>8154</v>
      </c>
      <c r="H54" s="31">
        <v>2810</v>
      </c>
      <c r="I54" s="32">
        <v>1587</v>
      </c>
      <c r="J54" s="33">
        <v>1223</v>
      </c>
    </row>
    <row r="55" spans="1:10" ht="13.5" customHeight="1" x14ac:dyDescent="0.2">
      <c r="A55" s="30" t="s">
        <v>37</v>
      </c>
      <c r="B55" s="31">
        <v>23205</v>
      </c>
      <c r="C55" s="32">
        <v>12124</v>
      </c>
      <c r="D55" s="33">
        <v>11081</v>
      </c>
      <c r="E55" s="31">
        <v>19894</v>
      </c>
      <c r="F55" s="32">
        <v>10139</v>
      </c>
      <c r="G55" s="33">
        <v>9755</v>
      </c>
      <c r="H55" s="31">
        <v>3311</v>
      </c>
      <c r="I55" s="32">
        <v>1985</v>
      </c>
      <c r="J55" s="33">
        <v>1326</v>
      </c>
    </row>
    <row r="56" spans="1:10" ht="13.5" customHeight="1" x14ac:dyDescent="0.2">
      <c r="A56" s="30" t="s">
        <v>38</v>
      </c>
      <c r="B56" s="31">
        <v>22977</v>
      </c>
      <c r="C56" s="32">
        <v>11730</v>
      </c>
      <c r="D56" s="33">
        <v>11247</v>
      </c>
      <c r="E56" s="31">
        <v>19252</v>
      </c>
      <c r="F56" s="32">
        <v>9660</v>
      </c>
      <c r="G56" s="33">
        <v>9592</v>
      </c>
      <c r="H56" s="31">
        <v>3725</v>
      </c>
      <c r="I56" s="32">
        <v>2070</v>
      </c>
      <c r="J56" s="33">
        <v>1655</v>
      </c>
    </row>
    <row r="57" spans="1:10" ht="13.5" customHeight="1" x14ac:dyDescent="0.2">
      <c r="A57" s="30" t="s">
        <v>39</v>
      </c>
      <c r="B57" s="31">
        <v>21409</v>
      </c>
      <c r="C57" s="32">
        <v>11001</v>
      </c>
      <c r="D57" s="33">
        <v>10408</v>
      </c>
      <c r="E57" s="31">
        <v>17364</v>
      </c>
      <c r="F57" s="32">
        <v>8702</v>
      </c>
      <c r="G57" s="33">
        <v>8662</v>
      </c>
      <c r="H57" s="31">
        <v>4045</v>
      </c>
      <c r="I57" s="32">
        <v>2299</v>
      </c>
      <c r="J57" s="33">
        <v>1746</v>
      </c>
    </row>
    <row r="58" spans="1:10" ht="13.5" customHeight="1" x14ac:dyDescent="0.2">
      <c r="A58" s="30" t="s">
        <v>40</v>
      </c>
      <c r="B58" s="31">
        <v>20689</v>
      </c>
      <c r="C58" s="32">
        <v>10589</v>
      </c>
      <c r="D58" s="33">
        <v>10100</v>
      </c>
      <c r="E58" s="31">
        <v>16394</v>
      </c>
      <c r="F58" s="32">
        <v>8159</v>
      </c>
      <c r="G58" s="33">
        <v>8235</v>
      </c>
      <c r="H58" s="31">
        <v>4295</v>
      </c>
      <c r="I58" s="32">
        <v>2430</v>
      </c>
      <c r="J58" s="33">
        <v>1865</v>
      </c>
    </row>
    <row r="59" spans="1:10" s="38" customFormat="1" ht="13.5" customHeight="1" x14ac:dyDescent="0.2">
      <c r="A59" s="34" t="s">
        <v>191</v>
      </c>
      <c r="B59" s="35">
        <v>107768</v>
      </c>
      <c r="C59" s="36">
        <v>55555</v>
      </c>
      <c r="D59" s="37">
        <v>52213</v>
      </c>
      <c r="E59" s="35">
        <v>89582</v>
      </c>
      <c r="F59" s="36">
        <v>45184</v>
      </c>
      <c r="G59" s="37">
        <v>44398</v>
      </c>
      <c r="H59" s="35">
        <v>18186</v>
      </c>
      <c r="I59" s="36">
        <v>10371</v>
      </c>
      <c r="J59" s="37">
        <v>7815</v>
      </c>
    </row>
    <row r="60" spans="1:10" s="38" customFormat="1" ht="13.5" customHeight="1" x14ac:dyDescent="0.2">
      <c r="A60" s="30" t="s">
        <v>213</v>
      </c>
      <c r="B60" s="31">
        <v>285663</v>
      </c>
      <c r="C60" s="32">
        <v>145219</v>
      </c>
      <c r="D60" s="33">
        <v>140444</v>
      </c>
      <c r="E60" s="31">
        <v>221857</v>
      </c>
      <c r="F60" s="32">
        <v>110964</v>
      </c>
      <c r="G60" s="33">
        <v>110893</v>
      </c>
      <c r="H60" s="31">
        <v>63806</v>
      </c>
      <c r="I60" s="32">
        <v>34255</v>
      </c>
      <c r="J60" s="33">
        <v>29551</v>
      </c>
    </row>
    <row r="61" spans="1:10" ht="13.5" customHeight="1" x14ac:dyDescent="0.2">
      <c r="A61" s="30" t="s">
        <v>41</v>
      </c>
      <c r="B61" s="31">
        <v>20326</v>
      </c>
      <c r="C61" s="32">
        <v>10441</v>
      </c>
      <c r="D61" s="33">
        <v>9885</v>
      </c>
      <c r="E61" s="31">
        <v>15739</v>
      </c>
      <c r="F61" s="32">
        <v>7926</v>
      </c>
      <c r="G61" s="33">
        <v>7813</v>
      </c>
      <c r="H61" s="31">
        <v>4587</v>
      </c>
      <c r="I61" s="32">
        <v>2515</v>
      </c>
      <c r="J61" s="33">
        <v>2072</v>
      </c>
    </row>
    <row r="62" spans="1:10" ht="13.5" customHeight="1" x14ac:dyDescent="0.2">
      <c r="A62" s="30" t="s">
        <v>42</v>
      </c>
      <c r="B62" s="31">
        <v>19729</v>
      </c>
      <c r="C62" s="32">
        <v>9933</v>
      </c>
      <c r="D62" s="33">
        <v>9796</v>
      </c>
      <c r="E62" s="31">
        <v>15303</v>
      </c>
      <c r="F62" s="32">
        <v>7488</v>
      </c>
      <c r="G62" s="33">
        <v>7815</v>
      </c>
      <c r="H62" s="31">
        <v>4426</v>
      </c>
      <c r="I62" s="32">
        <v>2445</v>
      </c>
      <c r="J62" s="33">
        <v>1981</v>
      </c>
    </row>
    <row r="63" spans="1:10" ht="13.5" customHeight="1" x14ac:dyDescent="0.2">
      <c r="A63" s="30" t="s">
        <v>43</v>
      </c>
      <c r="B63" s="31">
        <v>18990</v>
      </c>
      <c r="C63" s="32">
        <v>9470</v>
      </c>
      <c r="D63" s="33">
        <v>9520</v>
      </c>
      <c r="E63" s="31">
        <v>14546</v>
      </c>
      <c r="F63" s="32">
        <v>7157</v>
      </c>
      <c r="G63" s="33">
        <v>7389</v>
      </c>
      <c r="H63" s="31">
        <v>4444</v>
      </c>
      <c r="I63" s="32">
        <v>2313</v>
      </c>
      <c r="J63" s="33">
        <v>2131</v>
      </c>
    </row>
    <row r="64" spans="1:10" ht="13.5" customHeight="1" x14ac:dyDescent="0.2">
      <c r="A64" s="30" t="s">
        <v>44</v>
      </c>
      <c r="B64" s="31">
        <v>19472</v>
      </c>
      <c r="C64" s="32">
        <v>9826</v>
      </c>
      <c r="D64" s="33">
        <v>9646</v>
      </c>
      <c r="E64" s="31">
        <v>14741</v>
      </c>
      <c r="F64" s="32">
        <v>7360</v>
      </c>
      <c r="G64" s="33">
        <v>7381</v>
      </c>
      <c r="H64" s="31">
        <v>4731</v>
      </c>
      <c r="I64" s="32">
        <v>2466</v>
      </c>
      <c r="J64" s="33">
        <v>2265</v>
      </c>
    </row>
    <row r="65" spans="1:10" ht="13.5" customHeight="1" x14ac:dyDescent="0.2">
      <c r="A65" s="30" t="s">
        <v>45</v>
      </c>
      <c r="B65" s="31">
        <v>18519</v>
      </c>
      <c r="C65" s="32">
        <v>9254</v>
      </c>
      <c r="D65" s="33">
        <v>9265</v>
      </c>
      <c r="E65" s="31">
        <v>13879</v>
      </c>
      <c r="F65" s="32">
        <v>6792</v>
      </c>
      <c r="G65" s="33">
        <v>7087</v>
      </c>
      <c r="H65" s="31">
        <v>4640</v>
      </c>
      <c r="I65" s="32">
        <v>2462</v>
      </c>
      <c r="J65" s="33">
        <v>2178</v>
      </c>
    </row>
    <row r="66" spans="1:10" s="38" customFormat="1" ht="13.5" customHeight="1" x14ac:dyDescent="0.2">
      <c r="A66" s="34" t="s">
        <v>192</v>
      </c>
      <c r="B66" s="35">
        <v>97036</v>
      </c>
      <c r="C66" s="36">
        <v>48924</v>
      </c>
      <c r="D66" s="37">
        <v>48112</v>
      </c>
      <c r="E66" s="35">
        <v>74208</v>
      </c>
      <c r="F66" s="36">
        <v>36723</v>
      </c>
      <c r="G66" s="37">
        <v>37485</v>
      </c>
      <c r="H66" s="35">
        <v>22828</v>
      </c>
      <c r="I66" s="36">
        <v>12201</v>
      </c>
      <c r="J66" s="37">
        <v>10627</v>
      </c>
    </row>
    <row r="67" spans="1:10" s="38" customFormat="1" ht="13.5" customHeight="1" x14ac:dyDescent="0.2">
      <c r="A67" s="30" t="s">
        <v>214</v>
      </c>
      <c r="B67" s="31">
        <v>323030</v>
      </c>
      <c r="C67" s="32">
        <v>163995</v>
      </c>
      <c r="D67" s="33">
        <v>159035</v>
      </c>
      <c r="E67" s="31">
        <v>252586</v>
      </c>
      <c r="F67" s="32">
        <v>125800</v>
      </c>
      <c r="G67" s="33">
        <v>126786</v>
      </c>
      <c r="H67" s="31">
        <v>70444</v>
      </c>
      <c r="I67" s="32">
        <v>38195</v>
      </c>
      <c r="J67" s="33">
        <v>32249</v>
      </c>
    </row>
    <row r="68" spans="1:10" ht="13.5" customHeight="1" x14ac:dyDescent="0.2">
      <c r="A68" s="30" t="s">
        <v>46</v>
      </c>
      <c r="B68" s="31">
        <v>16749</v>
      </c>
      <c r="C68" s="32">
        <v>8322</v>
      </c>
      <c r="D68" s="33">
        <v>8427</v>
      </c>
      <c r="E68" s="31">
        <v>12442</v>
      </c>
      <c r="F68" s="32">
        <v>6118</v>
      </c>
      <c r="G68" s="33">
        <v>6324</v>
      </c>
      <c r="H68" s="31">
        <v>4307</v>
      </c>
      <c r="I68" s="32">
        <v>2204</v>
      </c>
      <c r="J68" s="33">
        <v>2103</v>
      </c>
    </row>
    <row r="69" spans="1:10" ht="13.5" customHeight="1" x14ac:dyDescent="0.2">
      <c r="A69" s="30" t="s">
        <v>47</v>
      </c>
      <c r="B69" s="31">
        <v>17679</v>
      </c>
      <c r="C69" s="32">
        <v>8640</v>
      </c>
      <c r="D69" s="33">
        <v>9039</v>
      </c>
      <c r="E69" s="31">
        <v>13435</v>
      </c>
      <c r="F69" s="32">
        <v>6550</v>
      </c>
      <c r="G69" s="33">
        <v>6885</v>
      </c>
      <c r="H69" s="31">
        <v>4244</v>
      </c>
      <c r="I69" s="32">
        <v>2090</v>
      </c>
      <c r="J69" s="33">
        <v>2154</v>
      </c>
    </row>
    <row r="70" spans="1:10" ht="13.5" customHeight="1" x14ac:dyDescent="0.2">
      <c r="A70" s="30" t="s">
        <v>48</v>
      </c>
      <c r="B70" s="31">
        <v>15850</v>
      </c>
      <c r="C70" s="32">
        <v>7713</v>
      </c>
      <c r="D70" s="33">
        <v>8137</v>
      </c>
      <c r="E70" s="31">
        <v>11739</v>
      </c>
      <c r="F70" s="32">
        <v>5666</v>
      </c>
      <c r="G70" s="33">
        <v>6073</v>
      </c>
      <c r="H70" s="31">
        <v>4111</v>
      </c>
      <c r="I70" s="32">
        <v>2047</v>
      </c>
      <c r="J70" s="33">
        <v>2064</v>
      </c>
    </row>
    <row r="71" spans="1:10" ht="13.5" customHeight="1" x14ac:dyDescent="0.2">
      <c r="A71" s="30" t="s">
        <v>49</v>
      </c>
      <c r="B71" s="31">
        <v>15579</v>
      </c>
      <c r="C71" s="32">
        <v>7419</v>
      </c>
      <c r="D71" s="33">
        <v>8160</v>
      </c>
      <c r="E71" s="31">
        <v>11295</v>
      </c>
      <c r="F71" s="32">
        <v>5329</v>
      </c>
      <c r="G71" s="33">
        <v>5966</v>
      </c>
      <c r="H71" s="31">
        <v>4284</v>
      </c>
      <c r="I71" s="32">
        <v>2090</v>
      </c>
      <c r="J71" s="33">
        <v>2194</v>
      </c>
    </row>
    <row r="72" spans="1:10" ht="13.5" customHeight="1" x14ac:dyDescent="0.2">
      <c r="A72" s="30" t="s">
        <v>50</v>
      </c>
      <c r="B72" s="31">
        <v>14631</v>
      </c>
      <c r="C72" s="32">
        <v>6988</v>
      </c>
      <c r="D72" s="33">
        <v>7643</v>
      </c>
      <c r="E72" s="31">
        <v>10500</v>
      </c>
      <c r="F72" s="32">
        <v>5008</v>
      </c>
      <c r="G72" s="33">
        <v>5492</v>
      </c>
      <c r="H72" s="31">
        <v>4131</v>
      </c>
      <c r="I72" s="32">
        <v>1980</v>
      </c>
      <c r="J72" s="33">
        <v>2151</v>
      </c>
    </row>
    <row r="73" spans="1:10" s="38" customFormat="1" ht="13.5" customHeight="1" x14ac:dyDescent="0.2">
      <c r="A73" s="34" t="s">
        <v>193</v>
      </c>
      <c r="B73" s="35">
        <v>80488</v>
      </c>
      <c r="C73" s="36">
        <v>39082</v>
      </c>
      <c r="D73" s="37">
        <v>41406</v>
      </c>
      <c r="E73" s="35">
        <v>59411</v>
      </c>
      <c r="F73" s="36">
        <v>28671</v>
      </c>
      <c r="G73" s="37">
        <v>30740</v>
      </c>
      <c r="H73" s="35">
        <v>21077</v>
      </c>
      <c r="I73" s="36">
        <v>10411</v>
      </c>
      <c r="J73" s="37">
        <v>10666</v>
      </c>
    </row>
    <row r="74" spans="1:10" ht="13.5" customHeight="1" x14ac:dyDescent="0.2">
      <c r="A74" s="30" t="s">
        <v>51</v>
      </c>
      <c r="B74" s="31">
        <v>14916</v>
      </c>
      <c r="C74" s="32">
        <v>7197</v>
      </c>
      <c r="D74" s="33">
        <v>7719</v>
      </c>
      <c r="E74" s="31">
        <v>10809</v>
      </c>
      <c r="F74" s="32">
        <v>5148</v>
      </c>
      <c r="G74" s="33">
        <v>5661</v>
      </c>
      <c r="H74" s="31">
        <v>4107</v>
      </c>
      <c r="I74" s="32">
        <v>2049</v>
      </c>
      <c r="J74" s="33">
        <v>2058</v>
      </c>
    </row>
    <row r="75" spans="1:10" ht="13.5" customHeight="1" x14ac:dyDescent="0.2">
      <c r="A75" s="30" t="s">
        <v>52</v>
      </c>
      <c r="B75" s="31">
        <v>14842</v>
      </c>
      <c r="C75" s="32">
        <v>7051</v>
      </c>
      <c r="D75" s="33">
        <v>7791</v>
      </c>
      <c r="E75" s="31">
        <v>10845</v>
      </c>
      <c r="F75" s="32">
        <v>5113</v>
      </c>
      <c r="G75" s="33">
        <v>5732</v>
      </c>
      <c r="H75" s="31">
        <v>3997</v>
      </c>
      <c r="I75" s="32">
        <v>1938</v>
      </c>
      <c r="J75" s="33">
        <v>2059</v>
      </c>
    </row>
    <row r="76" spans="1:10" ht="13.5" customHeight="1" x14ac:dyDescent="0.2">
      <c r="A76" s="30" t="s">
        <v>53</v>
      </c>
      <c r="B76" s="31">
        <v>13853</v>
      </c>
      <c r="C76" s="32">
        <v>6724</v>
      </c>
      <c r="D76" s="33">
        <v>7129</v>
      </c>
      <c r="E76" s="31">
        <v>10052</v>
      </c>
      <c r="F76" s="32">
        <v>4823</v>
      </c>
      <c r="G76" s="33">
        <v>5229</v>
      </c>
      <c r="H76" s="31">
        <v>3801</v>
      </c>
      <c r="I76" s="32">
        <v>1901</v>
      </c>
      <c r="J76" s="33">
        <v>1900</v>
      </c>
    </row>
    <row r="77" spans="1:10" ht="13.5" customHeight="1" x14ac:dyDescent="0.2">
      <c r="A77" s="30" t="s">
        <v>54</v>
      </c>
      <c r="B77" s="31">
        <v>13459</v>
      </c>
      <c r="C77" s="32">
        <v>6445</v>
      </c>
      <c r="D77" s="33">
        <v>7014</v>
      </c>
      <c r="E77" s="31">
        <v>9672</v>
      </c>
      <c r="F77" s="32">
        <v>4545</v>
      </c>
      <c r="G77" s="33">
        <v>5127</v>
      </c>
      <c r="H77" s="31">
        <v>3787</v>
      </c>
      <c r="I77" s="32">
        <v>1900</v>
      </c>
      <c r="J77" s="33">
        <v>1887</v>
      </c>
    </row>
    <row r="78" spans="1:10" ht="13.5" customHeight="1" x14ac:dyDescent="0.2">
      <c r="A78" s="30" t="s">
        <v>55</v>
      </c>
      <c r="B78" s="31">
        <v>13815</v>
      </c>
      <c r="C78" s="32">
        <v>6532</v>
      </c>
      <c r="D78" s="33">
        <v>7283</v>
      </c>
      <c r="E78" s="31">
        <v>10011</v>
      </c>
      <c r="F78" s="32">
        <v>4722</v>
      </c>
      <c r="G78" s="33">
        <v>5289</v>
      </c>
      <c r="H78" s="31">
        <v>3804</v>
      </c>
      <c r="I78" s="32">
        <v>1810</v>
      </c>
      <c r="J78" s="33">
        <v>1994</v>
      </c>
    </row>
    <row r="79" spans="1:10" s="38" customFormat="1" ht="13.5" customHeight="1" x14ac:dyDescent="0.2">
      <c r="A79" s="34" t="s">
        <v>194</v>
      </c>
      <c r="B79" s="35">
        <v>70885</v>
      </c>
      <c r="C79" s="36">
        <v>33949</v>
      </c>
      <c r="D79" s="37">
        <v>36936</v>
      </c>
      <c r="E79" s="35">
        <v>51389</v>
      </c>
      <c r="F79" s="36">
        <v>24351</v>
      </c>
      <c r="G79" s="37">
        <v>27038</v>
      </c>
      <c r="H79" s="35">
        <v>19496</v>
      </c>
      <c r="I79" s="36">
        <v>9598</v>
      </c>
      <c r="J79" s="37">
        <v>9898</v>
      </c>
    </row>
    <row r="80" spans="1:10" s="38" customFormat="1" ht="13.5" customHeight="1" x14ac:dyDescent="0.2">
      <c r="A80" s="30" t="s">
        <v>215</v>
      </c>
      <c r="B80" s="31">
        <v>534072</v>
      </c>
      <c r="C80" s="32">
        <v>267174</v>
      </c>
      <c r="D80" s="33">
        <v>266898</v>
      </c>
      <c r="E80" s="31">
        <v>406865</v>
      </c>
      <c r="F80" s="32">
        <v>200709</v>
      </c>
      <c r="G80" s="33">
        <v>206156</v>
      </c>
      <c r="H80" s="31">
        <v>127207</v>
      </c>
      <c r="I80" s="32">
        <v>66465</v>
      </c>
      <c r="J80" s="33">
        <v>60742</v>
      </c>
    </row>
    <row r="81" spans="1:10" ht="13.5" customHeight="1" x14ac:dyDescent="0.2">
      <c r="A81" s="30" t="s">
        <v>56</v>
      </c>
      <c r="B81" s="31">
        <v>13072</v>
      </c>
      <c r="C81" s="32">
        <v>6296</v>
      </c>
      <c r="D81" s="33">
        <v>6776</v>
      </c>
      <c r="E81" s="31">
        <v>9464</v>
      </c>
      <c r="F81" s="32">
        <v>4489</v>
      </c>
      <c r="G81" s="33">
        <v>4975</v>
      </c>
      <c r="H81" s="31">
        <v>3608</v>
      </c>
      <c r="I81" s="32">
        <v>1807</v>
      </c>
      <c r="J81" s="33">
        <v>1801</v>
      </c>
    </row>
    <row r="82" spans="1:10" ht="13.5" customHeight="1" x14ac:dyDescent="0.2">
      <c r="A82" s="30" t="s">
        <v>57</v>
      </c>
      <c r="B82" s="31">
        <v>13589</v>
      </c>
      <c r="C82" s="32">
        <v>6449</v>
      </c>
      <c r="D82" s="33">
        <v>7140</v>
      </c>
      <c r="E82" s="31">
        <v>9955</v>
      </c>
      <c r="F82" s="32">
        <v>4715</v>
      </c>
      <c r="G82" s="33">
        <v>5240</v>
      </c>
      <c r="H82" s="31">
        <v>3634</v>
      </c>
      <c r="I82" s="32">
        <v>1734</v>
      </c>
      <c r="J82" s="33">
        <v>1900</v>
      </c>
    </row>
    <row r="83" spans="1:10" ht="13.5" customHeight="1" x14ac:dyDescent="0.2">
      <c r="A83" s="30" t="s">
        <v>58</v>
      </c>
      <c r="B83" s="31">
        <v>11768</v>
      </c>
      <c r="C83" s="32">
        <v>5547</v>
      </c>
      <c r="D83" s="33">
        <v>6221</v>
      </c>
      <c r="E83" s="31">
        <v>8439</v>
      </c>
      <c r="F83" s="32">
        <v>3926</v>
      </c>
      <c r="G83" s="33">
        <v>4513</v>
      </c>
      <c r="H83" s="31">
        <v>3329</v>
      </c>
      <c r="I83" s="32">
        <v>1621</v>
      </c>
      <c r="J83" s="33">
        <v>1708</v>
      </c>
    </row>
    <row r="84" spans="1:10" ht="13.5" customHeight="1" x14ac:dyDescent="0.2">
      <c r="A84" s="30" t="s">
        <v>59</v>
      </c>
      <c r="B84" s="31">
        <v>11232</v>
      </c>
      <c r="C84" s="32">
        <v>5269</v>
      </c>
      <c r="D84" s="33">
        <v>5963</v>
      </c>
      <c r="E84" s="31">
        <v>7950</v>
      </c>
      <c r="F84" s="32">
        <v>3743</v>
      </c>
      <c r="G84" s="33">
        <v>4207</v>
      </c>
      <c r="H84" s="31">
        <v>3282</v>
      </c>
      <c r="I84" s="32">
        <v>1526</v>
      </c>
      <c r="J84" s="33">
        <v>1756</v>
      </c>
    </row>
    <row r="85" spans="1:10" ht="13.5" customHeight="1" x14ac:dyDescent="0.2">
      <c r="A85" s="30" t="s">
        <v>60</v>
      </c>
      <c r="B85" s="31">
        <v>10927</v>
      </c>
      <c r="C85" s="32">
        <v>5047</v>
      </c>
      <c r="D85" s="33">
        <v>5880</v>
      </c>
      <c r="E85" s="31">
        <v>7740</v>
      </c>
      <c r="F85" s="32">
        <v>3555</v>
      </c>
      <c r="G85" s="33">
        <v>4185</v>
      </c>
      <c r="H85" s="31">
        <v>3187</v>
      </c>
      <c r="I85" s="32">
        <v>1492</v>
      </c>
      <c r="J85" s="33">
        <v>1695</v>
      </c>
    </row>
    <row r="86" spans="1:10" s="38" customFormat="1" ht="13.5" customHeight="1" x14ac:dyDescent="0.2">
      <c r="A86" s="34" t="s">
        <v>195</v>
      </c>
      <c r="B86" s="35">
        <v>60588</v>
      </c>
      <c r="C86" s="36">
        <v>28608</v>
      </c>
      <c r="D86" s="37">
        <v>31980</v>
      </c>
      <c r="E86" s="35">
        <v>43548</v>
      </c>
      <c r="F86" s="36">
        <v>20428</v>
      </c>
      <c r="G86" s="37">
        <v>23120</v>
      </c>
      <c r="H86" s="35">
        <v>17040</v>
      </c>
      <c r="I86" s="36">
        <v>8180</v>
      </c>
      <c r="J86" s="37">
        <v>8860</v>
      </c>
    </row>
    <row r="87" spans="1:10" ht="13.5" customHeight="1" x14ac:dyDescent="0.2">
      <c r="A87" s="30" t="s">
        <v>61</v>
      </c>
      <c r="B87" s="31">
        <v>11236</v>
      </c>
      <c r="C87" s="32">
        <v>5167</v>
      </c>
      <c r="D87" s="33">
        <v>6069</v>
      </c>
      <c r="E87" s="31">
        <v>7737</v>
      </c>
      <c r="F87" s="32">
        <v>3511</v>
      </c>
      <c r="G87" s="33">
        <v>4226</v>
      </c>
      <c r="H87" s="31">
        <v>3499</v>
      </c>
      <c r="I87" s="32">
        <v>1656</v>
      </c>
      <c r="J87" s="33">
        <v>1843</v>
      </c>
    </row>
    <row r="88" spans="1:10" ht="13.5" customHeight="1" x14ac:dyDescent="0.2">
      <c r="A88" s="30" t="s">
        <v>62</v>
      </c>
      <c r="B88" s="31">
        <v>11680</v>
      </c>
      <c r="C88" s="32">
        <v>5326</v>
      </c>
      <c r="D88" s="33">
        <v>6354</v>
      </c>
      <c r="E88" s="31">
        <v>8045</v>
      </c>
      <c r="F88" s="32">
        <v>3639</v>
      </c>
      <c r="G88" s="33">
        <v>4406</v>
      </c>
      <c r="H88" s="31">
        <v>3635</v>
      </c>
      <c r="I88" s="32">
        <v>1687</v>
      </c>
      <c r="J88" s="33">
        <v>1948</v>
      </c>
    </row>
    <row r="89" spans="1:10" ht="13.5" customHeight="1" x14ac:dyDescent="0.2">
      <c r="A89" s="30" t="s">
        <v>63</v>
      </c>
      <c r="B89" s="31">
        <v>11777</v>
      </c>
      <c r="C89" s="32">
        <v>5380</v>
      </c>
      <c r="D89" s="33">
        <v>6397</v>
      </c>
      <c r="E89" s="31">
        <v>7972</v>
      </c>
      <c r="F89" s="32">
        <v>3577</v>
      </c>
      <c r="G89" s="33">
        <v>4395</v>
      </c>
      <c r="H89" s="31">
        <v>3805</v>
      </c>
      <c r="I89" s="32">
        <v>1803</v>
      </c>
      <c r="J89" s="33">
        <v>2002</v>
      </c>
    </row>
    <row r="90" spans="1:10" ht="13.5" customHeight="1" x14ac:dyDescent="0.2">
      <c r="A90" s="30" t="s">
        <v>64</v>
      </c>
      <c r="B90" s="31">
        <v>12627</v>
      </c>
      <c r="C90" s="32">
        <v>5644</v>
      </c>
      <c r="D90" s="33">
        <v>6983</v>
      </c>
      <c r="E90" s="31">
        <v>8438</v>
      </c>
      <c r="F90" s="32">
        <v>3701</v>
      </c>
      <c r="G90" s="33">
        <v>4737</v>
      </c>
      <c r="H90" s="31">
        <v>4189</v>
      </c>
      <c r="I90" s="32">
        <v>1943</v>
      </c>
      <c r="J90" s="33">
        <v>2246</v>
      </c>
    </row>
    <row r="91" spans="1:10" ht="13.5" customHeight="1" x14ac:dyDescent="0.2">
      <c r="A91" s="30" t="s">
        <v>65</v>
      </c>
      <c r="B91" s="31">
        <v>13037</v>
      </c>
      <c r="C91" s="32">
        <v>5887</v>
      </c>
      <c r="D91" s="33">
        <v>7150</v>
      </c>
      <c r="E91" s="31">
        <v>8564</v>
      </c>
      <c r="F91" s="32">
        <v>3781</v>
      </c>
      <c r="G91" s="33">
        <v>4783</v>
      </c>
      <c r="H91" s="31">
        <v>4473</v>
      </c>
      <c r="I91" s="32">
        <v>2106</v>
      </c>
      <c r="J91" s="33">
        <v>2367</v>
      </c>
    </row>
    <row r="92" spans="1:10" s="38" customFormat="1" ht="13.5" customHeight="1" x14ac:dyDescent="0.2">
      <c r="A92" s="34" t="s">
        <v>196</v>
      </c>
      <c r="B92" s="35">
        <v>60357</v>
      </c>
      <c r="C92" s="36">
        <v>27404</v>
      </c>
      <c r="D92" s="37">
        <v>32953</v>
      </c>
      <c r="E92" s="35">
        <v>40756</v>
      </c>
      <c r="F92" s="36">
        <v>18209</v>
      </c>
      <c r="G92" s="37">
        <v>22547</v>
      </c>
      <c r="H92" s="35">
        <v>19601</v>
      </c>
      <c r="I92" s="36">
        <v>9195</v>
      </c>
      <c r="J92" s="37">
        <v>10406</v>
      </c>
    </row>
    <row r="93" spans="1:10" ht="13.5" customHeight="1" x14ac:dyDescent="0.2">
      <c r="A93" s="30" t="s">
        <v>66</v>
      </c>
      <c r="B93" s="31">
        <v>13539</v>
      </c>
      <c r="C93" s="32">
        <v>5945</v>
      </c>
      <c r="D93" s="33">
        <v>7594</v>
      </c>
      <c r="E93" s="31">
        <v>8966</v>
      </c>
      <c r="F93" s="32">
        <v>3825</v>
      </c>
      <c r="G93" s="33">
        <v>5141</v>
      </c>
      <c r="H93" s="31">
        <v>4573</v>
      </c>
      <c r="I93" s="32">
        <v>2120</v>
      </c>
      <c r="J93" s="33">
        <v>2453</v>
      </c>
    </row>
    <row r="94" spans="1:10" ht="13.5" customHeight="1" x14ac:dyDescent="0.2">
      <c r="A94" s="30" t="s">
        <v>67</v>
      </c>
      <c r="B94" s="31">
        <v>15143</v>
      </c>
      <c r="C94" s="32">
        <v>6588</v>
      </c>
      <c r="D94" s="33">
        <v>8555</v>
      </c>
      <c r="E94" s="31">
        <v>9990</v>
      </c>
      <c r="F94" s="32">
        <v>4255</v>
      </c>
      <c r="G94" s="33">
        <v>5735</v>
      </c>
      <c r="H94" s="31">
        <v>5153</v>
      </c>
      <c r="I94" s="32">
        <v>2333</v>
      </c>
      <c r="J94" s="33">
        <v>2820</v>
      </c>
    </row>
    <row r="95" spans="1:10" ht="13.5" customHeight="1" x14ac:dyDescent="0.2">
      <c r="A95" s="30" t="s">
        <v>68</v>
      </c>
      <c r="B95" s="31">
        <v>13891</v>
      </c>
      <c r="C95" s="32">
        <v>5824</v>
      </c>
      <c r="D95" s="33">
        <v>8067</v>
      </c>
      <c r="E95" s="31">
        <v>8844</v>
      </c>
      <c r="F95" s="32">
        <v>3622</v>
      </c>
      <c r="G95" s="33">
        <v>5222</v>
      </c>
      <c r="H95" s="31">
        <v>5047</v>
      </c>
      <c r="I95" s="32">
        <v>2202</v>
      </c>
      <c r="J95" s="33">
        <v>2845</v>
      </c>
    </row>
    <row r="96" spans="1:10" ht="13.5" customHeight="1" x14ac:dyDescent="0.2">
      <c r="A96" s="30" t="s">
        <v>69</v>
      </c>
      <c r="B96" s="31">
        <v>14061</v>
      </c>
      <c r="C96" s="32">
        <v>5854</v>
      </c>
      <c r="D96" s="33">
        <v>8207</v>
      </c>
      <c r="E96" s="31">
        <v>9067</v>
      </c>
      <c r="F96" s="32">
        <v>3683</v>
      </c>
      <c r="G96" s="33">
        <v>5384</v>
      </c>
      <c r="H96" s="31">
        <v>4994</v>
      </c>
      <c r="I96" s="32">
        <v>2171</v>
      </c>
      <c r="J96" s="33">
        <v>2823</v>
      </c>
    </row>
    <row r="97" spans="1:10" ht="13.5" customHeight="1" x14ac:dyDescent="0.2">
      <c r="A97" s="30" t="s">
        <v>70</v>
      </c>
      <c r="B97" s="31">
        <v>13173</v>
      </c>
      <c r="C97" s="32">
        <v>5350</v>
      </c>
      <c r="D97" s="33">
        <v>7823</v>
      </c>
      <c r="E97" s="31">
        <v>8391</v>
      </c>
      <c r="F97" s="32">
        <v>3225</v>
      </c>
      <c r="G97" s="33">
        <v>5166</v>
      </c>
      <c r="H97" s="31">
        <v>4782</v>
      </c>
      <c r="I97" s="32">
        <v>2125</v>
      </c>
      <c r="J97" s="33">
        <v>2657</v>
      </c>
    </row>
    <row r="98" spans="1:10" s="38" customFormat="1" ht="13.5" customHeight="1" x14ac:dyDescent="0.2">
      <c r="A98" s="34" t="s">
        <v>197</v>
      </c>
      <c r="B98" s="35">
        <v>69807</v>
      </c>
      <c r="C98" s="36">
        <v>29561</v>
      </c>
      <c r="D98" s="37">
        <v>40246</v>
      </c>
      <c r="E98" s="35">
        <v>45258</v>
      </c>
      <c r="F98" s="36">
        <v>18610</v>
      </c>
      <c r="G98" s="37">
        <v>26648</v>
      </c>
      <c r="H98" s="35">
        <v>24549</v>
      </c>
      <c r="I98" s="36">
        <v>10951</v>
      </c>
      <c r="J98" s="37">
        <v>13598</v>
      </c>
    </row>
    <row r="99" spans="1:10" ht="13.5" customHeight="1" x14ac:dyDescent="0.2">
      <c r="A99" s="30" t="s">
        <v>71</v>
      </c>
      <c r="B99" s="31">
        <v>12754</v>
      </c>
      <c r="C99" s="32">
        <v>5066</v>
      </c>
      <c r="D99" s="33">
        <v>7688</v>
      </c>
      <c r="E99" s="31">
        <v>8266</v>
      </c>
      <c r="F99" s="32">
        <v>3135</v>
      </c>
      <c r="G99" s="33">
        <v>5131</v>
      </c>
      <c r="H99" s="31">
        <v>4488</v>
      </c>
      <c r="I99" s="32">
        <v>1931</v>
      </c>
      <c r="J99" s="33">
        <v>2557</v>
      </c>
    </row>
    <row r="100" spans="1:10" ht="13.5" customHeight="1" x14ac:dyDescent="0.2">
      <c r="A100" s="30" t="s">
        <v>72</v>
      </c>
      <c r="B100" s="31">
        <v>12724</v>
      </c>
      <c r="C100" s="32">
        <v>4882</v>
      </c>
      <c r="D100" s="33">
        <v>7842</v>
      </c>
      <c r="E100" s="31">
        <v>8163</v>
      </c>
      <c r="F100" s="32">
        <v>2980</v>
      </c>
      <c r="G100" s="33">
        <v>5183</v>
      </c>
      <c r="H100" s="31">
        <v>4561</v>
      </c>
      <c r="I100" s="32">
        <v>1902</v>
      </c>
      <c r="J100" s="33">
        <v>2659</v>
      </c>
    </row>
    <row r="101" spans="1:10" ht="13.5" customHeight="1" x14ac:dyDescent="0.2">
      <c r="A101" s="30" t="s">
        <v>73</v>
      </c>
      <c r="B101" s="31">
        <v>12193</v>
      </c>
      <c r="C101" s="32">
        <v>4730</v>
      </c>
      <c r="D101" s="33">
        <v>7463</v>
      </c>
      <c r="E101" s="31">
        <v>7912</v>
      </c>
      <c r="F101" s="32">
        <v>2869</v>
      </c>
      <c r="G101" s="33">
        <v>5043</v>
      </c>
      <c r="H101" s="31">
        <v>4281</v>
      </c>
      <c r="I101" s="32">
        <v>1861</v>
      </c>
      <c r="J101" s="33">
        <v>2420</v>
      </c>
    </row>
    <row r="102" spans="1:10" ht="13.5" customHeight="1" x14ac:dyDescent="0.2">
      <c r="A102" s="30" t="s">
        <v>74</v>
      </c>
      <c r="B102" s="31">
        <v>10813</v>
      </c>
      <c r="C102" s="32">
        <v>4113</v>
      </c>
      <c r="D102" s="33">
        <v>6700</v>
      </c>
      <c r="E102" s="31">
        <v>7051</v>
      </c>
      <c r="F102" s="32">
        <v>2567</v>
      </c>
      <c r="G102" s="33">
        <v>4484</v>
      </c>
      <c r="H102" s="31">
        <v>3762</v>
      </c>
      <c r="I102" s="32">
        <v>1546</v>
      </c>
      <c r="J102" s="33">
        <v>2216</v>
      </c>
    </row>
    <row r="103" spans="1:10" ht="13.5" customHeight="1" x14ac:dyDescent="0.2">
      <c r="A103" s="30" t="s">
        <v>75</v>
      </c>
      <c r="B103" s="31">
        <v>10505</v>
      </c>
      <c r="C103" s="32">
        <v>3836</v>
      </c>
      <c r="D103" s="33">
        <v>6669</v>
      </c>
      <c r="E103" s="31">
        <v>6922</v>
      </c>
      <c r="F103" s="32">
        <v>2385</v>
      </c>
      <c r="G103" s="33">
        <v>4537</v>
      </c>
      <c r="H103" s="31">
        <v>3583</v>
      </c>
      <c r="I103" s="32">
        <v>1451</v>
      </c>
      <c r="J103" s="33">
        <v>2132</v>
      </c>
    </row>
    <row r="104" spans="1:10" s="38" customFormat="1" ht="13.5" customHeight="1" x14ac:dyDescent="0.2">
      <c r="A104" s="34" t="s">
        <v>198</v>
      </c>
      <c r="B104" s="35">
        <v>58989</v>
      </c>
      <c r="C104" s="36">
        <v>22627</v>
      </c>
      <c r="D104" s="37">
        <v>36362</v>
      </c>
      <c r="E104" s="35">
        <v>38314</v>
      </c>
      <c r="F104" s="36">
        <v>13936</v>
      </c>
      <c r="G104" s="37">
        <v>24378</v>
      </c>
      <c r="H104" s="35">
        <v>20675</v>
      </c>
      <c r="I104" s="36">
        <v>8691</v>
      </c>
      <c r="J104" s="37">
        <v>11984</v>
      </c>
    </row>
    <row r="105" spans="1:10" ht="13.5" customHeight="1" x14ac:dyDescent="0.2">
      <c r="A105" s="30" t="s">
        <v>76</v>
      </c>
      <c r="B105" s="31">
        <v>9974</v>
      </c>
      <c r="C105" s="32">
        <v>3604</v>
      </c>
      <c r="D105" s="33">
        <v>6370</v>
      </c>
      <c r="E105" s="31">
        <v>6567</v>
      </c>
      <c r="F105" s="32">
        <v>2255</v>
      </c>
      <c r="G105" s="33">
        <v>4312</v>
      </c>
      <c r="H105" s="31">
        <v>3407</v>
      </c>
      <c r="I105" s="32">
        <v>1349</v>
      </c>
      <c r="J105" s="33">
        <v>2058</v>
      </c>
    </row>
    <row r="106" spans="1:10" ht="13.5" customHeight="1" x14ac:dyDescent="0.2">
      <c r="A106" s="30" t="s">
        <v>77</v>
      </c>
      <c r="B106" s="31">
        <v>10006</v>
      </c>
      <c r="C106" s="32">
        <v>3635</v>
      </c>
      <c r="D106" s="33">
        <v>6371</v>
      </c>
      <c r="E106" s="31">
        <v>6829</v>
      </c>
      <c r="F106" s="32">
        <v>2369</v>
      </c>
      <c r="G106" s="33">
        <v>4460</v>
      </c>
      <c r="H106" s="31">
        <v>3177</v>
      </c>
      <c r="I106" s="32">
        <v>1266</v>
      </c>
      <c r="J106" s="33">
        <v>1911</v>
      </c>
    </row>
    <row r="107" spans="1:10" ht="13.5" customHeight="1" x14ac:dyDescent="0.2">
      <c r="A107" s="30" t="s">
        <v>78</v>
      </c>
      <c r="B107" s="31">
        <v>9405</v>
      </c>
      <c r="C107" s="32">
        <v>3375</v>
      </c>
      <c r="D107" s="33">
        <v>6030</v>
      </c>
      <c r="E107" s="31">
        <v>6468</v>
      </c>
      <c r="F107" s="32">
        <v>2220</v>
      </c>
      <c r="G107" s="33">
        <v>4248</v>
      </c>
      <c r="H107" s="31">
        <v>2937</v>
      </c>
      <c r="I107" s="32">
        <v>1155</v>
      </c>
      <c r="J107" s="33">
        <v>1782</v>
      </c>
    </row>
    <row r="108" spans="1:10" ht="13.5" customHeight="1" x14ac:dyDescent="0.2">
      <c r="A108" s="30" t="s">
        <v>79</v>
      </c>
      <c r="B108" s="31">
        <v>8003</v>
      </c>
      <c r="C108" s="32">
        <v>2817</v>
      </c>
      <c r="D108" s="33">
        <v>5186</v>
      </c>
      <c r="E108" s="31">
        <v>5684</v>
      </c>
      <c r="F108" s="32">
        <v>1906</v>
      </c>
      <c r="G108" s="33">
        <v>3778</v>
      </c>
      <c r="H108" s="31">
        <v>2319</v>
      </c>
      <c r="I108" s="32">
        <v>911</v>
      </c>
      <c r="J108" s="33">
        <v>1408</v>
      </c>
    </row>
    <row r="109" spans="1:10" ht="13.5" customHeight="1" x14ac:dyDescent="0.2">
      <c r="A109" s="30" t="s">
        <v>80</v>
      </c>
      <c r="B109" s="31">
        <v>7163</v>
      </c>
      <c r="C109" s="32">
        <v>2603</v>
      </c>
      <c r="D109" s="33">
        <v>4560</v>
      </c>
      <c r="E109" s="31">
        <v>5240</v>
      </c>
      <c r="F109" s="32">
        <v>1822</v>
      </c>
      <c r="G109" s="33">
        <v>3418</v>
      </c>
      <c r="H109" s="31">
        <v>1923</v>
      </c>
      <c r="I109" s="32">
        <v>781</v>
      </c>
      <c r="J109" s="33">
        <v>1142</v>
      </c>
    </row>
    <row r="110" spans="1:10" s="38" customFormat="1" ht="13.5" customHeight="1" x14ac:dyDescent="0.2">
      <c r="A110" s="34" t="s">
        <v>199</v>
      </c>
      <c r="B110" s="35">
        <v>44551</v>
      </c>
      <c r="C110" s="36">
        <v>16034</v>
      </c>
      <c r="D110" s="37">
        <v>28517</v>
      </c>
      <c r="E110" s="35">
        <v>30788</v>
      </c>
      <c r="F110" s="36">
        <v>10572</v>
      </c>
      <c r="G110" s="37">
        <v>20216</v>
      </c>
      <c r="H110" s="35">
        <v>13763</v>
      </c>
      <c r="I110" s="36">
        <v>5462</v>
      </c>
      <c r="J110" s="37">
        <v>8301</v>
      </c>
    </row>
    <row r="111" spans="1:10" ht="13.5" customHeight="1" x14ac:dyDescent="0.2">
      <c r="A111" s="30" t="s">
        <v>81</v>
      </c>
      <c r="B111" s="31">
        <v>5650</v>
      </c>
      <c r="C111" s="32">
        <v>1846</v>
      </c>
      <c r="D111" s="33">
        <v>3804</v>
      </c>
      <c r="E111" s="31">
        <v>4140</v>
      </c>
      <c r="F111" s="32">
        <v>1339</v>
      </c>
      <c r="G111" s="33">
        <v>2801</v>
      </c>
      <c r="H111" s="31">
        <v>1510</v>
      </c>
      <c r="I111" s="32">
        <v>507</v>
      </c>
      <c r="J111" s="33">
        <v>1003</v>
      </c>
    </row>
    <row r="112" spans="1:10" ht="13.5" customHeight="1" x14ac:dyDescent="0.2">
      <c r="A112" s="30" t="s">
        <v>82</v>
      </c>
      <c r="B112" s="31">
        <v>3620</v>
      </c>
      <c r="C112" s="32">
        <v>1149</v>
      </c>
      <c r="D112" s="33">
        <v>2471</v>
      </c>
      <c r="E112" s="31">
        <v>2660</v>
      </c>
      <c r="F112" s="32">
        <v>817</v>
      </c>
      <c r="G112" s="33">
        <v>1843</v>
      </c>
      <c r="H112" s="31">
        <v>960</v>
      </c>
      <c r="I112" s="32">
        <v>332</v>
      </c>
      <c r="J112" s="33">
        <v>628</v>
      </c>
    </row>
    <row r="113" spans="1:10" ht="13.5" customHeight="1" x14ac:dyDescent="0.2">
      <c r="A113" s="30" t="s">
        <v>83</v>
      </c>
      <c r="B113" s="31">
        <v>2464</v>
      </c>
      <c r="C113" s="32">
        <v>840</v>
      </c>
      <c r="D113" s="33">
        <v>1624</v>
      </c>
      <c r="E113" s="31">
        <v>1814</v>
      </c>
      <c r="F113" s="32">
        <v>604</v>
      </c>
      <c r="G113" s="33">
        <v>1210</v>
      </c>
      <c r="H113" s="31">
        <v>650</v>
      </c>
      <c r="I113" s="32">
        <v>236</v>
      </c>
      <c r="J113" s="33">
        <v>414</v>
      </c>
    </row>
    <row r="114" spans="1:10" ht="13.5" customHeight="1" x14ac:dyDescent="0.2">
      <c r="A114" s="30" t="s">
        <v>84</v>
      </c>
      <c r="B114" s="31">
        <v>2209</v>
      </c>
      <c r="C114" s="32">
        <v>649</v>
      </c>
      <c r="D114" s="33">
        <v>1560</v>
      </c>
      <c r="E114" s="31">
        <v>1583</v>
      </c>
      <c r="F114" s="32">
        <v>467</v>
      </c>
      <c r="G114" s="33">
        <v>1116</v>
      </c>
      <c r="H114" s="31">
        <v>626</v>
      </c>
      <c r="I114" s="32">
        <v>182</v>
      </c>
      <c r="J114" s="33">
        <v>444</v>
      </c>
    </row>
    <row r="115" spans="1:10" ht="13.5" customHeight="1" x14ac:dyDescent="0.2">
      <c r="A115" s="30" t="s">
        <v>85</v>
      </c>
      <c r="B115" s="31">
        <v>3053</v>
      </c>
      <c r="C115" s="32">
        <v>932</v>
      </c>
      <c r="D115" s="33">
        <v>2121</v>
      </c>
      <c r="E115" s="31">
        <v>2242</v>
      </c>
      <c r="F115" s="32">
        <v>671</v>
      </c>
      <c r="G115" s="33">
        <v>1571</v>
      </c>
      <c r="H115" s="31">
        <v>811</v>
      </c>
      <c r="I115" s="32">
        <v>261</v>
      </c>
      <c r="J115" s="33">
        <v>550</v>
      </c>
    </row>
    <row r="116" spans="1:10" s="38" customFormat="1" ht="13.5" customHeight="1" x14ac:dyDescent="0.2">
      <c r="A116" s="34" t="s">
        <v>200</v>
      </c>
      <c r="B116" s="35">
        <v>16996</v>
      </c>
      <c r="C116" s="36">
        <v>5416</v>
      </c>
      <c r="D116" s="37">
        <v>11580</v>
      </c>
      <c r="E116" s="35">
        <v>12439</v>
      </c>
      <c r="F116" s="36">
        <v>3898</v>
      </c>
      <c r="G116" s="37">
        <v>8541</v>
      </c>
      <c r="H116" s="35">
        <v>4557</v>
      </c>
      <c r="I116" s="36">
        <v>1518</v>
      </c>
      <c r="J116" s="37">
        <v>3039</v>
      </c>
    </row>
    <row r="117" spans="1:10" s="38" customFormat="1" ht="13.5" customHeight="1" x14ac:dyDescent="0.2">
      <c r="A117" s="34" t="s">
        <v>180</v>
      </c>
      <c r="B117" s="35">
        <v>32690</v>
      </c>
      <c r="C117" s="36">
        <v>8359</v>
      </c>
      <c r="D117" s="37">
        <v>24331</v>
      </c>
      <c r="E117" s="35">
        <v>22617</v>
      </c>
      <c r="F117" s="36">
        <v>5805</v>
      </c>
      <c r="G117" s="37">
        <v>16812</v>
      </c>
      <c r="H117" s="35">
        <v>10073</v>
      </c>
      <c r="I117" s="36">
        <v>2554</v>
      </c>
      <c r="J117" s="37">
        <v>7519</v>
      </c>
    </row>
    <row r="118" spans="1:10" s="38" customFormat="1" ht="13.5" customHeight="1" x14ac:dyDescent="0.2">
      <c r="A118" s="30" t="s">
        <v>181</v>
      </c>
      <c r="B118" s="31">
        <v>12563</v>
      </c>
      <c r="C118" s="32">
        <v>2966</v>
      </c>
      <c r="D118" s="33">
        <v>9597</v>
      </c>
      <c r="E118" s="31">
        <v>8346</v>
      </c>
      <c r="F118" s="32">
        <v>2036</v>
      </c>
      <c r="G118" s="33">
        <v>6310</v>
      </c>
      <c r="H118" s="31">
        <v>4217</v>
      </c>
      <c r="I118" s="32">
        <v>930</v>
      </c>
      <c r="J118" s="33">
        <v>3287</v>
      </c>
    </row>
    <row r="119" spans="1:10" s="38" customFormat="1" ht="13.5" customHeight="1" x14ac:dyDescent="0.2">
      <c r="A119" s="34" t="s">
        <v>86</v>
      </c>
      <c r="B119" s="35">
        <v>1068304</v>
      </c>
      <c r="C119" s="36">
        <v>502586</v>
      </c>
      <c r="D119" s="37">
        <v>565718</v>
      </c>
      <c r="E119" s="35">
        <v>771588</v>
      </c>
      <c r="F119" s="36">
        <v>359270</v>
      </c>
      <c r="G119" s="37">
        <v>412318</v>
      </c>
      <c r="H119" s="35">
        <v>296716</v>
      </c>
      <c r="I119" s="36">
        <v>143316</v>
      </c>
      <c r="J119" s="37">
        <v>153400</v>
      </c>
    </row>
    <row r="120" spans="1:10" ht="13.5" customHeight="1" x14ac:dyDescent="0.2">
      <c r="A120" s="39" t="s">
        <v>87</v>
      </c>
      <c r="B120" s="40">
        <v>201524</v>
      </c>
      <c r="C120" s="41">
        <v>103206</v>
      </c>
      <c r="D120" s="42">
        <v>98318</v>
      </c>
      <c r="E120" s="40">
        <v>138624</v>
      </c>
      <c r="F120" s="41">
        <v>71025</v>
      </c>
      <c r="G120" s="42">
        <v>67599</v>
      </c>
      <c r="H120" s="40">
        <v>62900</v>
      </c>
      <c r="I120" s="41">
        <v>32181</v>
      </c>
      <c r="J120" s="42">
        <v>30719</v>
      </c>
    </row>
    <row r="121" spans="1:10" ht="13.5" customHeight="1" x14ac:dyDescent="0.2">
      <c r="A121" s="39" t="s">
        <v>182</v>
      </c>
      <c r="B121" s="40">
        <v>635750</v>
      </c>
      <c r="C121" s="41">
        <v>329916</v>
      </c>
      <c r="D121" s="42">
        <v>305834</v>
      </c>
      <c r="E121" s="40">
        <v>477713</v>
      </c>
      <c r="F121" s="41">
        <v>243504</v>
      </c>
      <c r="G121" s="42">
        <v>234209</v>
      </c>
      <c r="H121" s="40">
        <v>158037</v>
      </c>
      <c r="I121" s="41">
        <v>86412</v>
      </c>
      <c r="J121" s="42">
        <v>71625</v>
      </c>
    </row>
    <row r="122" spans="1:10" ht="13.5" customHeight="1" x14ac:dyDescent="0.2">
      <c r="A122" s="43" t="s">
        <v>179</v>
      </c>
      <c r="B122" s="44">
        <v>231030</v>
      </c>
      <c r="C122" s="45">
        <v>69464</v>
      </c>
      <c r="D122" s="46">
        <v>161566</v>
      </c>
      <c r="E122" s="44">
        <v>155251</v>
      </c>
      <c r="F122" s="45">
        <v>44741</v>
      </c>
      <c r="G122" s="46">
        <v>110510</v>
      </c>
      <c r="H122" s="44">
        <v>75779</v>
      </c>
      <c r="I122" s="45">
        <v>24723</v>
      </c>
      <c r="J122" s="46">
        <v>51056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6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Лист10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164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85584</v>
      </c>
      <c r="C7" s="28">
        <v>43893</v>
      </c>
      <c r="D7" s="29">
        <v>41691</v>
      </c>
      <c r="E7" s="27">
        <v>60848</v>
      </c>
      <c r="F7" s="28">
        <v>31364</v>
      </c>
      <c r="G7" s="29">
        <v>29484</v>
      </c>
      <c r="H7" s="27">
        <v>24736</v>
      </c>
      <c r="I7" s="28">
        <v>12529</v>
      </c>
      <c r="J7" s="29">
        <v>12207</v>
      </c>
    </row>
    <row r="8" spans="1:11" ht="13.5" customHeight="1" x14ac:dyDescent="0.2">
      <c r="A8" s="30" t="s">
        <v>7</v>
      </c>
      <c r="B8" s="31">
        <v>89887</v>
      </c>
      <c r="C8" s="32">
        <v>46151</v>
      </c>
      <c r="D8" s="33">
        <v>43736</v>
      </c>
      <c r="E8" s="31">
        <v>64110</v>
      </c>
      <c r="F8" s="32">
        <v>33005</v>
      </c>
      <c r="G8" s="33">
        <v>31105</v>
      </c>
      <c r="H8" s="31">
        <v>25777</v>
      </c>
      <c r="I8" s="32">
        <v>13146</v>
      </c>
      <c r="J8" s="33">
        <v>12631</v>
      </c>
    </row>
    <row r="9" spans="1:11" ht="13.5" customHeight="1" x14ac:dyDescent="0.2">
      <c r="A9" s="30" t="s">
        <v>8</v>
      </c>
      <c r="B9" s="31">
        <v>90601</v>
      </c>
      <c r="C9" s="32">
        <v>46451</v>
      </c>
      <c r="D9" s="33">
        <v>44150</v>
      </c>
      <c r="E9" s="31">
        <v>64966</v>
      </c>
      <c r="F9" s="32">
        <v>33156</v>
      </c>
      <c r="G9" s="33">
        <v>31810</v>
      </c>
      <c r="H9" s="31">
        <v>25635</v>
      </c>
      <c r="I9" s="32">
        <v>13295</v>
      </c>
      <c r="J9" s="33">
        <v>12340</v>
      </c>
    </row>
    <row r="10" spans="1:11" ht="13.5" customHeight="1" x14ac:dyDescent="0.2">
      <c r="A10" s="30" t="s">
        <v>202</v>
      </c>
      <c r="B10" s="31">
        <v>266072</v>
      </c>
      <c r="C10" s="32">
        <v>136495</v>
      </c>
      <c r="D10" s="33">
        <v>129577</v>
      </c>
      <c r="E10" s="31">
        <v>189924</v>
      </c>
      <c r="F10" s="32">
        <v>97525</v>
      </c>
      <c r="G10" s="33">
        <v>92399</v>
      </c>
      <c r="H10" s="31">
        <v>76148</v>
      </c>
      <c r="I10" s="32">
        <v>38970</v>
      </c>
      <c r="J10" s="33">
        <v>37178</v>
      </c>
    </row>
    <row r="11" spans="1:11" ht="13.5" customHeight="1" x14ac:dyDescent="0.2">
      <c r="A11" s="30" t="s">
        <v>9</v>
      </c>
      <c r="B11" s="31">
        <v>97279</v>
      </c>
      <c r="C11" s="32">
        <v>50086</v>
      </c>
      <c r="D11" s="33">
        <v>47193</v>
      </c>
      <c r="E11" s="31">
        <v>69836</v>
      </c>
      <c r="F11" s="32">
        <v>35999</v>
      </c>
      <c r="G11" s="33">
        <v>33837</v>
      </c>
      <c r="H11" s="31">
        <v>27443</v>
      </c>
      <c r="I11" s="32">
        <v>14087</v>
      </c>
      <c r="J11" s="33">
        <v>13356</v>
      </c>
    </row>
    <row r="12" spans="1:11" ht="13.5" customHeight="1" x14ac:dyDescent="0.2">
      <c r="A12" s="30" t="s">
        <v>10</v>
      </c>
      <c r="B12" s="31">
        <v>102201</v>
      </c>
      <c r="C12" s="32">
        <v>52418</v>
      </c>
      <c r="D12" s="33">
        <v>49783</v>
      </c>
      <c r="E12" s="31">
        <v>73743</v>
      </c>
      <c r="F12" s="32">
        <v>37757</v>
      </c>
      <c r="G12" s="33">
        <v>35986</v>
      </c>
      <c r="H12" s="31">
        <v>28458</v>
      </c>
      <c r="I12" s="32">
        <v>14661</v>
      </c>
      <c r="J12" s="33">
        <v>13797</v>
      </c>
    </row>
    <row r="13" spans="1:11" s="38" customFormat="1" ht="13.5" customHeight="1" x14ac:dyDescent="0.2">
      <c r="A13" s="34" t="s">
        <v>185</v>
      </c>
      <c r="B13" s="35">
        <v>465552</v>
      </c>
      <c r="C13" s="36">
        <v>238999</v>
      </c>
      <c r="D13" s="37">
        <v>226553</v>
      </c>
      <c r="E13" s="35">
        <v>333503</v>
      </c>
      <c r="F13" s="36">
        <v>171281</v>
      </c>
      <c r="G13" s="37">
        <v>162222</v>
      </c>
      <c r="H13" s="35">
        <v>132049</v>
      </c>
      <c r="I13" s="36">
        <v>67718</v>
      </c>
      <c r="J13" s="37">
        <v>64331</v>
      </c>
    </row>
    <row r="14" spans="1:11" ht="13.5" customHeight="1" x14ac:dyDescent="0.2">
      <c r="A14" s="30" t="s">
        <v>11</v>
      </c>
      <c r="B14" s="31">
        <v>112739</v>
      </c>
      <c r="C14" s="32">
        <v>57779</v>
      </c>
      <c r="D14" s="33">
        <v>54960</v>
      </c>
      <c r="E14" s="31">
        <v>81596</v>
      </c>
      <c r="F14" s="32">
        <v>41801</v>
      </c>
      <c r="G14" s="33">
        <v>39795</v>
      </c>
      <c r="H14" s="31">
        <v>31143</v>
      </c>
      <c r="I14" s="32">
        <v>15978</v>
      </c>
      <c r="J14" s="33">
        <v>15165</v>
      </c>
    </row>
    <row r="15" spans="1:11" ht="13.5" customHeight="1" x14ac:dyDescent="0.2">
      <c r="A15" s="30" t="s">
        <v>203</v>
      </c>
      <c r="B15" s="31">
        <v>312219</v>
      </c>
      <c r="C15" s="32">
        <v>160283</v>
      </c>
      <c r="D15" s="33">
        <v>151936</v>
      </c>
      <c r="E15" s="31">
        <v>225175</v>
      </c>
      <c r="F15" s="32">
        <v>115557</v>
      </c>
      <c r="G15" s="33">
        <v>109618</v>
      </c>
      <c r="H15" s="31">
        <v>87044</v>
      </c>
      <c r="I15" s="32">
        <v>44726</v>
      </c>
      <c r="J15" s="33">
        <v>42318</v>
      </c>
    </row>
    <row r="16" spans="1:11" ht="13.5" customHeight="1" x14ac:dyDescent="0.2">
      <c r="A16" s="30" t="s">
        <v>12</v>
      </c>
      <c r="B16" s="31">
        <v>117725</v>
      </c>
      <c r="C16" s="32">
        <v>60316</v>
      </c>
      <c r="D16" s="33">
        <v>57409</v>
      </c>
      <c r="E16" s="31">
        <v>84980</v>
      </c>
      <c r="F16" s="32">
        <v>43590</v>
      </c>
      <c r="G16" s="33">
        <v>41390</v>
      </c>
      <c r="H16" s="31">
        <v>32745</v>
      </c>
      <c r="I16" s="32">
        <v>16726</v>
      </c>
      <c r="J16" s="33">
        <v>16019</v>
      </c>
    </row>
    <row r="17" spans="1:10" ht="13.5" customHeight="1" x14ac:dyDescent="0.2">
      <c r="A17" s="30" t="s">
        <v>204</v>
      </c>
      <c r="B17" s="31">
        <v>610432</v>
      </c>
      <c r="C17" s="32">
        <v>313201</v>
      </c>
      <c r="D17" s="33">
        <v>297231</v>
      </c>
      <c r="E17" s="31">
        <v>439231</v>
      </c>
      <c r="F17" s="32">
        <v>225308</v>
      </c>
      <c r="G17" s="33">
        <v>213923</v>
      </c>
      <c r="H17" s="31">
        <v>171201</v>
      </c>
      <c r="I17" s="32">
        <v>87893</v>
      </c>
      <c r="J17" s="33">
        <v>83308</v>
      </c>
    </row>
    <row r="18" spans="1:10" ht="13.5" customHeight="1" x14ac:dyDescent="0.2">
      <c r="A18" s="30" t="s">
        <v>13</v>
      </c>
      <c r="B18" s="31">
        <v>118920</v>
      </c>
      <c r="C18" s="32">
        <v>61184</v>
      </c>
      <c r="D18" s="33">
        <v>57736</v>
      </c>
      <c r="E18" s="31">
        <v>81749</v>
      </c>
      <c r="F18" s="32">
        <v>42007</v>
      </c>
      <c r="G18" s="33">
        <v>39742</v>
      </c>
      <c r="H18" s="31">
        <v>37171</v>
      </c>
      <c r="I18" s="32">
        <v>19177</v>
      </c>
      <c r="J18" s="33">
        <v>17994</v>
      </c>
    </row>
    <row r="19" spans="1:10" ht="13.5" customHeight="1" x14ac:dyDescent="0.2">
      <c r="A19" s="30" t="s">
        <v>14</v>
      </c>
      <c r="B19" s="31">
        <v>117720</v>
      </c>
      <c r="C19" s="32">
        <v>60573</v>
      </c>
      <c r="D19" s="33">
        <v>57147</v>
      </c>
      <c r="E19" s="31">
        <v>80855</v>
      </c>
      <c r="F19" s="32">
        <v>41601</v>
      </c>
      <c r="G19" s="33">
        <v>39254</v>
      </c>
      <c r="H19" s="31">
        <v>36865</v>
      </c>
      <c r="I19" s="32">
        <v>18972</v>
      </c>
      <c r="J19" s="33">
        <v>17893</v>
      </c>
    </row>
    <row r="20" spans="1:10" ht="13.5" customHeight="1" x14ac:dyDescent="0.2">
      <c r="A20" s="30" t="s">
        <v>15</v>
      </c>
      <c r="B20" s="31">
        <v>117859</v>
      </c>
      <c r="C20" s="32">
        <v>60499</v>
      </c>
      <c r="D20" s="33">
        <v>57360</v>
      </c>
      <c r="E20" s="31">
        <v>81686</v>
      </c>
      <c r="F20" s="32">
        <v>41819</v>
      </c>
      <c r="G20" s="33">
        <v>39867</v>
      </c>
      <c r="H20" s="31">
        <v>36173</v>
      </c>
      <c r="I20" s="32">
        <v>18680</v>
      </c>
      <c r="J20" s="33">
        <v>17493</v>
      </c>
    </row>
    <row r="21" spans="1:10" s="38" customFormat="1" ht="13.5" customHeight="1" x14ac:dyDescent="0.2">
      <c r="A21" s="34" t="s">
        <v>186</v>
      </c>
      <c r="B21" s="35">
        <v>584963</v>
      </c>
      <c r="C21" s="36">
        <v>300351</v>
      </c>
      <c r="D21" s="37">
        <v>284612</v>
      </c>
      <c r="E21" s="35">
        <v>410866</v>
      </c>
      <c r="F21" s="36">
        <v>210818</v>
      </c>
      <c r="G21" s="37">
        <v>200048</v>
      </c>
      <c r="H21" s="35">
        <v>174097</v>
      </c>
      <c r="I21" s="36">
        <v>89533</v>
      </c>
      <c r="J21" s="37">
        <v>84564</v>
      </c>
    </row>
    <row r="22" spans="1:10" ht="13.5" customHeight="1" x14ac:dyDescent="0.2">
      <c r="A22" s="30" t="s">
        <v>16</v>
      </c>
      <c r="B22" s="31">
        <v>112159</v>
      </c>
      <c r="C22" s="32">
        <v>57830</v>
      </c>
      <c r="D22" s="33">
        <v>54329</v>
      </c>
      <c r="E22" s="31">
        <v>76617</v>
      </c>
      <c r="F22" s="32">
        <v>39446</v>
      </c>
      <c r="G22" s="33">
        <v>37171</v>
      </c>
      <c r="H22" s="31">
        <v>35542</v>
      </c>
      <c r="I22" s="32">
        <v>18384</v>
      </c>
      <c r="J22" s="33">
        <v>17158</v>
      </c>
    </row>
    <row r="23" spans="1:10" ht="13.5" customHeight="1" x14ac:dyDescent="0.2">
      <c r="A23" s="30" t="s">
        <v>17</v>
      </c>
      <c r="B23" s="31">
        <v>106334</v>
      </c>
      <c r="C23" s="32">
        <v>54244</v>
      </c>
      <c r="D23" s="33">
        <v>52090</v>
      </c>
      <c r="E23" s="31">
        <v>73814</v>
      </c>
      <c r="F23" s="32">
        <v>37703</v>
      </c>
      <c r="G23" s="33">
        <v>36111</v>
      </c>
      <c r="H23" s="31">
        <v>32520</v>
      </c>
      <c r="I23" s="32">
        <v>16541</v>
      </c>
      <c r="J23" s="33">
        <v>15979</v>
      </c>
    </row>
    <row r="24" spans="1:10" ht="13.5" customHeight="1" x14ac:dyDescent="0.2">
      <c r="A24" s="30" t="s">
        <v>18</v>
      </c>
      <c r="B24" s="31">
        <v>108171</v>
      </c>
      <c r="C24" s="32">
        <v>55427</v>
      </c>
      <c r="D24" s="33">
        <v>52744</v>
      </c>
      <c r="E24" s="31">
        <v>74450</v>
      </c>
      <c r="F24" s="32">
        <v>38120</v>
      </c>
      <c r="G24" s="33">
        <v>36330</v>
      </c>
      <c r="H24" s="31">
        <v>33721</v>
      </c>
      <c r="I24" s="32">
        <v>17307</v>
      </c>
      <c r="J24" s="33">
        <v>16414</v>
      </c>
    </row>
    <row r="25" spans="1:10" ht="13.5" customHeight="1" x14ac:dyDescent="0.2">
      <c r="A25" s="30" t="s">
        <v>19</v>
      </c>
      <c r="B25" s="31">
        <v>105755</v>
      </c>
      <c r="C25" s="32">
        <v>54015</v>
      </c>
      <c r="D25" s="33">
        <v>51740</v>
      </c>
      <c r="E25" s="31">
        <v>71948</v>
      </c>
      <c r="F25" s="32">
        <v>36790</v>
      </c>
      <c r="G25" s="33">
        <v>35158</v>
      </c>
      <c r="H25" s="31">
        <v>33807</v>
      </c>
      <c r="I25" s="32">
        <v>17225</v>
      </c>
      <c r="J25" s="33">
        <v>16582</v>
      </c>
    </row>
    <row r="26" spans="1:10" ht="13.5" customHeight="1" x14ac:dyDescent="0.2">
      <c r="A26" s="30" t="s">
        <v>205</v>
      </c>
      <c r="B26" s="31">
        <v>667998</v>
      </c>
      <c r="C26" s="32">
        <v>342588</v>
      </c>
      <c r="D26" s="33">
        <v>325410</v>
      </c>
      <c r="E26" s="31">
        <v>459370</v>
      </c>
      <c r="F26" s="32">
        <v>235479</v>
      </c>
      <c r="G26" s="33">
        <v>223891</v>
      </c>
      <c r="H26" s="31">
        <v>208628</v>
      </c>
      <c r="I26" s="32">
        <v>107109</v>
      </c>
      <c r="J26" s="33">
        <v>101519</v>
      </c>
    </row>
    <row r="27" spans="1:10" ht="13.5" customHeight="1" x14ac:dyDescent="0.2">
      <c r="A27" s="30" t="s">
        <v>206</v>
      </c>
      <c r="B27" s="31">
        <v>1482934</v>
      </c>
      <c r="C27" s="32">
        <v>760866</v>
      </c>
      <c r="D27" s="33">
        <v>722068</v>
      </c>
      <c r="E27" s="31">
        <v>1041198</v>
      </c>
      <c r="F27" s="32">
        <v>534158</v>
      </c>
      <c r="G27" s="33">
        <v>507040</v>
      </c>
      <c r="H27" s="31">
        <v>441736</v>
      </c>
      <c r="I27" s="32">
        <v>226708</v>
      </c>
      <c r="J27" s="33">
        <v>215028</v>
      </c>
    </row>
    <row r="28" spans="1:10" ht="13.5" customHeight="1" x14ac:dyDescent="0.2">
      <c r="A28" s="30" t="s">
        <v>20</v>
      </c>
      <c r="B28" s="31">
        <v>101724</v>
      </c>
      <c r="C28" s="32">
        <v>52278</v>
      </c>
      <c r="D28" s="33">
        <v>49446</v>
      </c>
      <c r="E28" s="31">
        <v>68959</v>
      </c>
      <c r="F28" s="32">
        <v>35499</v>
      </c>
      <c r="G28" s="33">
        <v>33460</v>
      </c>
      <c r="H28" s="31">
        <v>32765</v>
      </c>
      <c r="I28" s="32">
        <v>16779</v>
      </c>
      <c r="J28" s="33">
        <v>15986</v>
      </c>
    </row>
    <row r="29" spans="1:10" s="38" customFormat="1" ht="13.5" customHeight="1" x14ac:dyDescent="0.2">
      <c r="A29" s="34" t="s">
        <v>187</v>
      </c>
      <c r="B29" s="35">
        <v>534143</v>
      </c>
      <c r="C29" s="36">
        <v>273794</v>
      </c>
      <c r="D29" s="37">
        <v>260349</v>
      </c>
      <c r="E29" s="35">
        <v>365788</v>
      </c>
      <c r="F29" s="36">
        <v>187558</v>
      </c>
      <c r="G29" s="37">
        <v>178230</v>
      </c>
      <c r="H29" s="35">
        <v>168355</v>
      </c>
      <c r="I29" s="36">
        <v>86236</v>
      </c>
      <c r="J29" s="37">
        <v>82119</v>
      </c>
    </row>
    <row r="30" spans="1:10" s="38" customFormat="1" ht="13.5" customHeight="1" x14ac:dyDescent="0.2">
      <c r="A30" s="30" t="s">
        <v>207</v>
      </c>
      <c r="B30" s="31">
        <v>1584658</v>
      </c>
      <c r="C30" s="32">
        <v>813144</v>
      </c>
      <c r="D30" s="33">
        <v>771514</v>
      </c>
      <c r="E30" s="31">
        <v>1110157</v>
      </c>
      <c r="F30" s="32">
        <v>569657</v>
      </c>
      <c r="G30" s="33">
        <v>540500</v>
      </c>
      <c r="H30" s="31">
        <v>474501</v>
      </c>
      <c r="I30" s="32">
        <v>243487</v>
      </c>
      <c r="J30" s="33">
        <v>231014</v>
      </c>
    </row>
    <row r="31" spans="1:10" ht="13.5" customHeight="1" x14ac:dyDescent="0.2">
      <c r="A31" s="30" t="s">
        <v>21</v>
      </c>
      <c r="B31" s="31">
        <v>93819</v>
      </c>
      <c r="C31" s="32">
        <v>47838</v>
      </c>
      <c r="D31" s="33">
        <v>45981</v>
      </c>
      <c r="E31" s="31">
        <v>64494</v>
      </c>
      <c r="F31" s="32">
        <v>32942</v>
      </c>
      <c r="G31" s="33">
        <v>31552</v>
      </c>
      <c r="H31" s="31">
        <v>29325</v>
      </c>
      <c r="I31" s="32">
        <v>14896</v>
      </c>
      <c r="J31" s="33">
        <v>14429</v>
      </c>
    </row>
    <row r="32" spans="1:10" ht="13.5" customHeight="1" x14ac:dyDescent="0.2">
      <c r="A32" s="30" t="s">
        <v>208</v>
      </c>
      <c r="B32" s="31">
        <v>195543</v>
      </c>
      <c r="C32" s="32">
        <v>100116</v>
      </c>
      <c r="D32" s="33">
        <v>95427</v>
      </c>
      <c r="E32" s="31">
        <v>133453</v>
      </c>
      <c r="F32" s="32">
        <v>68441</v>
      </c>
      <c r="G32" s="33">
        <v>65012</v>
      </c>
      <c r="H32" s="31">
        <v>62090</v>
      </c>
      <c r="I32" s="32">
        <v>31675</v>
      </c>
      <c r="J32" s="33">
        <v>30415</v>
      </c>
    </row>
    <row r="33" spans="1:10" ht="13.5" customHeight="1" x14ac:dyDescent="0.2">
      <c r="A33" s="30" t="s">
        <v>22</v>
      </c>
      <c r="B33" s="31">
        <v>93686</v>
      </c>
      <c r="C33" s="32">
        <v>48102</v>
      </c>
      <c r="D33" s="33">
        <v>45584</v>
      </c>
      <c r="E33" s="31">
        <v>65681</v>
      </c>
      <c r="F33" s="32">
        <v>33873</v>
      </c>
      <c r="G33" s="33">
        <v>31808</v>
      </c>
      <c r="H33" s="31">
        <v>28005</v>
      </c>
      <c r="I33" s="32">
        <v>14229</v>
      </c>
      <c r="J33" s="33">
        <v>13776</v>
      </c>
    </row>
    <row r="34" spans="1:10" ht="13.5" customHeight="1" x14ac:dyDescent="0.2">
      <c r="A34" s="30" t="s">
        <v>23</v>
      </c>
      <c r="B34" s="31">
        <v>94313</v>
      </c>
      <c r="C34" s="32">
        <v>48129</v>
      </c>
      <c r="D34" s="33">
        <v>46184</v>
      </c>
      <c r="E34" s="31">
        <v>66199</v>
      </c>
      <c r="F34" s="32">
        <v>33809</v>
      </c>
      <c r="G34" s="33">
        <v>32390</v>
      </c>
      <c r="H34" s="31">
        <v>28114</v>
      </c>
      <c r="I34" s="32">
        <v>14320</v>
      </c>
      <c r="J34" s="33">
        <v>13794</v>
      </c>
    </row>
    <row r="35" spans="1:10" ht="13.5" customHeight="1" x14ac:dyDescent="0.2">
      <c r="A35" s="30" t="s">
        <v>209</v>
      </c>
      <c r="B35" s="31">
        <v>187999</v>
      </c>
      <c r="C35" s="32">
        <v>96231</v>
      </c>
      <c r="D35" s="33">
        <v>91768</v>
      </c>
      <c r="E35" s="31">
        <v>131880</v>
      </c>
      <c r="F35" s="32">
        <v>67682</v>
      </c>
      <c r="G35" s="33">
        <v>64198</v>
      </c>
      <c r="H35" s="31">
        <v>56119</v>
      </c>
      <c r="I35" s="32">
        <v>28549</v>
      </c>
      <c r="J35" s="33">
        <v>27570</v>
      </c>
    </row>
    <row r="36" spans="1:10" ht="13.5" customHeight="1" x14ac:dyDescent="0.2">
      <c r="A36" s="30" t="s">
        <v>210</v>
      </c>
      <c r="B36" s="31">
        <v>1866476</v>
      </c>
      <c r="C36" s="32">
        <v>957213</v>
      </c>
      <c r="D36" s="33">
        <v>909263</v>
      </c>
      <c r="E36" s="31">
        <v>1306531</v>
      </c>
      <c r="F36" s="32">
        <v>670281</v>
      </c>
      <c r="G36" s="33">
        <v>636250</v>
      </c>
      <c r="H36" s="31">
        <v>559945</v>
      </c>
      <c r="I36" s="32">
        <v>286932</v>
      </c>
      <c r="J36" s="33">
        <v>273013</v>
      </c>
    </row>
    <row r="37" spans="1:10" ht="13.5" customHeight="1" x14ac:dyDescent="0.2">
      <c r="A37" s="30" t="s">
        <v>24</v>
      </c>
      <c r="B37" s="31">
        <v>96561</v>
      </c>
      <c r="C37" s="32">
        <v>52404</v>
      </c>
      <c r="D37" s="33">
        <v>44157</v>
      </c>
      <c r="E37" s="31">
        <v>68447</v>
      </c>
      <c r="F37" s="32">
        <v>36749</v>
      </c>
      <c r="G37" s="33">
        <v>31698</v>
      </c>
      <c r="H37" s="31">
        <v>28114</v>
      </c>
      <c r="I37" s="32">
        <v>15655</v>
      </c>
      <c r="J37" s="33">
        <v>12459</v>
      </c>
    </row>
    <row r="38" spans="1:10" ht="13.5" customHeight="1" x14ac:dyDescent="0.2">
      <c r="A38" s="30" t="s">
        <v>25</v>
      </c>
      <c r="B38" s="31">
        <v>98838</v>
      </c>
      <c r="C38" s="32">
        <v>56416</v>
      </c>
      <c r="D38" s="33">
        <v>42422</v>
      </c>
      <c r="E38" s="31">
        <v>69134</v>
      </c>
      <c r="F38" s="32">
        <v>38298</v>
      </c>
      <c r="G38" s="33">
        <v>30836</v>
      </c>
      <c r="H38" s="31">
        <v>29704</v>
      </c>
      <c r="I38" s="32">
        <v>18118</v>
      </c>
      <c r="J38" s="33">
        <v>11586</v>
      </c>
    </row>
    <row r="39" spans="1:10" s="38" customFormat="1" ht="13.5" customHeight="1" x14ac:dyDescent="0.2">
      <c r="A39" s="34" t="s">
        <v>188</v>
      </c>
      <c r="B39" s="35">
        <v>477217</v>
      </c>
      <c r="C39" s="36">
        <v>252889</v>
      </c>
      <c r="D39" s="37">
        <v>224328</v>
      </c>
      <c r="E39" s="35">
        <v>333955</v>
      </c>
      <c r="F39" s="36">
        <v>175671</v>
      </c>
      <c r="G39" s="37">
        <v>158284</v>
      </c>
      <c r="H39" s="35">
        <v>143262</v>
      </c>
      <c r="I39" s="36">
        <v>77218</v>
      </c>
      <c r="J39" s="37">
        <v>66044</v>
      </c>
    </row>
    <row r="40" spans="1:10" ht="13.5" customHeight="1" x14ac:dyDescent="0.2">
      <c r="A40" s="30" t="s">
        <v>26</v>
      </c>
      <c r="B40" s="31">
        <v>90327</v>
      </c>
      <c r="C40" s="32">
        <v>50614</v>
      </c>
      <c r="D40" s="33">
        <v>39713</v>
      </c>
      <c r="E40" s="31">
        <v>63437</v>
      </c>
      <c r="F40" s="32">
        <v>34733</v>
      </c>
      <c r="G40" s="33">
        <v>28704</v>
      </c>
      <c r="H40" s="31">
        <v>26890</v>
      </c>
      <c r="I40" s="32">
        <v>15881</v>
      </c>
      <c r="J40" s="33">
        <v>11009</v>
      </c>
    </row>
    <row r="41" spans="1:10" ht="13.5" customHeight="1" x14ac:dyDescent="0.2">
      <c r="A41" s="30" t="s">
        <v>27</v>
      </c>
      <c r="B41" s="31">
        <v>86955</v>
      </c>
      <c r="C41" s="32">
        <v>48085</v>
      </c>
      <c r="D41" s="33">
        <v>38870</v>
      </c>
      <c r="E41" s="31">
        <v>61057</v>
      </c>
      <c r="F41" s="32">
        <v>33068</v>
      </c>
      <c r="G41" s="33">
        <v>27989</v>
      </c>
      <c r="H41" s="31">
        <v>25898</v>
      </c>
      <c r="I41" s="32">
        <v>15017</v>
      </c>
      <c r="J41" s="33">
        <v>10881</v>
      </c>
    </row>
    <row r="42" spans="1:10" ht="13.5" customHeight="1" x14ac:dyDescent="0.2">
      <c r="A42" s="30" t="s">
        <v>28</v>
      </c>
      <c r="B42" s="31">
        <v>83608</v>
      </c>
      <c r="C42" s="32">
        <v>46199</v>
      </c>
      <c r="D42" s="33">
        <v>37409</v>
      </c>
      <c r="E42" s="31">
        <v>58286</v>
      </c>
      <c r="F42" s="32">
        <v>31858</v>
      </c>
      <c r="G42" s="33">
        <v>26428</v>
      </c>
      <c r="H42" s="31">
        <v>25322</v>
      </c>
      <c r="I42" s="32">
        <v>14341</v>
      </c>
      <c r="J42" s="33">
        <v>10981</v>
      </c>
    </row>
    <row r="43" spans="1:10" ht="13.5" customHeight="1" x14ac:dyDescent="0.2">
      <c r="A43" s="30" t="s">
        <v>29</v>
      </c>
      <c r="B43" s="31">
        <v>87466</v>
      </c>
      <c r="C43" s="32">
        <v>47434</v>
      </c>
      <c r="D43" s="33">
        <v>40032</v>
      </c>
      <c r="E43" s="31">
        <v>61267</v>
      </c>
      <c r="F43" s="32">
        <v>32886</v>
      </c>
      <c r="G43" s="33">
        <v>28381</v>
      </c>
      <c r="H43" s="31">
        <v>26199</v>
      </c>
      <c r="I43" s="32">
        <v>14548</v>
      </c>
      <c r="J43" s="33">
        <v>11651</v>
      </c>
    </row>
    <row r="44" spans="1:10" ht="13.5" customHeight="1" x14ac:dyDescent="0.2">
      <c r="A44" s="30" t="s">
        <v>30</v>
      </c>
      <c r="B44" s="31">
        <v>85415</v>
      </c>
      <c r="C44" s="32">
        <v>46397</v>
      </c>
      <c r="D44" s="33">
        <v>39018</v>
      </c>
      <c r="E44" s="31">
        <v>60471</v>
      </c>
      <c r="F44" s="32">
        <v>32499</v>
      </c>
      <c r="G44" s="33">
        <v>27972</v>
      </c>
      <c r="H44" s="31">
        <v>24944</v>
      </c>
      <c r="I44" s="32">
        <v>13898</v>
      </c>
      <c r="J44" s="33">
        <v>11046</v>
      </c>
    </row>
    <row r="45" spans="1:10" s="38" customFormat="1" ht="13.5" customHeight="1" x14ac:dyDescent="0.2">
      <c r="A45" s="34" t="s">
        <v>189</v>
      </c>
      <c r="B45" s="35">
        <v>433771</v>
      </c>
      <c r="C45" s="36">
        <v>238729</v>
      </c>
      <c r="D45" s="37">
        <v>195042</v>
      </c>
      <c r="E45" s="35">
        <v>304518</v>
      </c>
      <c r="F45" s="36">
        <v>165044</v>
      </c>
      <c r="G45" s="37">
        <v>139474</v>
      </c>
      <c r="H45" s="35">
        <v>129253</v>
      </c>
      <c r="I45" s="36">
        <v>73685</v>
      </c>
      <c r="J45" s="37">
        <v>55568</v>
      </c>
    </row>
    <row r="46" spans="1:10" ht="13.5" customHeight="1" x14ac:dyDescent="0.2">
      <c r="A46" s="30" t="s">
        <v>31</v>
      </c>
      <c r="B46" s="31">
        <v>88983</v>
      </c>
      <c r="C46" s="32">
        <v>47733</v>
      </c>
      <c r="D46" s="33">
        <v>41250</v>
      </c>
      <c r="E46" s="31">
        <v>63297</v>
      </c>
      <c r="F46" s="32">
        <v>33611</v>
      </c>
      <c r="G46" s="33">
        <v>29686</v>
      </c>
      <c r="H46" s="31">
        <v>25686</v>
      </c>
      <c r="I46" s="32">
        <v>14122</v>
      </c>
      <c r="J46" s="33">
        <v>11564</v>
      </c>
    </row>
    <row r="47" spans="1:10" ht="13.5" customHeight="1" x14ac:dyDescent="0.2">
      <c r="A47" s="30" t="s">
        <v>32</v>
      </c>
      <c r="B47" s="31">
        <v>93530</v>
      </c>
      <c r="C47" s="32">
        <v>49716</v>
      </c>
      <c r="D47" s="33">
        <v>43814</v>
      </c>
      <c r="E47" s="31">
        <v>68298</v>
      </c>
      <c r="F47" s="32">
        <v>35622</v>
      </c>
      <c r="G47" s="33">
        <v>32676</v>
      </c>
      <c r="H47" s="31">
        <v>25232</v>
      </c>
      <c r="I47" s="32">
        <v>14094</v>
      </c>
      <c r="J47" s="33">
        <v>11138</v>
      </c>
    </row>
    <row r="48" spans="1:10" ht="13.5" customHeight="1" x14ac:dyDescent="0.2">
      <c r="A48" s="30" t="s">
        <v>33</v>
      </c>
      <c r="B48" s="31">
        <v>97816</v>
      </c>
      <c r="C48" s="32">
        <v>52254</v>
      </c>
      <c r="D48" s="33">
        <v>45562</v>
      </c>
      <c r="E48" s="31">
        <v>73043</v>
      </c>
      <c r="F48" s="32">
        <v>37966</v>
      </c>
      <c r="G48" s="33">
        <v>35077</v>
      </c>
      <c r="H48" s="31">
        <v>24773</v>
      </c>
      <c r="I48" s="32">
        <v>14288</v>
      </c>
      <c r="J48" s="33">
        <v>10485</v>
      </c>
    </row>
    <row r="49" spans="1:10" ht="13.5" customHeight="1" x14ac:dyDescent="0.2">
      <c r="A49" s="30" t="s">
        <v>34</v>
      </c>
      <c r="B49" s="31">
        <v>98245</v>
      </c>
      <c r="C49" s="32">
        <v>54081</v>
      </c>
      <c r="D49" s="33">
        <v>44164</v>
      </c>
      <c r="E49" s="31">
        <v>75741</v>
      </c>
      <c r="F49" s="32">
        <v>40117</v>
      </c>
      <c r="G49" s="33">
        <v>35624</v>
      </c>
      <c r="H49" s="31">
        <v>22504</v>
      </c>
      <c r="I49" s="32">
        <v>13964</v>
      </c>
      <c r="J49" s="33">
        <v>8540</v>
      </c>
    </row>
    <row r="50" spans="1:10" ht="13.5" customHeight="1" x14ac:dyDescent="0.2">
      <c r="A50" s="30" t="s">
        <v>35</v>
      </c>
      <c r="B50" s="31">
        <v>106742</v>
      </c>
      <c r="C50" s="32">
        <v>58794</v>
      </c>
      <c r="D50" s="33">
        <v>47948</v>
      </c>
      <c r="E50" s="31">
        <v>87864</v>
      </c>
      <c r="F50" s="32">
        <v>45660</v>
      </c>
      <c r="G50" s="33">
        <v>42204</v>
      </c>
      <c r="H50" s="31">
        <v>18878</v>
      </c>
      <c r="I50" s="32">
        <v>13134</v>
      </c>
      <c r="J50" s="33">
        <v>5744</v>
      </c>
    </row>
    <row r="51" spans="1:10" s="38" customFormat="1" ht="13.5" customHeight="1" x14ac:dyDescent="0.2">
      <c r="A51" s="34" t="s">
        <v>190</v>
      </c>
      <c r="B51" s="35">
        <v>485316</v>
      </c>
      <c r="C51" s="36">
        <v>262578</v>
      </c>
      <c r="D51" s="37">
        <v>222738</v>
      </c>
      <c r="E51" s="35">
        <v>368243</v>
      </c>
      <c r="F51" s="36">
        <v>192976</v>
      </c>
      <c r="G51" s="37">
        <v>175267</v>
      </c>
      <c r="H51" s="35">
        <v>117073</v>
      </c>
      <c r="I51" s="36">
        <v>69602</v>
      </c>
      <c r="J51" s="37">
        <v>47471</v>
      </c>
    </row>
    <row r="52" spans="1:10" s="38" customFormat="1" ht="13.5" customHeight="1" x14ac:dyDescent="0.2">
      <c r="A52" s="30" t="s">
        <v>211</v>
      </c>
      <c r="B52" s="31">
        <v>919087</v>
      </c>
      <c r="C52" s="32">
        <v>501307</v>
      </c>
      <c r="D52" s="33">
        <v>417780</v>
      </c>
      <c r="E52" s="31">
        <v>672761</v>
      </c>
      <c r="F52" s="32">
        <v>358020</v>
      </c>
      <c r="G52" s="33">
        <v>314741</v>
      </c>
      <c r="H52" s="31">
        <v>246326</v>
      </c>
      <c r="I52" s="32">
        <v>143287</v>
      </c>
      <c r="J52" s="33">
        <v>103039</v>
      </c>
    </row>
    <row r="53" spans="1:10" s="38" customFormat="1" ht="13.5" customHeight="1" x14ac:dyDescent="0.2">
      <c r="A53" s="30" t="s">
        <v>212</v>
      </c>
      <c r="B53" s="31">
        <v>1302485</v>
      </c>
      <c r="C53" s="32">
        <v>706358</v>
      </c>
      <c r="D53" s="33">
        <v>596127</v>
      </c>
      <c r="E53" s="31">
        <v>942222</v>
      </c>
      <c r="F53" s="32">
        <v>500749</v>
      </c>
      <c r="G53" s="33">
        <v>441473</v>
      </c>
      <c r="H53" s="31">
        <v>360263</v>
      </c>
      <c r="I53" s="32">
        <v>205609</v>
      </c>
      <c r="J53" s="33">
        <v>154654</v>
      </c>
    </row>
    <row r="54" spans="1:10" ht="13.5" customHeight="1" x14ac:dyDescent="0.2">
      <c r="A54" s="30" t="s">
        <v>36</v>
      </c>
      <c r="B54" s="31">
        <v>120054</v>
      </c>
      <c r="C54" s="32">
        <v>65072</v>
      </c>
      <c r="D54" s="33">
        <v>54982</v>
      </c>
      <c r="E54" s="31">
        <v>98861</v>
      </c>
      <c r="F54" s="32">
        <v>50913</v>
      </c>
      <c r="G54" s="33">
        <v>47948</v>
      </c>
      <c r="H54" s="31">
        <v>21193</v>
      </c>
      <c r="I54" s="32">
        <v>14159</v>
      </c>
      <c r="J54" s="33">
        <v>7034</v>
      </c>
    </row>
    <row r="55" spans="1:10" ht="13.5" customHeight="1" x14ac:dyDescent="0.2">
      <c r="A55" s="30" t="s">
        <v>37</v>
      </c>
      <c r="B55" s="31">
        <v>133679</v>
      </c>
      <c r="C55" s="32">
        <v>70466</v>
      </c>
      <c r="D55" s="33">
        <v>63213</v>
      </c>
      <c r="E55" s="31">
        <v>107637</v>
      </c>
      <c r="F55" s="32">
        <v>54383</v>
      </c>
      <c r="G55" s="33">
        <v>53254</v>
      </c>
      <c r="H55" s="31">
        <v>26042</v>
      </c>
      <c r="I55" s="32">
        <v>16083</v>
      </c>
      <c r="J55" s="33">
        <v>9959</v>
      </c>
    </row>
    <row r="56" spans="1:10" ht="13.5" customHeight="1" x14ac:dyDescent="0.2">
      <c r="A56" s="30" t="s">
        <v>38</v>
      </c>
      <c r="B56" s="31">
        <v>135262</v>
      </c>
      <c r="C56" s="32">
        <v>71184</v>
      </c>
      <c r="D56" s="33">
        <v>64078</v>
      </c>
      <c r="E56" s="31">
        <v>107267</v>
      </c>
      <c r="F56" s="32">
        <v>54196</v>
      </c>
      <c r="G56" s="33">
        <v>53071</v>
      </c>
      <c r="H56" s="31">
        <v>27995</v>
      </c>
      <c r="I56" s="32">
        <v>16988</v>
      </c>
      <c r="J56" s="33">
        <v>11007</v>
      </c>
    </row>
    <row r="57" spans="1:10" ht="13.5" customHeight="1" x14ac:dyDescent="0.2">
      <c r="A57" s="30" t="s">
        <v>39</v>
      </c>
      <c r="B57" s="31">
        <v>140947</v>
      </c>
      <c r="C57" s="32">
        <v>73701</v>
      </c>
      <c r="D57" s="33">
        <v>67246</v>
      </c>
      <c r="E57" s="31">
        <v>110340</v>
      </c>
      <c r="F57" s="32">
        <v>55800</v>
      </c>
      <c r="G57" s="33">
        <v>54540</v>
      </c>
      <c r="H57" s="31">
        <v>30607</v>
      </c>
      <c r="I57" s="32">
        <v>17901</v>
      </c>
      <c r="J57" s="33">
        <v>12706</v>
      </c>
    </row>
    <row r="58" spans="1:10" ht="13.5" customHeight="1" x14ac:dyDescent="0.2">
      <c r="A58" s="30" t="s">
        <v>40</v>
      </c>
      <c r="B58" s="31">
        <v>146594</v>
      </c>
      <c r="C58" s="32">
        <v>76050</v>
      </c>
      <c r="D58" s="33">
        <v>70544</v>
      </c>
      <c r="E58" s="31">
        <v>113453</v>
      </c>
      <c r="F58" s="32">
        <v>57279</v>
      </c>
      <c r="G58" s="33">
        <v>56174</v>
      </c>
      <c r="H58" s="31">
        <v>33141</v>
      </c>
      <c r="I58" s="32">
        <v>18771</v>
      </c>
      <c r="J58" s="33">
        <v>14370</v>
      </c>
    </row>
    <row r="59" spans="1:10" s="38" customFormat="1" ht="13.5" customHeight="1" x14ac:dyDescent="0.2">
      <c r="A59" s="34" t="s">
        <v>191</v>
      </c>
      <c r="B59" s="35">
        <v>676536</v>
      </c>
      <c r="C59" s="36">
        <v>356473</v>
      </c>
      <c r="D59" s="37">
        <v>320063</v>
      </c>
      <c r="E59" s="35">
        <v>537558</v>
      </c>
      <c r="F59" s="36">
        <v>272571</v>
      </c>
      <c r="G59" s="37">
        <v>264987</v>
      </c>
      <c r="H59" s="35">
        <v>138978</v>
      </c>
      <c r="I59" s="36">
        <v>83902</v>
      </c>
      <c r="J59" s="37">
        <v>55076</v>
      </c>
    </row>
    <row r="60" spans="1:10" s="38" customFormat="1" ht="13.5" customHeight="1" x14ac:dyDescent="0.2">
      <c r="A60" s="30" t="s">
        <v>213</v>
      </c>
      <c r="B60" s="31">
        <v>2072840</v>
      </c>
      <c r="C60" s="32">
        <v>1110669</v>
      </c>
      <c r="D60" s="33">
        <v>962171</v>
      </c>
      <c r="E60" s="31">
        <v>1544274</v>
      </c>
      <c r="F60" s="32">
        <v>806262</v>
      </c>
      <c r="G60" s="33">
        <v>738012</v>
      </c>
      <c r="H60" s="31">
        <v>528566</v>
      </c>
      <c r="I60" s="32">
        <v>304407</v>
      </c>
      <c r="J60" s="33">
        <v>224159</v>
      </c>
    </row>
    <row r="61" spans="1:10" ht="13.5" customHeight="1" x14ac:dyDescent="0.2">
      <c r="A61" s="30" t="s">
        <v>41</v>
      </c>
      <c r="B61" s="31">
        <v>143166</v>
      </c>
      <c r="C61" s="32">
        <v>73851</v>
      </c>
      <c r="D61" s="33">
        <v>69315</v>
      </c>
      <c r="E61" s="31">
        <v>110546</v>
      </c>
      <c r="F61" s="32">
        <v>55791</v>
      </c>
      <c r="G61" s="33">
        <v>54755</v>
      </c>
      <c r="H61" s="31">
        <v>32620</v>
      </c>
      <c r="I61" s="32">
        <v>18060</v>
      </c>
      <c r="J61" s="33">
        <v>14560</v>
      </c>
    </row>
    <row r="62" spans="1:10" ht="13.5" customHeight="1" x14ac:dyDescent="0.2">
      <c r="A62" s="30" t="s">
        <v>42</v>
      </c>
      <c r="B62" s="31">
        <v>140037</v>
      </c>
      <c r="C62" s="32">
        <v>72415</v>
      </c>
      <c r="D62" s="33">
        <v>67622</v>
      </c>
      <c r="E62" s="31">
        <v>107943</v>
      </c>
      <c r="F62" s="32">
        <v>54561</v>
      </c>
      <c r="G62" s="33">
        <v>53382</v>
      </c>
      <c r="H62" s="31">
        <v>32094</v>
      </c>
      <c r="I62" s="32">
        <v>17854</v>
      </c>
      <c r="J62" s="33">
        <v>14240</v>
      </c>
    </row>
    <row r="63" spans="1:10" ht="13.5" customHeight="1" x14ac:dyDescent="0.2">
      <c r="A63" s="30" t="s">
        <v>43</v>
      </c>
      <c r="B63" s="31">
        <v>136920</v>
      </c>
      <c r="C63" s="32">
        <v>69657</v>
      </c>
      <c r="D63" s="33">
        <v>67263</v>
      </c>
      <c r="E63" s="31">
        <v>105067</v>
      </c>
      <c r="F63" s="32">
        <v>52610</v>
      </c>
      <c r="G63" s="33">
        <v>52457</v>
      </c>
      <c r="H63" s="31">
        <v>31853</v>
      </c>
      <c r="I63" s="32">
        <v>17047</v>
      </c>
      <c r="J63" s="33">
        <v>14806</v>
      </c>
    </row>
    <row r="64" spans="1:10" ht="13.5" customHeight="1" x14ac:dyDescent="0.2">
      <c r="A64" s="30" t="s">
        <v>44</v>
      </c>
      <c r="B64" s="31">
        <v>139221</v>
      </c>
      <c r="C64" s="32">
        <v>70626</v>
      </c>
      <c r="D64" s="33">
        <v>68595</v>
      </c>
      <c r="E64" s="31">
        <v>106820</v>
      </c>
      <c r="F64" s="32">
        <v>53117</v>
      </c>
      <c r="G64" s="33">
        <v>53703</v>
      </c>
      <c r="H64" s="31">
        <v>32401</v>
      </c>
      <c r="I64" s="32">
        <v>17509</v>
      </c>
      <c r="J64" s="33">
        <v>14892</v>
      </c>
    </row>
    <row r="65" spans="1:10" ht="13.5" customHeight="1" x14ac:dyDescent="0.2">
      <c r="A65" s="30" t="s">
        <v>45</v>
      </c>
      <c r="B65" s="31">
        <v>134038</v>
      </c>
      <c r="C65" s="32">
        <v>67342</v>
      </c>
      <c r="D65" s="33">
        <v>66696</v>
      </c>
      <c r="E65" s="31">
        <v>102326</v>
      </c>
      <c r="F65" s="32">
        <v>50356</v>
      </c>
      <c r="G65" s="33">
        <v>51970</v>
      </c>
      <c r="H65" s="31">
        <v>31712</v>
      </c>
      <c r="I65" s="32">
        <v>16986</v>
      </c>
      <c r="J65" s="33">
        <v>14726</v>
      </c>
    </row>
    <row r="66" spans="1:10" s="38" customFormat="1" ht="13.5" customHeight="1" x14ac:dyDescent="0.2">
      <c r="A66" s="34" t="s">
        <v>192</v>
      </c>
      <c r="B66" s="35">
        <v>693382</v>
      </c>
      <c r="C66" s="36">
        <v>353891</v>
      </c>
      <c r="D66" s="37">
        <v>339491</v>
      </c>
      <c r="E66" s="35">
        <v>532702</v>
      </c>
      <c r="F66" s="36">
        <v>266435</v>
      </c>
      <c r="G66" s="37">
        <v>266267</v>
      </c>
      <c r="H66" s="35">
        <v>160680</v>
      </c>
      <c r="I66" s="36">
        <v>87456</v>
      </c>
      <c r="J66" s="37">
        <v>73224</v>
      </c>
    </row>
    <row r="67" spans="1:10" s="38" customFormat="1" ht="13.5" customHeight="1" x14ac:dyDescent="0.2">
      <c r="A67" s="30" t="s">
        <v>214</v>
      </c>
      <c r="B67" s="31">
        <v>2289005</v>
      </c>
      <c r="C67" s="32">
        <v>1211671</v>
      </c>
      <c r="D67" s="33">
        <v>1077334</v>
      </c>
      <c r="E67" s="31">
        <v>1743021</v>
      </c>
      <c r="F67" s="32">
        <v>897026</v>
      </c>
      <c r="G67" s="33">
        <v>845995</v>
      </c>
      <c r="H67" s="31">
        <v>545984</v>
      </c>
      <c r="I67" s="32">
        <v>314645</v>
      </c>
      <c r="J67" s="33">
        <v>231339</v>
      </c>
    </row>
    <row r="68" spans="1:10" ht="13.5" customHeight="1" x14ac:dyDescent="0.2">
      <c r="A68" s="30" t="s">
        <v>46</v>
      </c>
      <c r="B68" s="31">
        <v>125945</v>
      </c>
      <c r="C68" s="32">
        <v>63142</v>
      </c>
      <c r="D68" s="33">
        <v>62803</v>
      </c>
      <c r="E68" s="31">
        <v>95940</v>
      </c>
      <c r="F68" s="32">
        <v>47546</v>
      </c>
      <c r="G68" s="33">
        <v>48394</v>
      </c>
      <c r="H68" s="31">
        <v>30005</v>
      </c>
      <c r="I68" s="32">
        <v>15596</v>
      </c>
      <c r="J68" s="33">
        <v>14409</v>
      </c>
    </row>
    <row r="69" spans="1:10" ht="13.5" customHeight="1" x14ac:dyDescent="0.2">
      <c r="A69" s="30" t="s">
        <v>47</v>
      </c>
      <c r="B69" s="31">
        <v>129998</v>
      </c>
      <c r="C69" s="32">
        <v>64927</v>
      </c>
      <c r="D69" s="33">
        <v>65071</v>
      </c>
      <c r="E69" s="31">
        <v>99264</v>
      </c>
      <c r="F69" s="32">
        <v>49029</v>
      </c>
      <c r="G69" s="33">
        <v>50235</v>
      </c>
      <c r="H69" s="31">
        <v>30734</v>
      </c>
      <c r="I69" s="32">
        <v>15898</v>
      </c>
      <c r="J69" s="33">
        <v>14836</v>
      </c>
    </row>
    <row r="70" spans="1:10" ht="13.5" customHeight="1" x14ac:dyDescent="0.2">
      <c r="A70" s="30" t="s">
        <v>48</v>
      </c>
      <c r="B70" s="31">
        <v>123186</v>
      </c>
      <c r="C70" s="32">
        <v>61437</v>
      </c>
      <c r="D70" s="33">
        <v>61749</v>
      </c>
      <c r="E70" s="31">
        <v>93333</v>
      </c>
      <c r="F70" s="32">
        <v>45945</v>
      </c>
      <c r="G70" s="33">
        <v>47388</v>
      </c>
      <c r="H70" s="31">
        <v>29853</v>
      </c>
      <c r="I70" s="32">
        <v>15492</v>
      </c>
      <c r="J70" s="33">
        <v>14361</v>
      </c>
    </row>
    <row r="71" spans="1:10" ht="13.5" customHeight="1" x14ac:dyDescent="0.2">
      <c r="A71" s="30" t="s">
        <v>49</v>
      </c>
      <c r="B71" s="31">
        <v>123236</v>
      </c>
      <c r="C71" s="32">
        <v>60864</v>
      </c>
      <c r="D71" s="33">
        <v>62372</v>
      </c>
      <c r="E71" s="31">
        <v>93343</v>
      </c>
      <c r="F71" s="32">
        <v>45519</v>
      </c>
      <c r="G71" s="33">
        <v>47824</v>
      </c>
      <c r="H71" s="31">
        <v>29893</v>
      </c>
      <c r="I71" s="32">
        <v>15345</v>
      </c>
      <c r="J71" s="33">
        <v>14548</v>
      </c>
    </row>
    <row r="72" spans="1:10" ht="13.5" customHeight="1" x14ac:dyDescent="0.2">
      <c r="A72" s="30" t="s">
        <v>50</v>
      </c>
      <c r="B72" s="31">
        <v>119813</v>
      </c>
      <c r="C72" s="32">
        <v>59015</v>
      </c>
      <c r="D72" s="33">
        <v>60798</v>
      </c>
      <c r="E72" s="31">
        <v>90425</v>
      </c>
      <c r="F72" s="32">
        <v>44058</v>
      </c>
      <c r="G72" s="33">
        <v>46367</v>
      </c>
      <c r="H72" s="31">
        <v>29388</v>
      </c>
      <c r="I72" s="32">
        <v>14957</v>
      </c>
      <c r="J72" s="33">
        <v>14431</v>
      </c>
    </row>
    <row r="73" spans="1:10" s="38" customFormat="1" ht="13.5" customHeight="1" x14ac:dyDescent="0.2">
      <c r="A73" s="34" t="s">
        <v>193</v>
      </c>
      <c r="B73" s="35">
        <v>622178</v>
      </c>
      <c r="C73" s="36">
        <v>309385</v>
      </c>
      <c r="D73" s="37">
        <v>312793</v>
      </c>
      <c r="E73" s="35">
        <v>472305</v>
      </c>
      <c r="F73" s="36">
        <v>232097</v>
      </c>
      <c r="G73" s="37">
        <v>240208</v>
      </c>
      <c r="H73" s="35">
        <v>149873</v>
      </c>
      <c r="I73" s="36">
        <v>77288</v>
      </c>
      <c r="J73" s="37">
        <v>72585</v>
      </c>
    </row>
    <row r="74" spans="1:10" ht="13.5" customHeight="1" x14ac:dyDescent="0.2">
      <c r="A74" s="30" t="s">
        <v>51</v>
      </c>
      <c r="B74" s="31">
        <v>119024</v>
      </c>
      <c r="C74" s="32">
        <v>57910</v>
      </c>
      <c r="D74" s="33">
        <v>61114</v>
      </c>
      <c r="E74" s="31">
        <v>89753</v>
      </c>
      <c r="F74" s="32">
        <v>43323</v>
      </c>
      <c r="G74" s="33">
        <v>46430</v>
      </c>
      <c r="H74" s="31">
        <v>29271</v>
      </c>
      <c r="I74" s="32">
        <v>14587</v>
      </c>
      <c r="J74" s="33">
        <v>14684</v>
      </c>
    </row>
    <row r="75" spans="1:10" ht="13.5" customHeight="1" x14ac:dyDescent="0.2">
      <c r="A75" s="30" t="s">
        <v>52</v>
      </c>
      <c r="B75" s="31">
        <v>117999</v>
      </c>
      <c r="C75" s="32">
        <v>56999</v>
      </c>
      <c r="D75" s="33">
        <v>61000</v>
      </c>
      <c r="E75" s="31">
        <v>89179</v>
      </c>
      <c r="F75" s="32">
        <v>42597</v>
      </c>
      <c r="G75" s="33">
        <v>46582</v>
      </c>
      <c r="H75" s="31">
        <v>28820</v>
      </c>
      <c r="I75" s="32">
        <v>14402</v>
      </c>
      <c r="J75" s="33">
        <v>14418</v>
      </c>
    </row>
    <row r="76" spans="1:10" ht="13.5" customHeight="1" x14ac:dyDescent="0.2">
      <c r="A76" s="30" t="s">
        <v>53</v>
      </c>
      <c r="B76" s="31">
        <v>113762</v>
      </c>
      <c r="C76" s="32">
        <v>54942</v>
      </c>
      <c r="D76" s="33">
        <v>58820</v>
      </c>
      <c r="E76" s="31">
        <v>85583</v>
      </c>
      <c r="F76" s="32">
        <v>40761</v>
      </c>
      <c r="G76" s="33">
        <v>44822</v>
      </c>
      <c r="H76" s="31">
        <v>28179</v>
      </c>
      <c r="I76" s="32">
        <v>14181</v>
      </c>
      <c r="J76" s="33">
        <v>13998</v>
      </c>
    </row>
    <row r="77" spans="1:10" ht="13.5" customHeight="1" x14ac:dyDescent="0.2">
      <c r="A77" s="30" t="s">
        <v>54</v>
      </c>
      <c r="B77" s="31">
        <v>111145</v>
      </c>
      <c r="C77" s="32">
        <v>53390</v>
      </c>
      <c r="D77" s="33">
        <v>57755</v>
      </c>
      <c r="E77" s="31">
        <v>83291</v>
      </c>
      <c r="F77" s="32">
        <v>39509</v>
      </c>
      <c r="G77" s="33">
        <v>43782</v>
      </c>
      <c r="H77" s="31">
        <v>27854</v>
      </c>
      <c r="I77" s="32">
        <v>13881</v>
      </c>
      <c r="J77" s="33">
        <v>13973</v>
      </c>
    </row>
    <row r="78" spans="1:10" ht="13.5" customHeight="1" x14ac:dyDescent="0.2">
      <c r="A78" s="30" t="s">
        <v>55</v>
      </c>
      <c r="B78" s="31">
        <v>110686</v>
      </c>
      <c r="C78" s="32">
        <v>52815</v>
      </c>
      <c r="D78" s="33">
        <v>57871</v>
      </c>
      <c r="E78" s="31">
        <v>82716</v>
      </c>
      <c r="F78" s="32">
        <v>38899</v>
      </c>
      <c r="G78" s="33">
        <v>43817</v>
      </c>
      <c r="H78" s="31">
        <v>27970</v>
      </c>
      <c r="I78" s="32">
        <v>13916</v>
      </c>
      <c r="J78" s="33">
        <v>14054</v>
      </c>
    </row>
    <row r="79" spans="1:10" s="38" customFormat="1" ht="13.5" customHeight="1" x14ac:dyDescent="0.2">
      <c r="A79" s="34" t="s">
        <v>194</v>
      </c>
      <c r="B79" s="35">
        <v>572616</v>
      </c>
      <c r="C79" s="36">
        <v>276056</v>
      </c>
      <c r="D79" s="37">
        <v>296560</v>
      </c>
      <c r="E79" s="35">
        <v>430522</v>
      </c>
      <c r="F79" s="36">
        <v>205089</v>
      </c>
      <c r="G79" s="37">
        <v>225433</v>
      </c>
      <c r="H79" s="35">
        <v>142094</v>
      </c>
      <c r="I79" s="36">
        <v>70967</v>
      </c>
      <c r="J79" s="37">
        <v>71127</v>
      </c>
    </row>
    <row r="80" spans="1:10" s="38" customFormat="1" ht="13.5" customHeight="1" x14ac:dyDescent="0.2">
      <c r="A80" s="30" t="s">
        <v>215</v>
      </c>
      <c r="B80" s="31">
        <v>3961016</v>
      </c>
      <c r="C80" s="32">
        <v>2050001</v>
      </c>
      <c r="D80" s="33">
        <v>1911015</v>
      </c>
      <c r="E80" s="31">
        <v>2979803</v>
      </c>
      <c r="F80" s="32">
        <v>1509883</v>
      </c>
      <c r="G80" s="33">
        <v>1469920</v>
      </c>
      <c r="H80" s="31">
        <v>981213</v>
      </c>
      <c r="I80" s="32">
        <v>540118</v>
      </c>
      <c r="J80" s="33">
        <v>441095</v>
      </c>
    </row>
    <row r="81" spans="1:10" ht="13.5" customHeight="1" x14ac:dyDescent="0.2">
      <c r="A81" s="30" t="s">
        <v>56</v>
      </c>
      <c r="B81" s="31">
        <v>105071</v>
      </c>
      <c r="C81" s="32">
        <v>50490</v>
      </c>
      <c r="D81" s="33">
        <v>54581</v>
      </c>
      <c r="E81" s="31">
        <v>78526</v>
      </c>
      <c r="F81" s="32">
        <v>37428</v>
      </c>
      <c r="G81" s="33">
        <v>41098</v>
      </c>
      <c r="H81" s="31">
        <v>26545</v>
      </c>
      <c r="I81" s="32">
        <v>13062</v>
      </c>
      <c r="J81" s="33">
        <v>13483</v>
      </c>
    </row>
    <row r="82" spans="1:10" ht="13.5" customHeight="1" x14ac:dyDescent="0.2">
      <c r="A82" s="30" t="s">
        <v>57</v>
      </c>
      <c r="B82" s="31">
        <v>104821</v>
      </c>
      <c r="C82" s="32">
        <v>50311</v>
      </c>
      <c r="D82" s="33">
        <v>54510</v>
      </c>
      <c r="E82" s="31">
        <v>78688</v>
      </c>
      <c r="F82" s="32">
        <v>37508</v>
      </c>
      <c r="G82" s="33">
        <v>41180</v>
      </c>
      <c r="H82" s="31">
        <v>26133</v>
      </c>
      <c r="I82" s="32">
        <v>12803</v>
      </c>
      <c r="J82" s="33">
        <v>13330</v>
      </c>
    </row>
    <row r="83" spans="1:10" ht="13.5" customHeight="1" x14ac:dyDescent="0.2">
      <c r="A83" s="30" t="s">
        <v>58</v>
      </c>
      <c r="B83" s="31">
        <v>95344</v>
      </c>
      <c r="C83" s="32">
        <v>45556</v>
      </c>
      <c r="D83" s="33">
        <v>49788</v>
      </c>
      <c r="E83" s="31">
        <v>70287</v>
      </c>
      <c r="F83" s="32">
        <v>33313</v>
      </c>
      <c r="G83" s="33">
        <v>36974</v>
      </c>
      <c r="H83" s="31">
        <v>25057</v>
      </c>
      <c r="I83" s="32">
        <v>12243</v>
      </c>
      <c r="J83" s="33">
        <v>12814</v>
      </c>
    </row>
    <row r="84" spans="1:10" ht="13.5" customHeight="1" x14ac:dyDescent="0.2">
      <c r="A84" s="30" t="s">
        <v>59</v>
      </c>
      <c r="B84" s="31">
        <v>90670</v>
      </c>
      <c r="C84" s="32">
        <v>43091</v>
      </c>
      <c r="D84" s="33">
        <v>47579</v>
      </c>
      <c r="E84" s="31">
        <v>65938</v>
      </c>
      <c r="F84" s="32">
        <v>31122</v>
      </c>
      <c r="G84" s="33">
        <v>34816</v>
      </c>
      <c r="H84" s="31">
        <v>24732</v>
      </c>
      <c r="I84" s="32">
        <v>11969</v>
      </c>
      <c r="J84" s="33">
        <v>12763</v>
      </c>
    </row>
    <row r="85" spans="1:10" ht="13.5" customHeight="1" x14ac:dyDescent="0.2">
      <c r="A85" s="30" t="s">
        <v>60</v>
      </c>
      <c r="B85" s="31">
        <v>87886</v>
      </c>
      <c r="C85" s="32">
        <v>41207</v>
      </c>
      <c r="D85" s="33">
        <v>46679</v>
      </c>
      <c r="E85" s="31">
        <v>63203</v>
      </c>
      <c r="F85" s="32">
        <v>29354</v>
      </c>
      <c r="G85" s="33">
        <v>33849</v>
      </c>
      <c r="H85" s="31">
        <v>24683</v>
      </c>
      <c r="I85" s="32">
        <v>11853</v>
      </c>
      <c r="J85" s="33">
        <v>12830</v>
      </c>
    </row>
    <row r="86" spans="1:10" s="38" customFormat="1" ht="13.5" customHeight="1" x14ac:dyDescent="0.2">
      <c r="A86" s="34" t="s">
        <v>195</v>
      </c>
      <c r="B86" s="35">
        <v>483792</v>
      </c>
      <c r="C86" s="36">
        <v>230655</v>
      </c>
      <c r="D86" s="37">
        <v>253137</v>
      </c>
      <c r="E86" s="35">
        <v>356642</v>
      </c>
      <c r="F86" s="36">
        <v>168725</v>
      </c>
      <c r="G86" s="37">
        <v>187917</v>
      </c>
      <c r="H86" s="35">
        <v>127150</v>
      </c>
      <c r="I86" s="36">
        <v>61930</v>
      </c>
      <c r="J86" s="37">
        <v>65220</v>
      </c>
    </row>
    <row r="87" spans="1:10" ht="13.5" customHeight="1" x14ac:dyDescent="0.2">
      <c r="A87" s="30" t="s">
        <v>61</v>
      </c>
      <c r="B87" s="31">
        <v>89291</v>
      </c>
      <c r="C87" s="32">
        <v>41508</v>
      </c>
      <c r="D87" s="33">
        <v>47783</v>
      </c>
      <c r="E87" s="31">
        <v>63639</v>
      </c>
      <c r="F87" s="32">
        <v>29253</v>
      </c>
      <c r="G87" s="33">
        <v>34386</v>
      </c>
      <c r="H87" s="31">
        <v>25652</v>
      </c>
      <c r="I87" s="32">
        <v>12255</v>
      </c>
      <c r="J87" s="33">
        <v>13397</v>
      </c>
    </row>
    <row r="88" spans="1:10" ht="13.5" customHeight="1" x14ac:dyDescent="0.2">
      <c r="A88" s="30" t="s">
        <v>62</v>
      </c>
      <c r="B88" s="31">
        <v>92284</v>
      </c>
      <c r="C88" s="32">
        <v>42776</v>
      </c>
      <c r="D88" s="33">
        <v>49508</v>
      </c>
      <c r="E88" s="31">
        <v>65992</v>
      </c>
      <c r="F88" s="32">
        <v>30115</v>
      </c>
      <c r="G88" s="33">
        <v>35877</v>
      </c>
      <c r="H88" s="31">
        <v>26292</v>
      </c>
      <c r="I88" s="32">
        <v>12661</v>
      </c>
      <c r="J88" s="33">
        <v>13631</v>
      </c>
    </row>
    <row r="89" spans="1:10" ht="13.5" customHeight="1" x14ac:dyDescent="0.2">
      <c r="A89" s="30" t="s">
        <v>63</v>
      </c>
      <c r="B89" s="31">
        <v>93600</v>
      </c>
      <c r="C89" s="32">
        <v>42884</v>
      </c>
      <c r="D89" s="33">
        <v>50716</v>
      </c>
      <c r="E89" s="31">
        <v>66266</v>
      </c>
      <c r="F89" s="32">
        <v>29928</v>
      </c>
      <c r="G89" s="33">
        <v>36338</v>
      </c>
      <c r="H89" s="31">
        <v>27334</v>
      </c>
      <c r="I89" s="32">
        <v>12956</v>
      </c>
      <c r="J89" s="33">
        <v>14378</v>
      </c>
    </row>
    <row r="90" spans="1:10" ht="13.5" customHeight="1" x14ac:dyDescent="0.2">
      <c r="A90" s="30" t="s">
        <v>64</v>
      </c>
      <c r="B90" s="31">
        <v>97946</v>
      </c>
      <c r="C90" s="32">
        <v>44451</v>
      </c>
      <c r="D90" s="33">
        <v>53495</v>
      </c>
      <c r="E90" s="31">
        <v>68990</v>
      </c>
      <c r="F90" s="32">
        <v>30742</v>
      </c>
      <c r="G90" s="33">
        <v>38248</v>
      </c>
      <c r="H90" s="31">
        <v>28956</v>
      </c>
      <c r="I90" s="32">
        <v>13709</v>
      </c>
      <c r="J90" s="33">
        <v>15247</v>
      </c>
    </row>
    <row r="91" spans="1:10" ht="13.5" customHeight="1" x14ac:dyDescent="0.2">
      <c r="A91" s="30" t="s">
        <v>65</v>
      </c>
      <c r="B91" s="31">
        <v>99217</v>
      </c>
      <c r="C91" s="32">
        <v>44526</v>
      </c>
      <c r="D91" s="33">
        <v>54691</v>
      </c>
      <c r="E91" s="31">
        <v>69510</v>
      </c>
      <c r="F91" s="32">
        <v>30595</v>
      </c>
      <c r="G91" s="33">
        <v>38915</v>
      </c>
      <c r="H91" s="31">
        <v>29707</v>
      </c>
      <c r="I91" s="32">
        <v>13931</v>
      </c>
      <c r="J91" s="33">
        <v>15776</v>
      </c>
    </row>
    <row r="92" spans="1:10" s="38" customFormat="1" ht="13.5" customHeight="1" x14ac:dyDescent="0.2">
      <c r="A92" s="34" t="s">
        <v>196</v>
      </c>
      <c r="B92" s="35">
        <v>472338</v>
      </c>
      <c r="C92" s="36">
        <v>216145</v>
      </c>
      <c r="D92" s="37">
        <v>256193</v>
      </c>
      <c r="E92" s="35">
        <v>334397</v>
      </c>
      <c r="F92" s="36">
        <v>150633</v>
      </c>
      <c r="G92" s="37">
        <v>183764</v>
      </c>
      <c r="H92" s="35">
        <v>137941</v>
      </c>
      <c r="I92" s="36">
        <v>65512</v>
      </c>
      <c r="J92" s="37">
        <v>72429</v>
      </c>
    </row>
    <row r="93" spans="1:10" ht="13.5" customHeight="1" x14ac:dyDescent="0.2">
      <c r="A93" s="30" t="s">
        <v>66</v>
      </c>
      <c r="B93" s="31">
        <v>103926</v>
      </c>
      <c r="C93" s="32">
        <v>45799</v>
      </c>
      <c r="D93" s="33">
        <v>58127</v>
      </c>
      <c r="E93" s="31">
        <v>72664</v>
      </c>
      <c r="F93" s="32">
        <v>31132</v>
      </c>
      <c r="G93" s="33">
        <v>41532</v>
      </c>
      <c r="H93" s="31">
        <v>31262</v>
      </c>
      <c r="I93" s="32">
        <v>14667</v>
      </c>
      <c r="J93" s="33">
        <v>16595</v>
      </c>
    </row>
    <row r="94" spans="1:10" ht="13.5" customHeight="1" x14ac:dyDescent="0.2">
      <c r="A94" s="30" t="s">
        <v>67</v>
      </c>
      <c r="B94" s="31">
        <v>108166</v>
      </c>
      <c r="C94" s="32">
        <v>47602</v>
      </c>
      <c r="D94" s="33">
        <v>60564</v>
      </c>
      <c r="E94" s="31">
        <v>75694</v>
      </c>
      <c r="F94" s="32">
        <v>32432</v>
      </c>
      <c r="G94" s="33">
        <v>43262</v>
      </c>
      <c r="H94" s="31">
        <v>32472</v>
      </c>
      <c r="I94" s="32">
        <v>15170</v>
      </c>
      <c r="J94" s="33">
        <v>17302</v>
      </c>
    </row>
    <row r="95" spans="1:10" ht="13.5" customHeight="1" x14ac:dyDescent="0.2">
      <c r="A95" s="30" t="s">
        <v>68</v>
      </c>
      <c r="B95" s="31">
        <v>100100</v>
      </c>
      <c r="C95" s="32">
        <v>42617</v>
      </c>
      <c r="D95" s="33">
        <v>57483</v>
      </c>
      <c r="E95" s="31">
        <v>69261</v>
      </c>
      <c r="F95" s="32">
        <v>28476</v>
      </c>
      <c r="G95" s="33">
        <v>40785</v>
      </c>
      <c r="H95" s="31">
        <v>30839</v>
      </c>
      <c r="I95" s="32">
        <v>14141</v>
      </c>
      <c r="J95" s="33">
        <v>16698</v>
      </c>
    </row>
    <row r="96" spans="1:10" ht="13.5" customHeight="1" x14ac:dyDescent="0.2">
      <c r="A96" s="30" t="s">
        <v>69</v>
      </c>
      <c r="B96" s="31">
        <v>97761</v>
      </c>
      <c r="C96" s="32">
        <v>40605</v>
      </c>
      <c r="D96" s="33">
        <v>57156</v>
      </c>
      <c r="E96" s="31">
        <v>67897</v>
      </c>
      <c r="F96" s="32">
        <v>27132</v>
      </c>
      <c r="G96" s="33">
        <v>40765</v>
      </c>
      <c r="H96" s="31">
        <v>29864</v>
      </c>
      <c r="I96" s="32">
        <v>13473</v>
      </c>
      <c r="J96" s="33">
        <v>16391</v>
      </c>
    </row>
    <row r="97" spans="1:10" ht="13.5" customHeight="1" x14ac:dyDescent="0.2">
      <c r="A97" s="30" t="s">
        <v>70</v>
      </c>
      <c r="B97" s="31">
        <v>93592</v>
      </c>
      <c r="C97" s="32">
        <v>38504</v>
      </c>
      <c r="D97" s="33">
        <v>55088</v>
      </c>
      <c r="E97" s="31">
        <v>64827</v>
      </c>
      <c r="F97" s="32">
        <v>25600</v>
      </c>
      <c r="G97" s="33">
        <v>39227</v>
      </c>
      <c r="H97" s="31">
        <v>28765</v>
      </c>
      <c r="I97" s="32">
        <v>12904</v>
      </c>
      <c r="J97" s="33">
        <v>15861</v>
      </c>
    </row>
    <row r="98" spans="1:10" s="38" customFormat="1" ht="13.5" customHeight="1" x14ac:dyDescent="0.2">
      <c r="A98" s="34" t="s">
        <v>197</v>
      </c>
      <c r="B98" s="35">
        <v>503545</v>
      </c>
      <c r="C98" s="36">
        <v>215127</v>
      </c>
      <c r="D98" s="37">
        <v>288418</v>
      </c>
      <c r="E98" s="35">
        <v>350343</v>
      </c>
      <c r="F98" s="36">
        <v>144772</v>
      </c>
      <c r="G98" s="37">
        <v>205571</v>
      </c>
      <c r="H98" s="35">
        <v>153202</v>
      </c>
      <c r="I98" s="36">
        <v>70355</v>
      </c>
      <c r="J98" s="37">
        <v>82847</v>
      </c>
    </row>
    <row r="99" spans="1:10" ht="13.5" customHeight="1" x14ac:dyDescent="0.2">
      <c r="A99" s="30" t="s">
        <v>71</v>
      </c>
      <c r="B99" s="31">
        <v>89898</v>
      </c>
      <c r="C99" s="32">
        <v>35783</v>
      </c>
      <c r="D99" s="33">
        <v>54115</v>
      </c>
      <c r="E99" s="31">
        <v>62487</v>
      </c>
      <c r="F99" s="32">
        <v>23906</v>
      </c>
      <c r="G99" s="33">
        <v>38581</v>
      </c>
      <c r="H99" s="31">
        <v>27411</v>
      </c>
      <c r="I99" s="32">
        <v>11877</v>
      </c>
      <c r="J99" s="33">
        <v>15534</v>
      </c>
    </row>
    <row r="100" spans="1:10" ht="13.5" customHeight="1" x14ac:dyDescent="0.2">
      <c r="A100" s="30" t="s">
        <v>72</v>
      </c>
      <c r="B100" s="31">
        <v>89900</v>
      </c>
      <c r="C100" s="32">
        <v>35126</v>
      </c>
      <c r="D100" s="33">
        <v>54774</v>
      </c>
      <c r="E100" s="31">
        <v>63207</v>
      </c>
      <c r="F100" s="32">
        <v>23771</v>
      </c>
      <c r="G100" s="33">
        <v>39436</v>
      </c>
      <c r="H100" s="31">
        <v>26693</v>
      </c>
      <c r="I100" s="32">
        <v>11355</v>
      </c>
      <c r="J100" s="33">
        <v>15338</v>
      </c>
    </row>
    <row r="101" spans="1:10" ht="13.5" customHeight="1" x14ac:dyDescent="0.2">
      <c r="A101" s="30" t="s">
        <v>73</v>
      </c>
      <c r="B101" s="31">
        <v>89896</v>
      </c>
      <c r="C101" s="32">
        <v>34521</v>
      </c>
      <c r="D101" s="33">
        <v>55375</v>
      </c>
      <c r="E101" s="31">
        <v>63554</v>
      </c>
      <c r="F101" s="32">
        <v>23473</v>
      </c>
      <c r="G101" s="33">
        <v>40081</v>
      </c>
      <c r="H101" s="31">
        <v>26342</v>
      </c>
      <c r="I101" s="32">
        <v>11048</v>
      </c>
      <c r="J101" s="33">
        <v>15294</v>
      </c>
    </row>
    <row r="102" spans="1:10" ht="13.5" customHeight="1" x14ac:dyDescent="0.2">
      <c r="A102" s="30" t="s">
        <v>74</v>
      </c>
      <c r="B102" s="31">
        <v>81565</v>
      </c>
      <c r="C102" s="32">
        <v>30486</v>
      </c>
      <c r="D102" s="33">
        <v>51079</v>
      </c>
      <c r="E102" s="31">
        <v>58221</v>
      </c>
      <c r="F102" s="32">
        <v>20954</v>
      </c>
      <c r="G102" s="33">
        <v>37267</v>
      </c>
      <c r="H102" s="31">
        <v>23344</v>
      </c>
      <c r="I102" s="32">
        <v>9532</v>
      </c>
      <c r="J102" s="33">
        <v>13812</v>
      </c>
    </row>
    <row r="103" spans="1:10" ht="13.5" customHeight="1" x14ac:dyDescent="0.2">
      <c r="A103" s="30" t="s">
        <v>75</v>
      </c>
      <c r="B103" s="31">
        <v>80150</v>
      </c>
      <c r="C103" s="32">
        <v>29386</v>
      </c>
      <c r="D103" s="33">
        <v>50764</v>
      </c>
      <c r="E103" s="31">
        <v>57653</v>
      </c>
      <c r="F103" s="32">
        <v>20234</v>
      </c>
      <c r="G103" s="33">
        <v>37419</v>
      </c>
      <c r="H103" s="31">
        <v>22497</v>
      </c>
      <c r="I103" s="32">
        <v>9152</v>
      </c>
      <c r="J103" s="33">
        <v>13345</v>
      </c>
    </row>
    <row r="104" spans="1:10" s="38" customFormat="1" ht="13.5" customHeight="1" x14ac:dyDescent="0.2">
      <c r="A104" s="34" t="s">
        <v>198</v>
      </c>
      <c r="B104" s="35">
        <v>431409</v>
      </c>
      <c r="C104" s="36">
        <v>165302</v>
      </c>
      <c r="D104" s="37">
        <v>266107</v>
      </c>
      <c r="E104" s="35">
        <v>305122</v>
      </c>
      <c r="F104" s="36">
        <v>112338</v>
      </c>
      <c r="G104" s="37">
        <v>192784</v>
      </c>
      <c r="H104" s="35">
        <v>126287</v>
      </c>
      <c r="I104" s="36">
        <v>52964</v>
      </c>
      <c r="J104" s="37">
        <v>73323</v>
      </c>
    </row>
    <row r="105" spans="1:10" ht="13.5" customHeight="1" x14ac:dyDescent="0.2">
      <c r="A105" s="30" t="s">
        <v>76</v>
      </c>
      <c r="B105" s="31">
        <v>73997</v>
      </c>
      <c r="C105" s="32">
        <v>26647</v>
      </c>
      <c r="D105" s="33">
        <v>47350</v>
      </c>
      <c r="E105" s="31">
        <v>53573</v>
      </c>
      <c r="F105" s="32">
        <v>18459</v>
      </c>
      <c r="G105" s="33">
        <v>35114</v>
      </c>
      <c r="H105" s="31">
        <v>20424</v>
      </c>
      <c r="I105" s="32">
        <v>8188</v>
      </c>
      <c r="J105" s="33">
        <v>12236</v>
      </c>
    </row>
    <row r="106" spans="1:10" ht="13.5" customHeight="1" x14ac:dyDescent="0.2">
      <c r="A106" s="30" t="s">
        <v>77</v>
      </c>
      <c r="B106" s="31">
        <v>70892</v>
      </c>
      <c r="C106" s="32">
        <v>25146</v>
      </c>
      <c r="D106" s="33">
        <v>45746</v>
      </c>
      <c r="E106" s="31">
        <v>52260</v>
      </c>
      <c r="F106" s="32">
        <v>17734</v>
      </c>
      <c r="G106" s="33">
        <v>34526</v>
      </c>
      <c r="H106" s="31">
        <v>18632</v>
      </c>
      <c r="I106" s="32">
        <v>7412</v>
      </c>
      <c r="J106" s="33">
        <v>11220</v>
      </c>
    </row>
    <row r="107" spans="1:10" ht="13.5" customHeight="1" x14ac:dyDescent="0.2">
      <c r="A107" s="30" t="s">
        <v>78</v>
      </c>
      <c r="B107" s="31">
        <v>68069</v>
      </c>
      <c r="C107" s="32">
        <v>23544</v>
      </c>
      <c r="D107" s="33">
        <v>44525</v>
      </c>
      <c r="E107" s="31">
        <v>50003</v>
      </c>
      <c r="F107" s="32">
        <v>16558</v>
      </c>
      <c r="G107" s="33">
        <v>33445</v>
      </c>
      <c r="H107" s="31">
        <v>18066</v>
      </c>
      <c r="I107" s="32">
        <v>6986</v>
      </c>
      <c r="J107" s="33">
        <v>11080</v>
      </c>
    </row>
    <row r="108" spans="1:10" ht="13.5" customHeight="1" x14ac:dyDescent="0.2">
      <c r="A108" s="30" t="s">
        <v>79</v>
      </c>
      <c r="B108" s="31">
        <v>54274</v>
      </c>
      <c r="C108" s="32">
        <v>18423</v>
      </c>
      <c r="D108" s="33">
        <v>35851</v>
      </c>
      <c r="E108" s="31">
        <v>40481</v>
      </c>
      <c r="F108" s="32">
        <v>13163</v>
      </c>
      <c r="G108" s="33">
        <v>27318</v>
      </c>
      <c r="H108" s="31">
        <v>13793</v>
      </c>
      <c r="I108" s="32">
        <v>5260</v>
      </c>
      <c r="J108" s="33">
        <v>8533</v>
      </c>
    </row>
    <row r="109" spans="1:10" ht="13.5" customHeight="1" x14ac:dyDescent="0.2">
      <c r="A109" s="30" t="s">
        <v>80</v>
      </c>
      <c r="B109" s="31">
        <v>51665</v>
      </c>
      <c r="C109" s="32">
        <v>17260</v>
      </c>
      <c r="D109" s="33">
        <v>34405</v>
      </c>
      <c r="E109" s="31">
        <v>38843</v>
      </c>
      <c r="F109" s="32">
        <v>12540</v>
      </c>
      <c r="G109" s="33">
        <v>26303</v>
      </c>
      <c r="H109" s="31">
        <v>12822</v>
      </c>
      <c r="I109" s="32">
        <v>4720</v>
      </c>
      <c r="J109" s="33">
        <v>8102</v>
      </c>
    </row>
    <row r="110" spans="1:10" s="38" customFormat="1" ht="13.5" customHeight="1" x14ac:dyDescent="0.2">
      <c r="A110" s="34" t="s">
        <v>199</v>
      </c>
      <c r="B110" s="35">
        <v>318897</v>
      </c>
      <c r="C110" s="36">
        <v>111020</v>
      </c>
      <c r="D110" s="37">
        <v>207877</v>
      </c>
      <c r="E110" s="35">
        <v>235160</v>
      </c>
      <c r="F110" s="36">
        <v>78454</v>
      </c>
      <c r="G110" s="37">
        <v>156706</v>
      </c>
      <c r="H110" s="35">
        <v>83737</v>
      </c>
      <c r="I110" s="36">
        <v>32566</v>
      </c>
      <c r="J110" s="37">
        <v>51171</v>
      </c>
    </row>
    <row r="111" spans="1:10" ht="13.5" customHeight="1" x14ac:dyDescent="0.2">
      <c r="A111" s="30" t="s">
        <v>81</v>
      </c>
      <c r="B111" s="31">
        <v>43247</v>
      </c>
      <c r="C111" s="32">
        <v>13953</v>
      </c>
      <c r="D111" s="33">
        <v>29294</v>
      </c>
      <c r="E111" s="31">
        <v>32735</v>
      </c>
      <c r="F111" s="32">
        <v>10195</v>
      </c>
      <c r="G111" s="33">
        <v>22540</v>
      </c>
      <c r="H111" s="31">
        <v>10512</v>
      </c>
      <c r="I111" s="32">
        <v>3758</v>
      </c>
      <c r="J111" s="33">
        <v>6754</v>
      </c>
    </row>
    <row r="112" spans="1:10" ht="13.5" customHeight="1" x14ac:dyDescent="0.2">
      <c r="A112" s="30" t="s">
        <v>82</v>
      </c>
      <c r="B112" s="31">
        <v>26527</v>
      </c>
      <c r="C112" s="32">
        <v>8517</v>
      </c>
      <c r="D112" s="33">
        <v>18010</v>
      </c>
      <c r="E112" s="31">
        <v>20189</v>
      </c>
      <c r="F112" s="32">
        <v>6356</v>
      </c>
      <c r="G112" s="33">
        <v>13833</v>
      </c>
      <c r="H112" s="31">
        <v>6338</v>
      </c>
      <c r="I112" s="32">
        <v>2161</v>
      </c>
      <c r="J112" s="33">
        <v>4177</v>
      </c>
    </row>
    <row r="113" spans="1:10" ht="13.5" customHeight="1" x14ac:dyDescent="0.2">
      <c r="A113" s="30" t="s">
        <v>83</v>
      </c>
      <c r="B113" s="31">
        <v>19533</v>
      </c>
      <c r="C113" s="32">
        <v>5882</v>
      </c>
      <c r="D113" s="33">
        <v>13651</v>
      </c>
      <c r="E113" s="31">
        <v>14898</v>
      </c>
      <c r="F113" s="32">
        <v>4326</v>
      </c>
      <c r="G113" s="33">
        <v>10572</v>
      </c>
      <c r="H113" s="31">
        <v>4635</v>
      </c>
      <c r="I113" s="32">
        <v>1556</v>
      </c>
      <c r="J113" s="33">
        <v>3079</v>
      </c>
    </row>
    <row r="114" spans="1:10" ht="13.5" customHeight="1" x14ac:dyDescent="0.2">
      <c r="A114" s="30" t="s">
        <v>84</v>
      </c>
      <c r="B114" s="31">
        <v>16788</v>
      </c>
      <c r="C114" s="32">
        <v>5011</v>
      </c>
      <c r="D114" s="33">
        <v>11777</v>
      </c>
      <c r="E114" s="31">
        <v>12846</v>
      </c>
      <c r="F114" s="32">
        <v>3782</v>
      </c>
      <c r="G114" s="33">
        <v>9064</v>
      </c>
      <c r="H114" s="31">
        <v>3942</v>
      </c>
      <c r="I114" s="32">
        <v>1229</v>
      </c>
      <c r="J114" s="33">
        <v>2713</v>
      </c>
    </row>
    <row r="115" spans="1:10" ht="13.5" customHeight="1" x14ac:dyDescent="0.2">
      <c r="A115" s="30" t="s">
        <v>85</v>
      </c>
      <c r="B115" s="31">
        <v>23623</v>
      </c>
      <c r="C115" s="32">
        <v>6341</v>
      </c>
      <c r="D115" s="33">
        <v>17282</v>
      </c>
      <c r="E115" s="31">
        <v>17857</v>
      </c>
      <c r="F115" s="32">
        <v>4686</v>
      </c>
      <c r="G115" s="33">
        <v>13171</v>
      </c>
      <c r="H115" s="31">
        <v>5766</v>
      </c>
      <c r="I115" s="32">
        <v>1655</v>
      </c>
      <c r="J115" s="33">
        <v>4111</v>
      </c>
    </row>
    <row r="116" spans="1:10" s="38" customFormat="1" ht="13.5" customHeight="1" x14ac:dyDescent="0.2">
      <c r="A116" s="34" t="s">
        <v>200</v>
      </c>
      <c r="B116" s="35">
        <v>129718</v>
      </c>
      <c r="C116" s="36">
        <v>39704</v>
      </c>
      <c r="D116" s="37">
        <v>90014</v>
      </c>
      <c r="E116" s="35">
        <v>98525</v>
      </c>
      <c r="F116" s="36">
        <v>29345</v>
      </c>
      <c r="G116" s="37">
        <v>69180</v>
      </c>
      <c r="H116" s="35">
        <v>31193</v>
      </c>
      <c r="I116" s="36">
        <v>10359</v>
      </c>
      <c r="J116" s="37">
        <v>20834</v>
      </c>
    </row>
    <row r="117" spans="1:10" s="38" customFormat="1" ht="13.5" customHeight="1" x14ac:dyDescent="0.2">
      <c r="A117" s="34" t="s">
        <v>180</v>
      </c>
      <c r="B117" s="35">
        <v>205871</v>
      </c>
      <c r="C117" s="36">
        <v>48924</v>
      </c>
      <c r="D117" s="37">
        <v>156947</v>
      </c>
      <c r="E117" s="35">
        <v>149779</v>
      </c>
      <c r="F117" s="36">
        <v>34143</v>
      </c>
      <c r="G117" s="37">
        <v>115636</v>
      </c>
      <c r="H117" s="35">
        <v>56092</v>
      </c>
      <c r="I117" s="36">
        <v>14781</v>
      </c>
      <c r="J117" s="37">
        <v>41311</v>
      </c>
    </row>
    <row r="118" spans="1:10" s="38" customFormat="1" ht="13.5" customHeight="1" x14ac:dyDescent="0.2">
      <c r="A118" s="30" t="s">
        <v>181</v>
      </c>
      <c r="B118" s="31">
        <v>69852</v>
      </c>
      <c r="C118" s="32">
        <v>15559</v>
      </c>
      <c r="D118" s="33">
        <v>54293</v>
      </c>
      <c r="E118" s="31">
        <v>48969</v>
      </c>
      <c r="F118" s="32">
        <v>10377</v>
      </c>
      <c r="G118" s="33">
        <v>38592</v>
      </c>
      <c r="H118" s="31">
        <v>20883</v>
      </c>
      <c r="I118" s="32">
        <v>5182</v>
      </c>
      <c r="J118" s="33">
        <v>15701</v>
      </c>
    </row>
    <row r="119" spans="1:10" s="38" customFormat="1" ht="13.5" customHeight="1" x14ac:dyDescent="0.2">
      <c r="A119" s="34" t="s">
        <v>86</v>
      </c>
      <c r="B119" s="35">
        <v>8091244</v>
      </c>
      <c r="C119" s="36">
        <v>3890022</v>
      </c>
      <c r="D119" s="37">
        <v>4201222</v>
      </c>
      <c r="E119" s="35">
        <v>5919928</v>
      </c>
      <c r="F119" s="36">
        <v>2797950</v>
      </c>
      <c r="G119" s="37">
        <v>3121978</v>
      </c>
      <c r="H119" s="35">
        <v>2171316</v>
      </c>
      <c r="I119" s="36">
        <v>1092072</v>
      </c>
      <c r="J119" s="37">
        <v>1079244</v>
      </c>
    </row>
    <row r="120" spans="1:10" ht="13.5" customHeight="1" x14ac:dyDescent="0.2">
      <c r="A120" s="39" t="s">
        <v>87</v>
      </c>
      <c r="B120" s="40">
        <v>1678477</v>
      </c>
      <c r="C120" s="41">
        <v>860982</v>
      </c>
      <c r="D120" s="42">
        <v>817495</v>
      </c>
      <c r="E120" s="40">
        <v>1174651</v>
      </c>
      <c r="F120" s="41">
        <v>602599</v>
      </c>
      <c r="G120" s="42">
        <v>572052</v>
      </c>
      <c r="H120" s="40">
        <v>503826</v>
      </c>
      <c r="I120" s="41">
        <v>258383</v>
      </c>
      <c r="J120" s="42">
        <v>245443</v>
      </c>
    </row>
    <row r="121" spans="1:10" ht="13.5" customHeight="1" x14ac:dyDescent="0.2">
      <c r="A121" s="39" t="s">
        <v>182</v>
      </c>
      <c r="B121" s="40">
        <v>4757826</v>
      </c>
      <c r="C121" s="41">
        <v>2542364</v>
      </c>
      <c r="D121" s="42">
        <v>2215462</v>
      </c>
      <c r="E121" s="40">
        <v>3556411</v>
      </c>
      <c r="F121" s="41">
        <v>1859863</v>
      </c>
      <c r="G121" s="42">
        <v>1696548</v>
      </c>
      <c r="H121" s="40">
        <v>1201415</v>
      </c>
      <c r="I121" s="41">
        <v>682501</v>
      </c>
      <c r="J121" s="42">
        <v>518914</v>
      </c>
    </row>
    <row r="122" spans="1:10" ht="13.5" customHeight="1" x14ac:dyDescent="0.2">
      <c r="A122" s="43" t="s">
        <v>179</v>
      </c>
      <c r="B122" s="44">
        <v>1654941</v>
      </c>
      <c r="C122" s="45">
        <v>486676</v>
      </c>
      <c r="D122" s="46">
        <v>1168265</v>
      </c>
      <c r="E122" s="44">
        <v>1188866</v>
      </c>
      <c r="F122" s="45">
        <v>335488</v>
      </c>
      <c r="G122" s="46">
        <v>853378</v>
      </c>
      <c r="H122" s="44">
        <v>466075</v>
      </c>
      <c r="I122" s="45">
        <v>151188</v>
      </c>
      <c r="J122" s="46">
        <v>314887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7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Лист10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154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11948</v>
      </c>
      <c r="C7" s="28">
        <v>6152</v>
      </c>
      <c r="D7" s="29">
        <v>5796</v>
      </c>
      <c r="E7" s="27">
        <v>6678</v>
      </c>
      <c r="F7" s="28">
        <v>3442</v>
      </c>
      <c r="G7" s="29">
        <v>3236</v>
      </c>
      <c r="H7" s="27">
        <v>5270</v>
      </c>
      <c r="I7" s="28">
        <v>2710</v>
      </c>
      <c r="J7" s="29">
        <v>2560</v>
      </c>
    </row>
    <row r="8" spans="1:11" ht="13.5" customHeight="1" x14ac:dyDescent="0.2">
      <c r="A8" s="30" t="s">
        <v>7</v>
      </c>
      <c r="B8" s="31">
        <v>12611</v>
      </c>
      <c r="C8" s="32">
        <v>6416</v>
      </c>
      <c r="D8" s="33">
        <v>6195</v>
      </c>
      <c r="E8" s="31">
        <v>7149</v>
      </c>
      <c r="F8" s="32">
        <v>3660</v>
      </c>
      <c r="G8" s="33">
        <v>3489</v>
      </c>
      <c r="H8" s="31">
        <v>5462</v>
      </c>
      <c r="I8" s="32">
        <v>2756</v>
      </c>
      <c r="J8" s="33">
        <v>2706</v>
      </c>
    </row>
    <row r="9" spans="1:11" ht="13.5" customHeight="1" x14ac:dyDescent="0.2">
      <c r="A9" s="30" t="s">
        <v>8</v>
      </c>
      <c r="B9" s="31">
        <v>12397</v>
      </c>
      <c r="C9" s="32">
        <v>6383</v>
      </c>
      <c r="D9" s="33">
        <v>6014</v>
      </c>
      <c r="E9" s="31">
        <v>7122</v>
      </c>
      <c r="F9" s="32">
        <v>3653</v>
      </c>
      <c r="G9" s="33">
        <v>3469</v>
      </c>
      <c r="H9" s="31">
        <v>5275</v>
      </c>
      <c r="I9" s="32">
        <v>2730</v>
      </c>
      <c r="J9" s="33">
        <v>2545</v>
      </c>
    </row>
    <row r="10" spans="1:11" ht="13.5" customHeight="1" x14ac:dyDescent="0.2">
      <c r="A10" s="30" t="s">
        <v>202</v>
      </c>
      <c r="B10" s="31">
        <v>36956</v>
      </c>
      <c r="C10" s="32">
        <v>18951</v>
      </c>
      <c r="D10" s="33">
        <v>18005</v>
      </c>
      <c r="E10" s="31">
        <v>20949</v>
      </c>
      <c r="F10" s="32">
        <v>10755</v>
      </c>
      <c r="G10" s="33">
        <v>10194</v>
      </c>
      <c r="H10" s="31">
        <v>16007</v>
      </c>
      <c r="I10" s="32">
        <v>8196</v>
      </c>
      <c r="J10" s="33">
        <v>7811</v>
      </c>
    </row>
    <row r="11" spans="1:11" ht="13.5" customHeight="1" x14ac:dyDescent="0.2">
      <c r="A11" s="30" t="s">
        <v>9</v>
      </c>
      <c r="B11" s="31">
        <v>13786</v>
      </c>
      <c r="C11" s="32">
        <v>7153</v>
      </c>
      <c r="D11" s="33">
        <v>6633</v>
      </c>
      <c r="E11" s="31">
        <v>7974</v>
      </c>
      <c r="F11" s="32">
        <v>4072</v>
      </c>
      <c r="G11" s="33">
        <v>3902</v>
      </c>
      <c r="H11" s="31">
        <v>5812</v>
      </c>
      <c r="I11" s="32">
        <v>3081</v>
      </c>
      <c r="J11" s="33">
        <v>2731</v>
      </c>
    </row>
    <row r="12" spans="1:11" ht="13.5" customHeight="1" x14ac:dyDescent="0.2">
      <c r="A12" s="30" t="s">
        <v>10</v>
      </c>
      <c r="B12" s="31">
        <v>14114</v>
      </c>
      <c r="C12" s="32">
        <v>7278</v>
      </c>
      <c r="D12" s="33">
        <v>6836</v>
      </c>
      <c r="E12" s="31">
        <v>8218</v>
      </c>
      <c r="F12" s="32">
        <v>4217</v>
      </c>
      <c r="G12" s="33">
        <v>4001</v>
      </c>
      <c r="H12" s="31">
        <v>5896</v>
      </c>
      <c r="I12" s="32">
        <v>3061</v>
      </c>
      <c r="J12" s="33">
        <v>2835</v>
      </c>
    </row>
    <row r="13" spans="1:11" s="38" customFormat="1" ht="13.5" customHeight="1" x14ac:dyDescent="0.2">
      <c r="A13" s="34" t="s">
        <v>185</v>
      </c>
      <c r="B13" s="35">
        <v>64856</v>
      </c>
      <c r="C13" s="36">
        <v>33382</v>
      </c>
      <c r="D13" s="37">
        <v>31474</v>
      </c>
      <c r="E13" s="35">
        <v>37141</v>
      </c>
      <c r="F13" s="36">
        <v>19044</v>
      </c>
      <c r="G13" s="37">
        <v>18097</v>
      </c>
      <c r="H13" s="35">
        <v>27715</v>
      </c>
      <c r="I13" s="36">
        <v>14338</v>
      </c>
      <c r="J13" s="37">
        <v>13377</v>
      </c>
    </row>
    <row r="14" spans="1:11" ht="13.5" customHeight="1" x14ac:dyDescent="0.2">
      <c r="A14" s="30" t="s">
        <v>11</v>
      </c>
      <c r="B14" s="31">
        <v>15878</v>
      </c>
      <c r="C14" s="32">
        <v>8100</v>
      </c>
      <c r="D14" s="33">
        <v>7778</v>
      </c>
      <c r="E14" s="31">
        <v>9540</v>
      </c>
      <c r="F14" s="32">
        <v>4829</v>
      </c>
      <c r="G14" s="33">
        <v>4711</v>
      </c>
      <c r="H14" s="31">
        <v>6338</v>
      </c>
      <c r="I14" s="32">
        <v>3271</v>
      </c>
      <c r="J14" s="33">
        <v>3067</v>
      </c>
    </row>
    <row r="15" spans="1:11" ht="13.5" customHeight="1" x14ac:dyDescent="0.2">
      <c r="A15" s="30" t="s">
        <v>203</v>
      </c>
      <c r="B15" s="31">
        <v>43778</v>
      </c>
      <c r="C15" s="32">
        <v>22531</v>
      </c>
      <c r="D15" s="33">
        <v>21247</v>
      </c>
      <c r="E15" s="31">
        <v>25732</v>
      </c>
      <c r="F15" s="32">
        <v>13118</v>
      </c>
      <c r="G15" s="33">
        <v>12614</v>
      </c>
      <c r="H15" s="31">
        <v>18046</v>
      </c>
      <c r="I15" s="32">
        <v>9413</v>
      </c>
      <c r="J15" s="33">
        <v>8633</v>
      </c>
    </row>
    <row r="16" spans="1:11" ht="13.5" customHeight="1" x14ac:dyDescent="0.2">
      <c r="A16" s="30" t="s">
        <v>12</v>
      </c>
      <c r="B16" s="31">
        <v>16673</v>
      </c>
      <c r="C16" s="32">
        <v>8587</v>
      </c>
      <c r="D16" s="33">
        <v>8086</v>
      </c>
      <c r="E16" s="31">
        <v>9916</v>
      </c>
      <c r="F16" s="32">
        <v>5126</v>
      </c>
      <c r="G16" s="33">
        <v>4790</v>
      </c>
      <c r="H16" s="31">
        <v>6757</v>
      </c>
      <c r="I16" s="32">
        <v>3461</v>
      </c>
      <c r="J16" s="33">
        <v>3296</v>
      </c>
    </row>
    <row r="17" spans="1:10" ht="13.5" customHeight="1" x14ac:dyDescent="0.2">
      <c r="A17" s="30" t="s">
        <v>204</v>
      </c>
      <c r="B17" s="31">
        <v>85459</v>
      </c>
      <c r="C17" s="32">
        <v>43917</v>
      </c>
      <c r="D17" s="33">
        <v>41542</v>
      </c>
      <c r="E17" s="31">
        <v>49919</v>
      </c>
      <c r="F17" s="32">
        <v>25557</v>
      </c>
      <c r="G17" s="33">
        <v>24362</v>
      </c>
      <c r="H17" s="31">
        <v>35540</v>
      </c>
      <c r="I17" s="32">
        <v>18360</v>
      </c>
      <c r="J17" s="33">
        <v>17180</v>
      </c>
    </row>
    <row r="18" spans="1:10" ht="13.5" customHeight="1" x14ac:dyDescent="0.2">
      <c r="A18" s="30" t="s">
        <v>13</v>
      </c>
      <c r="B18" s="31">
        <v>16733</v>
      </c>
      <c r="C18" s="32">
        <v>8739</v>
      </c>
      <c r="D18" s="33">
        <v>7994</v>
      </c>
      <c r="E18" s="31">
        <v>9219</v>
      </c>
      <c r="F18" s="32">
        <v>4801</v>
      </c>
      <c r="G18" s="33">
        <v>4418</v>
      </c>
      <c r="H18" s="31">
        <v>7514</v>
      </c>
      <c r="I18" s="32">
        <v>3938</v>
      </c>
      <c r="J18" s="33">
        <v>3576</v>
      </c>
    </row>
    <row r="19" spans="1:10" ht="13.5" customHeight="1" x14ac:dyDescent="0.2">
      <c r="A19" s="30" t="s">
        <v>14</v>
      </c>
      <c r="B19" s="31">
        <v>16711</v>
      </c>
      <c r="C19" s="32">
        <v>8624</v>
      </c>
      <c r="D19" s="33">
        <v>8087</v>
      </c>
      <c r="E19" s="31">
        <v>8976</v>
      </c>
      <c r="F19" s="32">
        <v>4608</v>
      </c>
      <c r="G19" s="33">
        <v>4368</v>
      </c>
      <c r="H19" s="31">
        <v>7735</v>
      </c>
      <c r="I19" s="32">
        <v>4016</v>
      </c>
      <c r="J19" s="33">
        <v>3719</v>
      </c>
    </row>
    <row r="20" spans="1:10" ht="13.5" customHeight="1" x14ac:dyDescent="0.2">
      <c r="A20" s="30" t="s">
        <v>15</v>
      </c>
      <c r="B20" s="31">
        <v>16562</v>
      </c>
      <c r="C20" s="32">
        <v>8511</v>
      </c>
      <c r="D20" s="33">
        <v>8051</v>
      </c>
      <c r="E20" s="31">
        <v>8860</v>
      </c>
      <c r="F20" s="32">
        <v>4539</v>
      </c>
      <c r="G20" s="33">
        <v>4321</v>
      </c>
      <c r="H20" s="31">
        <v>7702</v>
      </c>
      <c r="I20" s="32">
        <v>3972</v>
      </c>
      <c r="J20" s="33">
        <v>3730</v>
      </c>
    </row>
    <row r="21" spans="1:10" s="38" customFormat="1" ht="13.5" customHeight="1" x14ac:dyDescent="0.2">
      <c r="A21" s="34" t="s">
        <v>186</v>
      </c>
      <c r="B21" s="35">
        <v>82557</v>
      </c>
      <c r="C21" s="36">
        <v>42561</v>
      </c>
      <c r="D21" s="37">
        <v>39996</v>
      </c>
      <c r="E21" s="35">
        <v>46511</v>
      </c>
      <c r="F21" s="36">
        <v>23903</v>
      </c>
      <c r="G21" s="37">
        <v>22608</v>
      </c>
      <c r="H21" s="35">
        <v>36046</v>
      </c>
      <c r="I21" s="36">
        <v>18658</v>
      </c>
      <c r="J21" s="37">
        <v>17388</v>
      </c>
    </row>
    <row r="22" spans="1:10" ht="13.5" customHeight="1" x14ac:dyDescent="0.2">
      <c r="A22" s="30" t="s">
        <v>16</v>
      </c>
      <c r="B22" s="31">
        <v>15968</v>
      </c>
      <c r="C22" s="32">
        <v>8184</v>
      </c>
      <c r="D22" s="33">
        <v>7784</v>
      </c>
      <c r="E22" s="31">
        <v>8498</v>
      </c>
      <c r="F22" s="32">
        <v>4381</v>
      </c>
      <c r="G22" s="33">
        <v>4117</v>
      </c>
      <c r="H22" s="31">
        <v>7470</v>
      </c>
      <c r="I22" s="32">
        <v>3803</v>
      </c>
      <c r="J22" s="33">
        <v>3667</v>
      </c>
    </row>
    <row r="23" spans="1:10" ht="13.5" customHeight="1" x14ac:dyDescent="0.2">
      <c r="A23" s="30" t="s">
        <v>17</v>
      </c>
      <c r="B23" s="31">
        <v>15944</v>
      </c>
      <c r="C23" s="32">
        <v>8204</v>
      </c>
      <c r="D23" s="33">
        <v>7740</v>
      </c>
      <c r="E23" s="31">
        <v>8841</v>
      </c>
      <c r="F23" s="32">
        <v>4622</v>
      </c>
      <c r="G23" s="33">
        <v>4219</v>
      </c>
      <c r="H23" s="31">
        <v>7103</v>
      </c>
      <c r="I23" s="32">
        <v>3582</v>
      </c>
      <c r="J23" s="33">
        <v>3521</v>
      </c>
    </row>
    <row r="24" spans="1:10" ht="13.5" customHeight="1" x14ac:dyDescent="0.2">
      <c r="A24" s="30" t="s">
        <v>18</v>
      </c>
      <c r="B24" s="31">
        <v>16291</v>
      </c>
      <c r="C24" s="32">
        <v>8369</v>
      </c>
      <c r="D24" s="33">
        <v>7922</v>
      </c>
      <c r="E24" s="31">
        <v>8863</v>
      </c>
      <c r="F24" s="32">
        <v>4595</v>
      </c>
      <c r="G24" s="33">
        <v>4268</v>
      </c>
      <c r="H24" s="31">
        <v>7428</v>
      </c>
      <c r="I24" s="32">
        <v>3774</v>
      </c>
      <c r="J24" s="33">
        <v>3654</v>
      </c>
    </row>
    <row r="25" spans="1:10" ht="13.5" customHeight="1" x14ac:dyDescent="0.2">
      <c r="A25" s="30" t="s">
        <v>19</v>
      </c>
      <c r="B25" s="31">
        <v>15888</v>
      </c>
      <c r="C25" s="32">
        <v>8198</v>
      </c>
      <c r="D25" s="33">
        <v>7690</v>
      </c>
      <c r="E25" s="31">
        <v>8490</v>
      </c>
      <c r="F25" s="32">
        <v>4413</v>
      </c>
      <c r="G25" s="33">
        <v>4077</v>
      </c>
      <c r="H25" s="31">
        <v>7398</v>
      </c>
      <c r="I25" s="32">
        <v>3785</v>
      </c>
      <c r="J25" s="33">
        <v>3613</v>
      </c>
    </row>
    <row r="26" spans="1:10" ht="13.5" customHeight="1" x14ac:dyDescent="0.2">
      <c r="A26" s="30" t="s">
        <v>205</v>
      </c>
      <c r="B26" s="31">
        <v>97364</v>
      </c>
      <c r="C26" s="32">
        <v>50090</v>
      </c>
      <c r="D26" s="33">
        <v>47274</v>
      </c>
      <c r="E26" s="31">
        <v>52528</v>
      </c>
      <c r="F26" s="32">
        <v>27158</v>
      </c>
      <c r="G26" s="33">
        <v>25370</v>
      </c>
      <c r="H26" s="31">
        <v>44836</v>
      </c>
      <c r="I26" s="32">
        <v>22932</v>
      </c>
      <c r="J26" s="33">
        <v>21904</v>
      </c>
    </row>
    <row r="27" spans="1:10" ht="13.5" customHeight="1" x14ac:dyDescent="0.2">
      <c r="A27" s="30" t="s">
        <v>206</v>
      </c>
      <c r="B27" s="31">
        <v>211504</v>
      </c>
      <c r="C27" s="32">
        <v>108898</v>
      </c>
      <c r="D27" s="33">
        <v>102606</v>
      </c>
      <c r="E27" s="31">
        <v>118344</v>
      </c>
      <c r="F27" s="32">
        <v>60958</v>
      </c>
      <c r="G27" s="33">
        <v>57386</v>
      </c>
      <c r="H27" s="31">
        <v>93160</v>
      </c>
      <c r="I27" s="32">
        <v>47940</v>
      </c>
      <c r="J27" s="33">
        <v>45220</v>
      </c>
    </row>
    <row r="28" spans="1:10" ht="13.5" customHeight="1" x14ac:dyDescent="0.2">
      <c r="A28" s="30" t="s">
        <v>20</v>
      </c>
      <c r="B28" s="31">
        <v>15039</v>
      </c>
      <c r="C28" s="32">
        <v>7762</v>
      </c>
      <c r="D28" s="33">
        <v>7277</v>
      </c>
      <c r="E28" s="31">
        <v>8147</v>
      </c>
      <c r="F28" s="32">
        <v>4172</v>
      </c>
      <c r="G28" s="33">
        <v>3975</v>
      </c>
      <c r="H28" s="31">
        <v>6892</v>
      </c>
      <c r="I28" s="32">
        <v>3590</v>
      </c>
      <c r="J28" s="33">
        <v>3302</v>
      </c>
    </row>
    <row r="29" spans="1:10" s="38" customFormat="1" ht="13.5" customHeight="1" x14ac:dyDescent="0.2">
      <c r="A29" s="34" t="s">
        <v>187</v>
      </c>
      <c r="B29" s="35">
        <v>79130</v>
      </c>
      <c r="C29" s="36">
        <v>40717</v>
      </c>
      <c r="D29" s="37">
        <v>38413</v>
      </c>
      <c r="E29" s="35">
        <v>42839</v>
      </c>
      <c r="F29" s="36">
        <v>22183</v>
      </c>
      <c r="G29" s="37">
        <v>20656</v>
      </c>
      <c r="H29" s="35">
        <v>36291</v>
      </c>
      <c r="I29" s="36">
        <v>18534</v>
      </c>
      <c r="J29" s="37">
        <v>17757</v>
      </c>
    </row>
    <row r="30" spans="1:10" s="38" customFormat="1" ht="13.5" customHeight="1" x14ac:dyDescent="0.2">
      <c r="A30" s="30" t="s">
        <v>207</v>
      </c>
      <c r="B30" s="31">
        <v>226543</v>
      </c>
      <c r="C30" s="32">
        <v>116660</v>
      </c>
      <c r="D30" s="33">
        <v>109883</v>
      </c>
      <c r="E30" s="31">
        <v>126491</v>
      </c>
      <c r="F30" s="32">
        <v>65130</v>
      </c>
      <c r="G30" s="33">
        <v>61361</v>
      </c>
      <c r="H30" s="31">
        <v>100052</v>
      </c>
      <c r="I30" s="32">
        <v>51530</v>
      </c>
      <c r="J30" s="33">
        <v>48522</v>
      </c>
    </row>
    <row r="31" spans="1:10" ht="13.5" customHeight="1" x14ac:dyDescent="0.2">
      <c r="A31" s="30" t="s">
        <v>21</v>
      </c>
      <c r="B31" s="31">
        <v>13434</v>
      </c>
      <c r="C31" s="32">
        <v>6826</v>
      </c>
      <c r="D31" s="33">
        <v>6608</v>
      </c>
      <c r="E31" s="31">
        <v>7370</v>
      </c>
      <c r="F31" s="32">
        <v>3720</v>
      </c>
      <c r="G31" s="33">
        <v>3650</v>
      </c>
      <c r="H31" s="31">
        <v>6064</v>
      </c>
      <c r="I31" s="32">
        <v>3106</v>
      </c>
      <c r="J31" s="33">
        <v>2958</v>
      </c>
    </row>
    <row r="32" spans="1:10" ht="13.5" customHeight="1" x14ac:dyDescent="0.2">
      <c r="A32" s="30" t="s">
        <v>208</v>
      </c>
      <c r="B32" s="31">
        <v>28473</v>
      </c>
      <c r="C32" s="32">
        <v>14588</v>
      </c>
      <c r="D32" s="33">
        <v>13885</v>
      </c>
      <c r="E32" s="31">
        <v>15517</v>
      </c>
      <c r="F32" s="32">
        <v>7892</v>
      </c>
      <c r="G32" s="33">
        <v>7625</v>
      </c>
      <c r="H32" s="31">
        <v>12956</v>
      </c>
      <c r="I32" s="32">
        <v>6696</v>
      </c>
      <c r="J32" s="33">
        <v>6260</v>
      </c>
    </row>
    <row r="33" spans="1:10" ht="13.5" customHeight="1" x14ac:dyDescent="0.2">
      <c r="A33" s="30" t="s">
        <v>22</v>
      </c>
      <c r="B33" s="31">
        <v>12781</v>
      </c>
      <c r="C33" s="32">
        <v>6508</v>
      </c>
      <c r="D33" s="33">
        <v>6273</v>
      </c>
      <c r="E33" s="31">
        <v>7164</v>
      </c>
      <c r="F33" s="32">
        <v>3693</v>
      </c>
      <c r="G33" s="33">
        <v>3471</v>
      </c>
      <c r="H33" s="31">
        <v>5617</v>
      </c>
      <c r="I33" s="32">
        <v>2815</v>
      </c>
      <c r="J33" s="33">
        <v>2802</v>
      </c>
    </row>
    <row r="34" spans="1:10" ht="13.5" customHeight="1" x14ac:dyDescent="0.2">
      <c r="A34" s="30" t="s">
        <v>23</v>
      </c>
      <c r="B34" s="31">
        <v>12353</v>
      </c>
      <c r="C34" s="32">
        <v>6339</v>
      </c>
      <c r="D34" s="33">
        <v>6014</v>
      </c>
      <c r="E34" s="31">
        <v>7023</v>
      </c>
      <c r="F34" s="32">
        <v>3600</v>
      </c>
      <c r="G34" s="33">
        <v>3423</v>
      </c>
      <c r="H34" s="31">
        <v>5330</v>
      </c>
      <c r="I34" s="32">
        <v>2739</v>
      </c>
      <c r="J34" s="33">
        <v>2591</v>
      </c>
    </row>
    <row r="35" spans="1:10" ht="13.5" customHeight="1" x14ac:dyDescent="0.2">
      <c r="A35" s="30" t="s">
        <v>209</v>
      </c>
      <c r="B35" s="31">
        <v>25134</v>
      </c>
      <c r="C35" s="32">
        <v>12847</v>
      </c>
      <c r="D35" s="33">
        <v>12287</v>
      </c>
      <c r="E35" s="31">
        <v>14187</v>
      </c>
      <c r="F35" s="32">
        <v>7293</v>
      </c>
      <c r="G35" s="33">
        <v>6894</v>
      </c>
      <c r="H35" s="31">
        <v>10947</v>
      </c>
      <c r="I35" s="32">
        <v>5554</v>
      </c>
      <c r="J35" s="33">
        <v>5393</v>
      </c>
    </row>
    <row r="36" spans="1:10" ht="13.5" customHeight="1" x14ac:dyDescent="0.2">
      <c r="A36" s="30" t="s">
        <v>210</v>
      </c>
      <c r="B36" s="31">
        <v>265111</v>
      </c>
      <c r="C36" s="32">
        <v>136333</v>
      </c>
      <c r="D36" s="33">
        <v>128778</v>
      </c>
      <c r="E36" s="31">
        <v>148048</v>
      </c>
      <c r="F36" s="32">
        <v>76143</v>
      </c>
      <c r="G36" s="33">
        <v>71905</v>
      </c>
      <c r="H36" s="31">
        <v>117063</v>
      </c>
      <c r="I36" s="32">
        <v>60190</v>
      </c>
      <c r="J36" s="33">
        <v>56873</v>
      </c>
    </row>
    <row r="37" spans="1:10" ht="13.5" customHeight="1" x14ac:dyDescent="0.2">
      <c r="A37" s="30" t="s">
        <v>24</v>
      </c>
      <c r="B37" s="31">
        <v>12098</v>
      </c>
      <c r="C37" s="32">
        <v>6528</v>
      </c>
      <c r="D37" s="33">
        <v>5570</v>
      </c>
      <c r="E37" s="31">
        <v>7204</v>
      </c>
      <c r="F37" s="32">
        <v>4009</v>
      </c>
      <c r="G37" s="33">
        <v>3195</v>
      </c>
      <c r="H37" s="31">
        <v>4894</v>
      </c>
      <c r="I37" s="32">
        <v>2519</v>
      </c>
      <c r="J37" s="33">
        <v>2375</v>
      </c>
    </row>
    <row r="38" spans="1:10" ht="13.5" customHeight="1" x14ac:dyDescent="0.2">
      <c r="A38" s="30" t="s">
        <v>25</v>
      </c>
      <c r="B38" s="31">
        <v>12489</v>
      </c>
      <c r="C38" s="32">
        <v>7052</v>
      </c>
      <c r="D38" s="33">
        <v>5437</v>
      </c>
      <c r="E38" s="31">
        <v>7764</v>
      </c>
      <c r="F38" s="32">
        <v>4616</v>
      </c>
      <c r="G38" s="33">
        <v>3148</v>
      </c>
      <c r="H38" s="31">
        <v>4725</v>
      </c>
      <c r="I38" s="32">
        <v>2436</v>
      </c>
      <c r="J38" s="33">
        <v>2289</v>
      </c>
    </row>
    <row r="39" spans="1:10" s="38" customFormat="1" ht="13.5" customHeight="1" x14ac:dyDescent="0.2">
      <c r="A39" s="34" t="s">
        <v>188</v>
      </c>
      <c r="B39" s="35">
        <v>63155</v>
      </c>
      <c r="C39" s="36">
        <v>33253</v>
      </c>
      <c r="D39" s="37">
        <v>29902</v>
      </c>
      <c r="E39" s="35">
        <v>36525</v>
      </c>
      <c r="F39" s="36">
        <v>19638</v>
      </c>
      <c r="G39" s="37">
        <v>16887</v>
      </c>
      <c r="H39" s="35">
        <v>26630</v>
      </c>
      <c r="I39" s="36">
        <v>13615</v>
      </c>
      <c r="J39" s="37">
        <v>13015</v>
      </c>
    </row>
    <row r="40" spans="1:10" ht="13.5" customHeight="1" x14ac:dyDescent="0.2">
      <c r="A40" s="30" t="s">
        <v>26</v>
      </c>
      <c r="B40" s="31">
        <v>10849</v>
      </c>
      <c r="C40" s="32">
        <v>6024</v>
      </c>
      <c r="D40" s="33">
        <v>4825</v>
      </c>
      <c r="E40" s="31">
        <v>6460</v>
      </c>
      <c r="F40" s="32">
        <v>3817</v>
      </c>
      <c r="G40" s="33">
        <v>2643</v>
      </c>
      <c r="H40" s="31">
        <v>4389</v>
      </c>
      <c r="I40" s="32">
        <v>2207</v>
      </c>
      <c r="J40" s="33">
        <v>2182</v>
      </c>
    </row>
    <row r="41" spans="1:10" ht="13.5" customHeight="1" x14ac:dyDescent="0.2">
      <c r="A41" s="30" t="s">
        <v>27</v>
      </c>
      <c r="B41" s="31">
        <v>10440</v>
      </c>
      <c r="C41" s="32">
        <v>5687</v>
      </c>
      <c r="D41" s="33">
        <v>4753</v>
      </c>
      <c r="E41" s="31">
        <v>5964</v>
      </c>
      <c r="F41" s="32">
        <v>3331</v>
      </c>
      <c r="G41" s="33">
        <v>2633</v>
      </c>
      <c r="H41" s="31">
        <v>4476</v>
      </c>
      <c r="I41" s="32">
        <v>2356</v>
      </c>
      <c r="J41" s="33">
        <v>2120</v>
      </c>
    </row>
    <row r="42" spans="1:10" ht="13.5" customHeight="1" x14ac:dyDescent="0.2">
      <c r="A42" s="30" t="s">
        <v>28</v>
      </c>
      <c r="B42" s="31">
        <v>10288</v>
      </c>
      <c r="C42" s="32">
        <v>5585</v>
      </c>
      <c r="D42" s="33">
        <v>4703</v>
      </c>
      <c r="E42" s="31">
        <v>5739</v>
      </c>
      <c r="F42" s="32">
        <v>3250</v>
      </c>
      <c r="G42" s="33">
        <v>2489</v>
      </c>
      <c r="H42" s="31">
        <v>4549</v>
      </c>
      <c r="I42" s="32">
        <v>2335</v>
      </c>
      <c r="J42" s="33">
        <v>2214</v>
      </c>
    </row>
    <row r="43" spans="1:10" ht="13.5" customHeight="1" x14ac:dyDescent="0.2">
      <c r="A43" s="30" t="s">
        <v>29</v>
      </c>
      <c r="B43" s="31">
        <v>10680</v>
      </c>
      <c r="C43" s="32">
        <v>5776</v>
      </c>
      <c r="D43" s="33">
        <v>4904</v>
      </c>
      <c r="E43" s="31">
        <v>6087</v>
      </c>
      <c r="F43" s="32">
        <v>3352</v>
      </c>
      <c r="G43" s="33">
        <v>2735</v>
      </c>
      <c r="H43" s="31">
        <v>4593</v>
      </c>
      <c r="I43" s="32">
        <v>2424</v>
      </c>
      <c r="J43" s="33">
        <v>2169</v>
      </c>
    </row>
    <row r="44" spans="1:10" ht="13.5" customHeight="1" x14ac:dyDescent="0.2">
      <c r="A44" s="30" t="s">
        <v>30</v>
      </c>
      <c r="B44" s="31">
        <v>10319</v>
      </c>
      <c r="C44" s="32">
        <v>5474</v>
      </c>
      <c r="D44" s="33">
        <v>4845</v>
      </c>
      <c r="E44" s="31">
        <v>6098</v>
      </c>
      <c r="F44" s="32">
        <v>3286</v>
      </c>
      <c r="G44" s="33">
        <v>2812</v>
      </c>
      <c r="H44" s="31">
        <v>4221</v>
      </c>
      <c r="I44" s="32">
        <v>2188</v>
      </c>
      <c r="J44" s="33">
        <v>2033</v>
      </c>
    </row>
    <row r="45" spans="1:10" s="38" customFormat="1" ht="13.5" customHeight="1" x14ac:dyDescent="0.2">
      <c r="A45" s="34" t="s">
        <v>189</v>
      </c>
      <c r="B45" s="35">
        <v>52576</v>
      </c>
      <c r="C45" s="36">
        <v>28546</v>
      </c>
      <c r="D45" s="37">
        <v>24030</v>
      </c>
      <c r="E45" s="35">
        <v>30348</v>
      </c>
      <c r="F45" s="36">
        <v>17036</v>
      </c>
      <c r="G45" s="37">
        <v>13312</v>
      </c>
      <c r="H45" s="35">
        <v>22228</v>
      </c>
      <c r="I45" s="36">
        <v>11510</v>
      </c>
      <c r="J45" s="37">
        <v>10718</v>
      </c>
    </row>
    <row r="46" spans="1:10" ht="13.5" customHeight="1" x14ac:dyDescent="0.2">
      <c r="A46" s="30" t="s">
        <v>31</v>
      </c>
      <c r="B46" s="31">
        <v>10803</v>
      </c>
      <c r="C46" s="32">
        <v>5687</v>
      </c>
      <c r="D46" s="33">
        <v>5116</v>
      </c>
      <c r="E46" s="31">
        <v>6222</v>
      </c>
      <c r="F46" s="32">
        <v>3239</v>
      </c>
      <c r="G46" s="33">
        <v>2983</v>
      </c>
      <c r="H46" s="31">
        <v>4581</v>
      </c>
      <c r="I46" s="32">
        <v>2448</v>
      </c>
      <c r="J46" s="33">
        <v>2133</v>
      </c>
    </row>
    <row r="47" spans="1:10" ht="13.5" customHeight="1" x14ac:dyDescent="0.2">
      <c r="A47" s="30" t="s">
        <v>32</v>
      </c>
      <c r="B47" s="31">
        <v>10959</v>
      </c>
      <c r="C47" s="32">
        <v>5746</v>
      </c>
      <c r="D47" s="33">
        <v>5213</v>
      </c>
      <c r="E47" s="31">
        <v>6786</v>
      </c>
      <c r="F47" s="32">
        <v>3426</v>
      </c>
      <c r="G47" s="33">
        <v>3360</v>
      </c>
      <c r="H47" s="31">
        <v>4173</v>
      </c>
      <c r="I47" s="32">
        <v>2320</v>
      </c>
      <c r="J47" s="33">
        <v>1853</v>
      </c>
    </row>
    <row r="48" spans="1:10" ht="13.5" customHeight="1" x14ac:dyDescent="0.2">
      <c r="A48" s="30" t="s">
        <v>33</v>
      </c>
      <c r="B48" s="31">
        <v>11587</v>
      </c>
      <c r="C48" s="32">
        <v>6218</v>
      </c>
      <c r="D48" s="33">
        <v>5369</v>
      </c>
      <c r="E48" s="31">
        <v>7265</v>
      </c>
      <c r="F48" s="32">
        <v>3683</v>
      </c>
      <c r="G48" s="33">
        <v>3582</v>
      </c>
      <c r="H48" s="31">
        <v>4322</v>
      </c>
      <c r="I48" s="32">
        <v>2535</v>
      </c>
      <c r="J48" s="33">
        <v>1787</v>
      </c>
    </row>
    <row r="49" spans="1:10" ht="13.5" customHeight="1" x14ac:dyDescent="0.2">
      <c r="A49" s="30" t="s">
        <v>34</v>
      </c>
      <c r="B49" s="31">
        <v>10974</v>
      </c>
      <c r="C49" s="32">
        <v>6081</v>
      </c>
      <c r="D49" s="33">
        <v>4893</v>
      </c>
      <c r="E49" s="31">
        <v>7798</v>
      </c>
      <c r="F49" s="32">
        <v>4092</v>
      </c>
      <c r="G49" s="33">
        <v>3706</v>
      </c>
      <c r="H49" s="31">
        <v>3176</v>
      </c>
      <c r="I49" s="32">
        <v>1989</v>
      </c>
      <c r="J49" s="33">
        <v>1187</v>
      </c>
    </row>
    <row r="50" spans="1:10" ht="13.5" customHeight="1" x14ac:dyDescent="0.2">
      <c r="A50" s="30" t="s">
        <v>35</v>
      </c>
      <c r="B50" s="31">
        <v>11988</v>
      </c>
      <c r="C50" s="32">
        <v>6472</v>
      </c>
      <c r="D50" s="33">
        <v>5516</v>
      </c>
      <c r="E50" s="31">
        <v>9079</v>
      </c>
      <c r="F50" s="32">
        <v>4570</v>
      </c>
      <c r="G50" s="33">
        <v>4509</v>
      </c>
      <c r="H50" s="31">
        <v>2909</v>
      </c>
      <c r="I50" s="32">
        <v>1902</v>
      </c>
      <c r="J50" s="33">
        <v>1007</v>
      </c>
    </row>
    <row r="51" spans="1:10" s="38" customFormat="1" ht="13.5" customHeight="1" x14ac:dyDescent="0.2">
      <c r="A51" s="34" t="s">
        <v>190</v>
      </c>
      <c r="B51" s="35">
        <v>56311</v>
      </c>
      <c r="C51" s="36">
        <v>30204</v>
      </c>
      <c r="D51" s="37">
        <v>26107</v>
      </c>
      <c r="E51" s="35">
        <v>37150</v>
      </c>
      <c r="F51" s="36">
        <v>19010</v>
      </c>
      <c r="G51" s="37">
        <v>18140</v>
      </c>
      <c r="H51" s="35">
        <v>19161</v>
      </c>
      <c r="I51" s="36">
        <v>11194</v>
      </c>
      <c r="J51" s="37">
        <v>7967</v>
      </c>
    </row>
    <row r="52" spans="1:10" s="38" customFormat="1" ht="13.5" customHeight="1" x14ac:dyDescent="0.2">
      <c r="A52" s="30" t="s">
        <v>211</v>
      </c>
      <c r="B52" s="31">
        <v>108887</v>
      </c>
      <c r="C52" s="32">
        <v>58750</v>
      </c>
      <c r="D52" s="33">
        <v>50137</v>
      </c>
      <c r="E52" s="31">
        <v>67498</v>
      </c>
      <c r="F52" s="32">
        <v>36046</v>
      </c>
      <c r="G52" s="33">
        <v>31452</v>
      </c>
      <c r="H52" s="31">
        <v>41389</v>
      </c>
      <c r="I52" s="32">
        <v>22704</v>
      </c>
      <c r="J52" s="33">
        <v>18685</v>
      </c>
    </row>
    <row r="53" spans="1:10" s="38" customFormat="1" ht="13.5" customHeight="1" x14ac:dyDescent="0.2">
      <c r="A53" s="30" t="s">
        <v>212</v>
      </c>
      <c r="B53" s="31">
        <v>158608</v>
      </c>
      <c r="C53" s="32">
        <v>85177</v>
      </c>
      <c r="D53" s="33">
        <v>73431</v>
      </c>
      <c r="E53" s="31">
        <v>96653</v>
      </c>
      <c r="F53" s="32">
        <v>51964</v>
      </c>
      <c r="G53" s="33">
        <v>44689</v>
      </c>
      <c r="H53" s="31">
        <v>61955</v>
      </c>
      <c r="I53" s="32">
        <v>33213</v>
      </c>
      <c r="J53" s="33">
        <v>28742</v>
      </c>
    </row>
    <row r="54" spans="1:10" ht="13.5" customHeight="1" x14ac:dyDescent="0.2">
      <c r="A54" s="30" t="s">
        <v>36</v>
      </c>
      <c r="B54" s="31">
        <v>13630</v>
      </c>
      <c r="C54" s="32">
        <v>7041</v>
      </c>
      <c r="D54" s="33">
        <v>6589</v>
      </c>
      <c r="E54" s="31">
        <v>10311</v>
      </c>
      <c r="F54" s="32">
        <v>5010</v>
      </c>
      <c r="G54" s="33">
        <v>5301</v>
      </c>
      <c r="H54" s="31">
        <v>3319</v>
      </c>
      <c r="I54" s="32">
        <v>2031</v>
      </c>
      <c r="J54" s="33">
        <v>1288</v>
      </c>
    </row>
    <row r="55" spans="1:10" ht="13.5" customHeight="1" x14ac:dyDescent="0.2">
      <c r="A55" s="30" t="s">
        <v>37</v>
      </c>
      <c r="B55" s="31">
        <v>15340</v>
      </c>
      <c r="C55" s="32">
        <v>8077</v>
      </c>
      <c r="D55" s="33">
        <v>7263</v>
      </c>
      <c r="E55" s="31">
        <v>10606</v>
      </c>
      <c r="F55" s="32">
        <v>5182</v>
      </c>
      <c r="G55" s="33">
        <v>5424</v>
      </c>
      <c r="H55" s="31">
        <v>4734</v>
      </c>
      <c r="I55" s="32">
        <v>2895</v>
      </c>
      <c r="J55" s="33">
        <v>1839</v>
      </c>
    </row>
    <row r="56" spans="1:10" ht="13.5" customHeight="1" x14ac:dyDescent="0.2">
      <c r="A56" s="30" t="s">
        <v>38</v>
      </c>
      <c r="B56" s="31">
        <v>16371</v>
      </c>
      <c r="C56" s="32">
        <v>8339</v>
      </c>
      <c r="D56" s="33">
        <v>8032</v>
      </c>
      <c r="E56" s="31">
        <v>11274</v>
      </c>
      <c r="F56" s="32">
        <v>5367</v>
      </c>
      <c r="G56" s="33">
        <v>5907</v>
      </c>
      <c r="H56" s="31">
        <v>5097</v>
      </c>
      <c r="I56" s="32">
        <v>2972</v>
      </c>
      <c r="J56" s="33">
        <v>2125</v>
      </c>
    </row>
    <row r="57" spans="1:10" ht="13.5" customHeight="1" x14ac:dyDescent="0.2">
      <c r="A57" s="30" t="s">
        <v>39</v>
      </c>
      <c r="B57" s="31">
        <v>17394</v>
      </c>
      <c r="C57" s="32">
        <v>8665</v>
      </c>
      <c r="D57" s="33">
        <v>8729</v>
      </c>
      <c r="E57" s="31">
        <v>11714</v>
      </c>
      <c r="F57" s="32">
        <v>5401</v>
      </c>
      <c r="G57" s="33">
        <v>6313</v>
      </c>
      <c r="H57" s="31">
        <v>5680</v>
      </c>
      <c r="I57" s="32">
        <v>3264</v>
      </c>
      <c r="J57" s="33">
        <v>2416</v>
      </c>
    </row>
    <row r="58" spans="1:10" ht="13.5" customHeight="1" x14ac:dyDescent="0.2">
      <c r="A58" s="30" t="s">
        <v>40</v>
      </c>
      <c r="B58" s="31">
        <v>17781</v>
      </c>
      <c r="C58" s="32">
        <v>8865</v>
      </c>
      <c r="D58" s="33">
        <v>8916</v>
      </c>
      <c r="E58" s="31">
        <v>11382</v>
      </c>
      <c r="F58" s="32">
        <v>5349</v>
      </c>
      <c r="G58" s="33">
        <v>6033</v>
      </c>
      <c r="H58" s="31">
        <v>6399</v>
      </c>
      <c r="I58" s="32">
        <v>3516</v>
      </c>
      <c r="J58" s="33">
        <v>2883</v>
      </c>
    </row>
    <row r="59" spans="1:10" s="38" customFormat="1" ht="13.5" customHeight="1" x14ac:dyDescent="0.2">
      <c r="A59" s="34" t="s">
        <v>191</v>
      </c>
      <c r="B59" s="35">
        <v>80516</v>
      </c>
      <c r="C59" s="36">
        <v>40987</v>
      </c>
      <c r="D59" s="37">
        <v>39529</v>
      </c>
      <c r="E59" s="35">
        <v>55287</v>
      </c>
      <c r="F59" s="36">
        <v>26309</v>
      </c>
      <c r="G59" s="37">
        <v>28978</v>
      </c>
      <c r="H59" s="35">
        <v>25229</v>
      </c>
      <c r="I59" s="36">
        <v>14678</v>
      </c>
      <c r="J59" s="37">
        <v>10551</v>
      </c>
    </row>
    <row r="60" spans="1:10" s="38" customFormat="1" ht="13.5" customHeight="1" x14ac:dyDescent="0.2">
      <c r="A60" s="30" t="s">
        <v>213</v>
      </c>
      <c r="B60" s="31">
        <v>252558</v>
      </c>
      <c r="C60" s="32">
        <v>132990</v>
      </c>
      <c r="D60" s="33">
        <v>119568</v>
      </c>
      <c r="E60" s="31">
        <v>159310</v>
      </c>
      <c r="F60" s="32">
        <v>81993</v>
      </c>
      <c r="G60" s="33">
        <v>77317</v>
      </c>
      <c r="H60" s="31">
        <v>93248</v>
      </c>
      <c r="I60" s="32">
        <v>50997</v>
      </c>
      <c r="J60" s="33">
        <v>42251</v>
      </c>
    </row>
    <row r="61" spans="1:10" ht="13.5" customHeight="1" x14ac:dyDescent="0.2">
      <c r="A61" s="30" t="s">
        <v>41</v>
      </c>
      <c r="B61" s="31">
        <v>17791</v>
      </c>
      <c r="C61" s="32">
        <v>8865</v>
      </c>
      <c r="D61" s="33">
        <v>8926</v>
      </c>
      <c r="E61" s="31">
        <v>11419</v>
      </c>
      <c r="F61" s="32">
        <v>5479</v>
      </c>
      <c r="G61" s="33">
        <v>5940</v>
      </c>
      <c r="H61" s="31">
        <v>6372</v>
      </c>
      <c r="I61" s="32">
        <v>3386</v>
      </c>
      <c r="J61" s="33">
        <v>2986</v>
      </c>
    </row>
    <row r="62" spans="1:10" ht="13.5" customHeight="1" x14ac:dyDescent="0.2">
      <c r="A62" s="30" t="s">
        <v>42</v>
      </c>
      <c r="B62" s="31">
        <v>17312</v>
      </c>
      <c r="C62" s="32">
        <v>8847</v>
      </c>
      <c r="D62" s="33">
        <v>8465</v>
      </c>
      <c r="E62" s="31">
        <v>11059</v>
      </c>
      <c r="F62" s="32">
        <v>5436</v>
      </c>
      <c r="G62" s="33">
        <v>5623</v>
      </c>
      <c r="H62" s="31">
        <v>6253</v>
      </c>
      <c r="I62" s="32">
        <v>3411</v>
      </c>
      <c r="J62" s="33">
        <v>2842</v>
      </c>
    </row>
    <row r="63" spans="1:10" ht="13.5" customHeight="1" x14ac:dyDescent="0.2">
      <c r="A63" s="30" t="s">
        <v>43</v>
      </c>
      <c r="B63" s="31">
        <v>16668</v>
      </c>
      <c r="C63" s="32">
        <v>8283</v>
      </c>
      <c r="D63" s="33">
        <v>8385</v>
      </c>
      <c r="E63" s="31">
        <v>10592</v>
      </c>
      <c r="F63" s="32">
        <v>5064</v>
      </c>
      <c r="G63" s="33">
        <v>5528</v>
      </c>
      <c r="H63" s="31">
        <v>6076</v>
      </c>
      <c r="I63" s="32">
        <v>3219</v>
      </c>
      <c r="J63" s="33">
        <v>2857</v>
      </c>
    </row>
    <row r="64" spans="1:10" ht="13.5" customHeight="1" x14ac:dyDescent="0.2">
      <c r="A64" s="30" t="s">
        <v>44</v>
      </c>
      <c r="B64" s="31">
        <v>17094</v>
      </c>
      <c r="C64" s="32">
        <v>8374</v>
      </c>
      <c r="D64" s="33">
        <v>8720</v>
      </c>
      <c r="E64" s="31">
        <v>10699</v>
      </c>
      <c r="F64" s="32">
        <v>5008</v>
      </c>
      <c r="G64" s="33">
        <v>5691</v>
      </c>
      <c r="H64" s="31">
        <v>6395</v>
      </c>
      <c r="I64" s="32">
        <v>3366</v>
      </c>
      <c r="J64" s="33">
        <v>3029</v>
      </c>
    </row>
    <row r="65" spans="1:10" ht="13.5" customHeight="1" x14ac:dyDescent="0.2">
      <c r="A65" s="30" t="s">
        <v>45</v>
      </c>
      <c r="B65" s="31">
        <v>16342</v>
      </c>
      <c r="C65" s="32">
        <v>8006</v>
      </c>
      <c r="D65" s="33">
        <v>8336</v>
      </c>
      <c r="E65" s="31">
        <v>10329</v>
      </c>
      <c r="F65" s="32">
        <v>4773</v>
      </c>
      <c r="G65" s="33">
        <v>5556</v>
      </c>
      <c r="H65" s="31">
        <v>6013</v>
      </c>
      <c r="I65" s="32">
        <v>3233</v>
      </c>
      <c r="J65" s="33">
        <v>2780</v>
      </c>
    </row>
    <row r="66" spans="1:10" s="38" customFormat="1" ht="13.5" customHeight="1" x14ac:dyDescent="0.2">
      <c r="A66" s="34" t="s">
        <v>192</v>
      </c>
      <c r="B66" s="35">
        <v>85207</v>
      </c>
      <c r="C66" s="36">
        <v>42375</v>
      </c>
      <c r="D66" s="37">
        <v>42832</v>
      </c>
      <c r="E66" s="35">
        <v>54098</v>
      </c>
      <c r="F66" s="36">
        <v>25760</v>
      </c>
      <c r="G66" s="37">
        <v>28338</v>
      </c>
      <c r="H66" s="35">
        <v>31109</v>
      </c>
      <c r="I66" s="36">
        <v>16615</v>
      </c>
      <c r="J66" s="37">
        <v>14494</v>
      </c>
    </row>
    <row r="67" spans="1:10" s="38" customFormat="1" ht="13.5" customHeight="1" x14ac:dyDescent="0.2">
      <c r="A67" s="30" t="s">
        <v>214</v>
      </c>
      <c r="B67" s="31">
        <v>274610</v>
      </c>
      <c r="C67" s="32">
        <v>142112</v>
      </c>
      <c r="D67" s="33">
        <v>132498</v>
      </c>
      <c r="E67" s="31">
        <v>176883</v>
      </c>
      <c r="F67" s="32">
        <v>88115</v>
      </c>
      <c r="G67" s="33">
        <v>88768</v>
      </c>
      <c r="H67" s="31">
        <v>97727</v>
      </c>
      <c r="I67" s="32">
        <v>53997</v>
      </c>
      <c r="J67" s="33">
        <v>43730</v>
      </c>
    </row>
    <row r="68" spans="1:10" ht="13.5" customHeight="1" x14ac:dyDescent="0.2">
      <c r="A68" s="30" t="s">
        <v>46</v>
      </c>
      <c r="B68" s="31">
        <v>14951</v>
      </c>
      <c r="C68" s="32">
        <v>7305</v>
      </c>
      <c r="D68" s="33">
        <v>7646</v>
      </c>
      <c r="E68" s="31">
        <v>9348</v>
      </c>
      <c r="F68" s="32">
        <v>4424</v>
      </c>
      <c r="G68" s="33">
        <v>4924</v>
      </c>
      <c r="H68" s="31">
        <v>5603</v>
      </c>
      <c r="I68" s="32">
        <v>2881</v>
      </c>
      <c r="J68" s="33">
        <v>2722</v>
      </c>
    </row>
    <row r="69" spans="1:10" ht="13.5" customHeight="1" x14ac:dyDescent="0.2">
      <c r="A69" s="30" t="s">
        <v>47</v>
      </c>
      <c r="B69" s="31">
        <v>14868</v>
      </c>
      <c r="C69" s="32">
        <v>7220</v>
      </c>
      <c r="D69" s="33">
        <v>7648</v>
      </c>
      <c r="E69" s="31">
        <v>9005</v>
      </c>
      <c r="F69" s="32">
        <v>4253</v>
      </c>
      <c r="G69" s="33">
        <v>4752</v>
      </c>
      <c r="H69" s="31">
        <v>5863</v>
      </c>
      <c r="I69" s="32">
        <v>2967</v>
      </c>
      <c r="J69" s="33">
        <v>2896</v>
      </c>
    </row>
    <row r="70" spans="1:10" ht="13.5" customHeight="1" x14ac:dyDescent="0.2">
      <c r="A70" s="30" t="s">
        <v>48</v>
      </c>
      <c r="B70" s="31">
        <v>14189</v>
      </c>
      <c r="C70" s="32">
        <v>6876</v>
      </c>
      <c r="D70" s="33">
        <v>7313</v>
      </c>
      <c r="E70" s="31">
        <v>8618</v>
      </c>
      <c r="F70" s="32">
        <v>4080</v>
      </c>
      <c r="G70" s="33">
        <v>4538</v>
      </c>
      <c r="H70" s="31">
        <v>5571</v>
      </c>
      <c r="I70" s="32">
        <v>2796</v>
      </c>
      <c r="J70" s="33">
        <v>2775</v>
      </c>
    </row>
    <row r="71" spans="1:10" ht="13.5" customHeight="1" x14ac:dyDescent="0.2">
      <c r="A71" s="30" t="s">
        <v>49</v>
      </c>
      <c r="B71" s="31">
        <v>14025</v>
      </c>
      <c r="C71" s="32">
        <v>6737</v>
      </c>
      <c r="D71" s="33">
        <v>7288</v>
      </c>
      <c r="E71" s="31">
        <v>8571</v>
      </c>
      <c r="F71" s="32">
        <v>4054</v>
      </c>
      <c r="G71" s="33">
        <v>4517</v>
      </c>
      <c r="H71" s="31">
        <v>5454</v>
      </c>
      <c r="I71" s="32">
        <v>2683</v>
      </c>
      <c r="J71" s="33">
        <v>2771</v>
      </c>
    </row>
    <row r="72" spans="1:10" ht="13.5" customHeight="1" x14ac:dyDescent="0.2">
      <c r="A72" s="30" t="s">
        <v>50</v>
      </c>
      <c r="B72" s="31">
        <v>13834</v>
      </c>
      <c r="C72" s="32">
        <v>6627</v>
      </c>
      <c r="D72" s="33">
        <v>7207</v>
      </c>
      <c r="E72" s="31">
        <v>8435</v>
      </c>
      <c r="F72" s="32">
        <v>3927</v>
      </c>
      <c r="G72" s="33">
        <v>4508</v>
      </c>
      <c r="H72" s="31">
        <v>5399</v>
      </c>
      <c r="I72" s="32">
        <v>2700</v>
      </c>
      <c r="J72" s="33">
        <v>2699</v>
      </c>
    </row>
    <row r="73" spans="1:10" s="38" customFormat="1" ht="13.5" customHeight="1" x14ac:dyDescent="0.2">
      <c r="A73" s="34" t="s">
        <v>193</v>
      </c>
      <c r="B73" s="35">
        <v>71867</v>
      </c>
      <c r="C73" s="36">
        <v>34765</v>
      </c>
      <c r="D73" s="37">
        <v>37102</v>
      </c>
      <c r="E73" s="35">
        <v>43977</v>
      </c>
      <c r="F73" s="36">
        <v>20738</v>
      </c>
      <c r="G73" s="37">
        <v>23239</v>
      </c>
      <c r="H73" s="35">
        <v>27890</v>
      </c>
      <c r="I73" s="36">
        <v>14027</v>
      </c>
      <c r="J73" s="37">
        <v>13863</v>
      </c>
    </row>
    <row r="74" spans="1:10" ht="13.5" customHeight="1" x14ac:dyDescent="0.2">
      <c r="A74" s="30" t="s">
        <v>51</v>
      </c>
      <c r="B74" s="31">
        <v>13469</v>
      </c>
      <c r="C74" s="32">
        <v>6413</v>
      </c>
      <c r="D74" s="33">
        <v>7056</v>
      </c>
      <c r="E74" s="31">
        <v>8006</v>
      </c>
      <c r="F74" s="32">
        <v>3715</v>
      </c>
      <c r="G74" s="33">
        <v>4291</v>
      </c>
      <c r="H74" s="31">
        <v>5463</v>
      </c>
      <c r="I74" s="32">
        <v>2698</v>
      </c>
      <c r="J74" s="33">
        <v>2765</v>
      </c>
    </row>
    <row r="75" spans="1:10" ht="13.5" customHeight="1" x14ac:dyDescent="0.2">
      <c r="A75" s="30" t="s">
        <v>52</v>
      </c>
      <c r="B75" s="31">
        <v>12717</v>
      </c>
      <c r="C75" s="32">
        <v>5946</v>
      </c>
      <c r="D75" s="33">
        <v>6771</v>
      </c>
      <c r="E75" s="31">
        <v>7647</v>
      </c>
      <c r="F75" s="32">
        <v>3458</v>
      </c>
      <c r="G75" s="33">
        <v>4189</v>
      </c>
      <c r="H75" s="31">
        <v>5070</v>
      </c>
      <c r="I75" s="32">
        <v>2488</v>
      </c>
      <c r="J75" s="33">
        <v>2582</v>
      </c>
    </row>
    <row r="76" spans="1:10" ht="13.5" customHeight="1" x14ac:dyDescent="0.2">
      <c r="A76" s="30" t="s">
        <v>53</v>
      </c>
      <c r="B76" s="31">
        <v>12469</v>
      </c>
      <c r="C76" s="32">
        <v>5875</v>
      </c>
      <c r="D76" s="33">
        <v>6594</v>
      </c>
      <c r="E76" s="31">
        <v>7294</v>
      </c>
      <c r="F76" s="32">
        <v>3263</v>
      </c>
      <c r="G76" s="33">
        <v>4031</v>
      </c>
      <c r="H76" s="31">
        <v>5175</v>
      </c>
      <c r="I76" s="32">
        <v>2612</v>
      </c>
      <c r="J76" s="33">
        <v>2563</v>
      </c>
    </row>
    <row r="77" spans="1:10" ht="13.5" customHeight="1" x14ac:dyDescent="0.2">
      <c r="A77" s="30" t="s">
        <v>54</v>
      </c>
      <c r="B77" s="31">
        <v>11941</v>
      </c>
      <c r="C77" s="32">
        <v>5511</v>
      </c>
      <c r="D77" s="33">
        <v>6430</v>
      </c>
      <c r="E77" s="31">
        <v>7081</v>
      </c>
      <c r="F77" s="32">
        <v>3157</v>
      </c>
      <c r="G77" s="33">
        <v>3924</v>
      </c>
      <c r="H77" s="31">
        <v>4860</v>
      </c>
      <c r="I77" s="32">
        <v>2354</v>
      </c>
      <c r="J77" s="33">
        <v>2506</v>
      </c>
    </row>
    <row r="78" spans="1:10" ht="13.5" customHeight="1" x14ac:dyDescent="0.2">
      <c r="A78" s="30" t="s">
        <v>55</v>
      </c>
      <c r="B78" s="31">
        <v>11679</v>
      </c>
      <c r="C78" s="32">
        <v>5371</v>
      </c>
      <c r="D78" s="33">
        <v>6308</v>
      </c>
      <c r="E78" s="31">
        <v>6796</v>
      </c>
      <c r="F78" s="32">
        <v>2974</v>
      </c>
      <c r="G78" s="33">
        <v>3822</v>
      </c>
      <c r="H78" s="31">
        <v>4883</v>
      </c>
      <c r="I78" s="32">
        <v>2397</v>
      </c>
      <c r="J78" s="33">
        <v>2486</v>
      </c>
    </row>
    <row r="79" spans="1:10" s="38" customFormat="1" ht="13.5" customHeight="1" x14ac:dyDescent="0.2">
      <c r="A79" s="34" t="s">
        <v>194</v>
      </c>
      <c r="B79" s="35">
        <v>62275</v>
      </c>
      <c r="C79" s="36">
        <v>29116</v>
      </c>
      <c r="D79" s="37">
        <v>33159</v>
      </c>
      <c r="E79" s="35">
        <v>36824</v>
      </c>
      <c r="F79" s="36">
        <v>16567</v>
      </c>
      <c r="G79" s="37">
        <v>20257</v>
      </c>
      <c r="H79" s="35">
        <v>25451</v>
      </c>
      <c r="I79" s="36">
        <v>12549</v>
      </c>
      <c r="J79" s="37">
        <v>12902</v>
      </c>
    </row>
    <row r="80" spans="1:10" s="38" customFormat="1" ht="13.5" customHeight="1" x14ac:dyDescent="0.2">
      <c r="A80" s="30" t="s">
        <v>215</v>
      </c>
      <c r="B80" s="31">
        <v>471907</v>
      </c>
      <c r="C80" s="32">
        <v>239246</v>
      </c>
      <c r="D80" s="33">
        <v>232661</v>
      </c>
      <c r="E80" s="31">
        <v>294209</v>
      </c>
      <c r="F80" s="32">
        <v>145058</v>
      </c>
      <c r="G80" s="33">
        <v>149151</v>
      </c>
      <c r="H80" s="31">
        <v>177698</v>
      </c>
      <c r="I80" s="32">
        <v>94188</v>
      </c>
      <c r="J80" s="33">
        <v>83510</v>
      </c>
    </row>
    <row r="81" spans="1:10" ht="13.5" customHeight="1" x14ac:dyDescent="0.2">
      <c r="A81" s="30" t="s">
        <v>56</v>
      </c>
      <c r="B81" s="31">
        <v>11000</v>
      </c>
      <c r="C81" s="32">
        <v>5189</v>
      </c>
      <c r="D81" s="33">
        <v>5811</v>
      </c>
      <c r="E81" s="31">
        <v>6521</v>
      </c>
      <c r="F81" s="32">
        <v>3014</v>
      </c>
      <c r="G81" s="33">
        <v>3507</v>
      </c>
      <c r="H81" s="31">
        <v>4479</v>
      </c>
      <c r="I81" s="32">
        <v>2175</v>
      </c>
      <c r="J81" s="33">
        <v>2304</v>
      </c>
    </row>
    <row r="82" spans="1:10" ht="13.5" customHeight="1" x14ac:dyDescent="0.2">
      <c r="A82" s="30" t="s">
        <v>57</v>
      </c>
      <c r="B82" s="31">
        <v>10366</v>
      </c>
      <c r="C82" s="32">
        <v>4864</v>
      </c>
      <c r="D82" s="33">
        <v>5502</v>
      </c>
      <c r="E82" s="31">
        <v>6004</v>
      </c>
      <c r="F82" s="32">
        <v>2705</v>
      </c>
      <c r="G82" s="33">
        <v>3299</v>
      </c>
      <c r="H82" s="31">
        <v>4362</v>
      </c>
      <c r="I82" s="32">
        <v>2159</v>
      </c>
      <c r="J82" s="33">
        <v>2203</v>
      </c>
    </row>
    <row r="83" spans="1:10" ht="13.5" customHeight="1" x14ac:dyDescent="0.2">
      <c r="A83" s="30" t="s">
        <v>58</v>
      </c>
      <c r="B83" s="31">
        <v>9838</v>
      </c>
      <c r="C83" s="32">
        <v>4516</v>
      </c>
      <c r="D83" s="33">
        <v>5322</v>
      </c>
      <c r="E83" s="31">
        <v>5600</v>
      </c>
      <c r="F83" s="32">
        <v>2482</v>
      </c>
      <c r="G83" s="33">
        <v>3118</v>
      </c>
      <c r="H83" s="31">
        <v>4238</v>
      </c>
      <c r="I83" s="32">
        <v>2034</v>
      </c>
      <c r="J83" s="33">
        <v>2204</v>
      </c>
    </row>
    <row r="84" spans="1:10" ht="13.5" customHeight="1" x14ac:dyDescent="0.2">
      <c r="A84" s="30" t="s">
        <v>59</v>
      </c>
      <c r="B84" s="31">
        <v>9552</v>
      </c>
      <c r="C84" s="32">
        <v>4412</v>
      </c>
      <c r="D84" s="33">
        <v>5140</v>
      </c>
      <c r="E84" s="31">
        <v>5241</v>
      </c>
      <c r="F84" s="32">
        <v>2362</v>
      </c>
      <c r="G84" s="33">
        <v>2879</v>
      </c>
      <c r="H84" s="31">
        <v>4311</v>
      </c>
      <c r="I84" s="32">
        <v>2050</v>
      </c>
      <c r="J84" s="33">
        <v>2261</v>
      </c>
    </row>
    <row r="85" spans="1:10" ht="13.5" customHeight="1" x14ac:dyDescent="0.2">
      <c r="A85" s="30" t="s">
        <v>60</v>
      </c>
      <c r="B85" s="31">
        <v>9711</v>
      </c>
      <c r="C85" s="32">
        <v>4449</v>
      </c>
      <c r="D85" s="33">
        <v>5262</v>
      </c>
      <c r="E85" s="31">
        <v>5230</v>
      </c>
      <c r="F85" s="32">
        <v>2303</v>
      </c>
      <c r="G85" s="33">
        <v>2927</v>
      </c>
      <c r="H85" s="31">
        <v>4481</v>
      </c>
      <c r="I85" s="32">
        <v>2146</v>
      </c>
      <c r="J85" s="33">
        <v>2335</v>
      </c>
    </row>
    <row r="86" spans="1:10" s="38" customFormat="1" ht="13.5" customHeight="1" x14ac:dyDescent="0.2">
      <c r="A86" s="34" t="s">
        <v>195</v>
      </c>
      <c r="B86" s="35">
        <v>50467</v>
      </c>
      <c r="C86" s="36">
        <v>23430</v>
      </c>
      <c r="D86" s="37">
        <v>27037</v>
      </c>
      <c r="E86" s="35">
        <v>28596</v>
      </c>
      <c r="F86" s="36">
        <v>12866</v>
      </c>
      <c r="G86" s="37">
        <v>15730</v>
      </c>
      <c r="H86" s="35">
        <v>21871</v>
      </c>
      <c r="I86" s="36">
        <v>10564</v>
      </c>
      <c r="J86" s="37">
        <v>11307</v>
      </c>
    </row>
    <row r="87" spans="1:10" ht="13.5" customHeight="1" x14ac:dyDescent="0.2">
      <c r="A87" s="30" t="s">
        <v>61</v>
      </c>
      <c r="B87" s="31">
        <v>10078</v>
      </c>
      <c r="C87" s="32">
        <v>4595</v>
      </c>
      <c r="D87" s="33">
        <v>5483</v>
      </c>
      <c r="E87" s="31">
        <v>5464</v>
      </c>
      <c r="F87" s="32">
        <v>2370</v>
      </c>
      <c r="G87" s="33">
        <v>3094</v>
      </c>
      <c r="H87" s="31">
        <v>4614</v>
      </c>
      <c r="I87" s="32">
        <v>2225</v>
      </c>
      <c r="J87" s="33">
        <v>2389</v>
      </c>
    </row>
    <row r="88" spans="1:10" ht="13.5" customHeight="1" x14ac:dyDescent="0.2">
      <c r="A88" s="30" t="s">
        <v>62</v>
      </c>
      <c r="B88" s="31">
        <v>10451</v>
      </c>
      <c r="C88" s="32">
        <v>4884</v>
      </c>
      <c r="D88" s="33">
        <v>5567</v>
      </c>
      <c r="E88" s="31">
        <v>5589</v>
      </c>
      <c r="F88" s="32">
        <v>2489</v>
      </c>
      <c r="G88" s="33">
        <v>3100</v>
      </c>
      <c r="H88" s="31">
        <v>4862</v>
      </c>
      <c r="I88" s="32">
        <v>2395</v>
      </c>
      <c r="J88" s="33">
        <v>2467</v>
      </c>
    </row>
    <row r="89" spans="1:10" ht="13.5" customHeight="1" x14ac:dyDescent="0.2">
      <c r="A89" s="30" t="s">
        <v>63</v>
      </c>
      <c r="B89" s="31">
        <v>10630</v>
      </c>
      <c r="C89" s="32">
        <v>4680</v>
      </c>
      <c r="D89" s="33">
        <v>5950</v>
      </c>
      <c r="E89" s="31">
        <v>5706</v>
      </c>
      <c r="F89" s="32">
        <v>2416</v>
      </c>
      <c r="G89" s="33">
        <v>3290</v>
      </c>
      <c r="H89" s="31">
        <v>4924</v>
      </c>
      <c r="I89" s="32">
        <v>2264</v>
      </c>
      <c r="J89" s="33">
        <v>2660</v>
      </c>
    </row>
    <row r="90" spans="1:10" ht="13.5" customHeight="1" x14ac:dyDescent="0.2">
      <c r="A90" s="30" t="s">
        <v>64</v>
      </c>
      <c r="B90" s="31">
        <v>11452</v>
      </c>
      <c r="C90" s="32">
        <v>5184</v>
      </c>
      <c r="D90" s="33">
        <v>6268</v>
      </c>
      <c r="E90" s="31">
        <v>6190</v>
      </c>
      <c r="F90" s="32">
        <v>2595</v>
      </c>
      <c r="G90" s="33">
        <v>3595</v>
      </c>
      <c r="H90" s="31">
        <v>5262</v>
      </c>
      <c r="I90" s="32">
        <v>2589</v>
      </c>
      <c r="J90" s="33">
        <v>2673</v>
      </c>
    </row>
    <row r="91" spans="1:10" ht="13.5" customHeight="1" x14ac:dyDescent="0.2">
      <c r="A91" s="30" t="s">
        <v>65</v>
      </c>
      <c r="B91" s="31">
        <v>11670</v>
      </c>
      <c r="C91" s="32">
        <v>5063</v>
      </c>
      <c r="D91" s="33">
        <v>6607</v>
      </c>
      <c r="E91" s="31">
        <v>6353</v>
      </c>
      <c r="F91" s="32">
        <v>2568</v>
      </c>
      <c r="G91" s="33">
        <v>3785</v>
      </c>
      <c r="H91" s="31">
        <v>5317</v>
      </c>
      <c r="I91" s="32">
        <v>2495</v>
      </c>
      <c r="J91" s="33">
        <v>2822</v>
      </c>
    </row>
    <row r="92" spans="1:10" s="38" customFormat="1" ht="13.5" customHeight="1" x14ac:dyDescent="0.2">
      <c r="A92" s="34" t="s">
        <v>196</v>
      </c>
      <c r="B92" s="35">
        <v>54281</v>
      </c>
      <c r="C92" s="36">
        <v>24406</v>
      </c>
      <c r="D92" s="37">
        <v>29875</v>
      </c>
      <c r="E92" s="35">
        <v>29302</v>
      </c>
      <c r="F92" s="36">
        <v>12438</v>
      </c>
      <c r="G92" s="37">
        <v>16864</v>
      </c>
      <c r="H92" s="35">
        <v>24979</v>
      </c>
      <c r="I92" s="36">
        <v>11968</v>
      </c>
      <c r="J92" s="37">
        <v>13011</v>
      </c>
    </row>
    <row r="93" spans="1:10" ht="13.5" customHeight="1" x14ac:dyDescent="0.2">
      <c r="A93" s="30" t="s">
        <v>66</v>
      </c>
      <c r="B93" s="31">
        <v>12673</v>
      </c>
      <c r="C93" s="32">
        <v>5539</v>
      </c>
      <c r="D93" s="33">
        <v>7134</v>
      </c>
      <c r="E93" s="31">
        <v>6842</v>
      </c>
      <c r="F93" s="32">
        <v>2777</v>
      </c>
      <c r="G93" s="33">
        <v>4065</v>
      </c>
      <c r="H93" s="31">
        <v>5831</v>
      </c>
      <c r="I93" s="32">
        <v>2762</v>
      </c>
      <c r="J93" s="33">
        <v>3069</v>
      </c>
    </row>
    <row r="94" spans="1:10" ht="13.5" customHeight="1" x14ac:dyDescent="0.2">
      <c r="A94" s="30" t="s">
        <v>67</v>
      </c>
      <c r="B94" s="31">
        <v>12941</v>
      </c>
      <c r="C94" s="32">
        <v>5682</v>
      </c>
      <c r="D94" s="33">
        <v>7259</v>
      </c>
      <c r="E94" s="31">
        <v>7101</v>
      </c>
      <c r="F94" s="32">
        <v>2858</v>
      </c>
      <c r="G94" s="33">
        <v>4243</v>
      </c>
      <c r="H94" s="31">
        <v>5840</v>
      </c>
      <c r="I94" s="32">
        <v>2824</v>
      </c>
      <c r="J94" s="33">
        <v>3016</v>
      </c>
    </row>
    <row r="95" spans="1:10" ht="13.5" customHeight="1" x14ac:dyDescent="0.2">
      <c r="A95" s="30" t="s">
        <v>68</v>
      </c>
      <c r="B95" s="31">
        <v>12179</v>
      </c>
      <c r="C95" s="32">
        <v>5146</v>
      </c>
      <c r="D95" s="33">
        <v>7033</v>
      </c>
      <c r="E95" s="31">
        <v>6490</v>
      </c>
      <c r="F95" s="32">
        <v>2562</v>
      </c>
      <c r="G95" s="33">
        <v>3928</v>
      </c>
      <c r="H95" s="31">
        <v>5689</v>
      </c>
      <c r="I95" s="32">
        <v>2584</v>
      </c>
      <c r="J95" s="33">
        <v>3105</v>
      </c>
    </row>
    <row r="96" spans="1:10" ht="13.5" customHeight="1" x14ac:dyDescent="0.2">
      <c r="A96" s="30" t="s">
        <v>69</v>
      </c>
      <c r="B96" s="31">
        <v>11944</v>
      </c>
      <c r="C96" s="32">
        <v>4979</v>
      </c>
      <c r="D96" s="33">
        <v>6965</v>
      </c>
      <c r="E96" s="31">
        <v>6479</v>
      </c>
      <c r="F96" s="32">
        <v>2494</v>
      </c>
      <c r="G96" s="33">
        <v>3985</v>
      </c>
      <c r="H96" s="31">
        <v>5465</v>
      </c>
      <c r="I96" s="32">
        <v>2485</v>
      </c>
      <c r="J96" s="33">
        <v>2980</v>
      </c>
    </row>
    <row r="97" spans="1:10" ht="13.5" customHeight="1" x14ac:dyDescent="0.2">
      <c r="A97" s="30" t="s">
        <v>70</v>
      </c>
      <c r="B97" s="31">
        <v>11377</v>
      </c>
      <c r="C97" s="32">
        <v>4715</v>
      </c>
      <c r="D97" s="33">
        <v>6662</v>
      </c>
      <c r="E97" s="31">
        <v>6092</v>
      </c>
      <c r="F97" s="32">
        <v>2284</v>
      </c>
      <c r="G97" s="33">
        <v>3808</v>
      </c>
      <c r="H97" s="31">
        <v>5285</v>
      </c>
      <c r="I97" s="32">
        <v>2431</v>
      </c>
      <c r="J97" s="33">
        <v>2854</v>
      </c>
    </row>
    <row r="98" spans="1:10" s="38" customFormat="1" ht="13.5" customHeight="1" x14ac:dyDescent="0.2">
      <c r="A98" s="34" t="s">
        <v>197</v>
      </c>
      <c r="B98" s="35">
        <v>61114</v>
      </c>
      <c r="C98" s="36">
        <v>26061</v>
      </c>
      <c r="D98" s="37">
        <v>35053</v>
      </c>
      <c r="E98" s="35">
        <v>33004</v>
      </c>
      <c r="F98" s="36">
        <v>12975</v>
      </c>
      <c r="G98" s="37">
        <v>20029</v>
      </c>
      <c r="H98" s="35">
        <v>28110</v>
      </c>
      <c r="I98" s="36">
        <v>13086</v>
      </c>
      <c r="J98" s="37">
        <v>15024</v>
      </c>
    </row>
    <row r="99" spans="1:10" ht="13.5" customHeight="1" x14ac:dyDescent="0.2">
      <c r="A99" s="30" t="s">
        <v>71</v>
      </c>
      <c r="B99" s="31">
        <v>10704</v>
      </c>
      <c r="C99" s="32">
        <v>4388</v>
      </c>
      <c r="D99" s="33">
        <v>6316</v>
      </c>
      <c r="E99" s="31">
        <v>5942</v>
      </c>
      <c r="F99" s="32">
        <v>2276</v>
      </c>
      <c r="G99" s="33">
        <v>3666</v>
      </c>
      <c r="H99" s="31">
        <v>4762</v>
      </c>
      <c r="I99" s="32">
        <v>2112</v>
      </c>
      <c r="J99" s="33">
        <v>2650</v>
      </c>
    </row>
    <row r="100" spans="1:10" ht="13.5" customHeight="1" x14ac:dyDescent="0.2">
      <c r="A100" s="30" t="s">
        <v>72</v>
      </c>
      <c r="B100" s="31">
        <v>10122</v>
      </c>
      <c r="C100" s="32">
        <v>4033</v>
      </c>
      <c r="D100" s="33">
        <v>6089</v>
      </c>
      <c r="E100" s="31">
        <v>5630</v>
      </c>
      <c r="F100" s="32">
        <v>2108</v>
      </c>
      <c r="G100" s="33">
        <v>3522</v>
      </c>
      <c r="H100" s="31">
        <v>4492</v>
      </c>
      <c r="I100" s="32">
        <v>1925</v>
      </c>
      <c r="J100" s="33">
        <v>2567</v>
      </c>
    </row>
    <row r="101" spans="1:10" ht="13.5" customHeight="1" x14ac:dyDescent="0.2">
      <c r="A101" s="30" t="s">
        <v>73</v>
      </c>
      <c r="B101" s="31">
        <v>9959</v>
      </c>
      <c r="C101" s="32">
        <v>3791</v>
      </c>
      <c r="D101" s="33">
        <v>6168</v>
      </c>
      <c r="E101" s="31">
        <v>5617</v>
      </c>
      <c r="F101" s="32">
        <v>1947</v>
      </c>
      <c r="G101" s="33">
        <v>3670</v>
      </c>
      <c r="H101" s="31">
        <v>4342</v>
      </c>
      <c r="I101" s="32">
        <v>1844</v>
      </c>
      <c r="J101" s="33">
        <v>2498</v>
      </c>
    </row>
    <row r="102" spans="1:10" ht="13.5" customHeight="1" x14ac:dyDescent="0.2">
      <c r="A102" s="30" t="s">
        <v>74</v>
      </c>
      <c r="B102" s="31">
        <v>9087</v>
      </c>
      <c r="C102" s="32">
        <v>3401</v>
      </c>
      <c r="D102" s="33">
        <v>5686</v>
      </c>
      <c r="E102" s="31">
        <v>5227</v>
      </c>
      <c r="F102" s="32">
        <v>1843</v>
      </c>
      <c r="G102" s="33">
        <v>3384</v>
      </c>
      <c r="H102" s="31">
        <v>3860</v>
      </c>
      <c r="I102" s="32">
        <v>1558</v>
      </c>
      <c r="J102" s="33">
        <v>2302</v>
      </c>
    </row>
    <row r="103" spans="1:10" ht="13.5" customHeight="1" x14ac:dyDescent="0.2">
      <c r="A103" s="30" t="s">
        <v>75</v>
      </c>
      <c r="B103" s="31">
        <v>8715</v>
      </c>
      <c r="C103" s="32">
        <v>3330</v>
      </c>
      <c r="D103" s="33">
        <v>5385</v>
      </c>
      <c r="E103" s="31">
        <v>5068</v>
      </c>
      <c r="F103" s="32">
        <v>1764</v>
      </c>
      <c r="G103" s="33">
        <v>3304</v>
      </c>
      <c r="H103" s="31">
        <v>3647</v>
      </c>
      <c r="I103" s="32">
        <v>1566</v>
      </c>
      <c r="J103" s="33">
        <v>2081</v>
      </c>
    </row>
    <row r="104" spans="1:10" s="38" customFormat="1" ht="13.5" customHeight="1" x14ac:dyDescent="0.2">
      <c r="A104" s="34" t="s">
        <v>198</v>
      </c>
      <c r="B104" s="35">
        <v>48587</v>
      </c>
      <c r="C104" s="36">
        <v>18943</v>
      </c>
      <c r="D104" s="37">
        <v>29644</v>
      </c>
      <c r="E104" s="35">
        <v>27484</v>
      </c>
      <c r="F104" s="36">
        <v>9938</v>
      </c>
      <c r="G104" s="37">
        <v>17546</v>
      </c>
      <c r="H104" s="35">
        <v>21103</v>
      </c>
      <c r="I104" s="36">
        <v>9005</v>
      </c>
      <c r="J104" s="37">
        <v>12098</v>
      </c>
    </row>
    <row r="105" spans="1:10" ht="13.5" customHeight="1" x14ac:dyDescent="0.2">
      <c r="A105" s="30" t="s">
        <v>76</v>
      </c>
      <c r="B105" s="31">
        <v>7849</v>
      </c>
      <c r="C105" s="32">
        <v>2833</v>
      </c>
      <c r="D105" s="33">
        <v>5016</v>
      </c>
      <c r="E105" s="31">
        <v>4510</v>
      </c>
      <c r="F105" s="32">
        <v>1479</v>
      </c>
      <c r="G105" s="33">
        <v>3031</v>
      </c>
      <c r="H105" s="31">
        <v>3339</v>
      </c>
      <c r="I105" s="32">
        <v>1354</v>
      </c>
      <c r="J105" s="33">
        <v>1985</v>
      </c>
    </row>
    <row r="106" spans="1:10" ht="13.5" customHeight="1" x14ac:dyDescent="0.2">
      <c r="A106" s="30" t="s">
        <v>77</v>
      </c>
      <c r="B106" s="31">
        <v>7311</v>
      </c>
      <c r="C106" s="32">
        <v>2637</v>
      </c>
      <c r="D106" s="33">
        <v>4674</v>
      </c>
      <c r="E106" s="31">
        <v>4363</v>
      </c>
      <c r="F106" s="32">
        <v>1423</v>
      </c>
      <c r="G106" s="33">
        <v>2940</v>
      </c>
      <c r="H106" s="31">
        <v>2948</v>
      </c>
      <c r="I106" s="32">
        <v>1214</v>
      </c>
      <c r="J106" s="33">
        <v>1734</v>
      </c>
    </row>
    <row r="107" spans="1:10" ht="13.5" customHeight="1" x14ac:dyDescent="0.2">
      <c r="A107" s="30" t="s">
        <v>78</v>
      </c>
      <c r="B107" s="31">
        <v>7315</v>
      </c>
      <c r="C107" s="32">
        <v>2568</v>
      </c>
      <c r="D107" s="33">
        <v>4747</v>
      </c>
      <c r="E107" s="31">
        <v>4430</v>
      </c>
      <c r="F107" s="32">
        <v>1434</v>
      </c>
      <c r="G107" s="33">
        <v>2996</v>
      </c>
      <c r="H107" s="31">
        <v>2885</v>
      </c>
      <c r="I107" s="32">
        <v>1134</v>
      </c>
      <c r="J107" s="33">
        <v>1751</v>
      </c>
    </row>
    <row r="108" spans="1:10" ht="13.5" customHeight="1" x14ac:dyDescent="0.2">
      <c r="A108" s="30" t="s">
        <v>79</v>
      </c>
      <c r="B108" s="31">
        <v>5751</v>
      </c>
      <c r="C108" s="32">
        <v>2002</v>
      </c>
      <c r="D108" s="33">
        <v>3749</v>
      </c>
      <c r="E108" s="31">
        <v>3548</v>
      </c>
      <c r="F108" s="32">
        <v>1133</v>
      </c>
      <c r="G108" s="33">
        <v>2415</v>
      </c>
      <c r="H108" s="31">
        <v>2203</v>
      </c>
      <c r="I108" s="32">
        <v>869</v>
      </c>
      <c r="J108" s="33">
        <v>1334</v>
      </c>
    </row>
    <row r="109" spans="1:10" ht="13.5" customHeight="1" x14ac:dyDescent="0.2">
      <c r="A109" s="30" t="s">
        <v>80</v>
      </c>
      <c r="B109" s="31">
        <v>5003</v>
      </c>
      <c r="C109" s="32">
        <v>1702</v>
      </c>
      <c r="D109" s="33">
        <v>3301</v>
      </c>
      <c r="E109" s="31">
        <v>3096</v>
      </c>
      <c r="F109" s="32">
        <v>996</v>
      </c>
      <c r="G109" s="33">
        <v>2100</v>
      </c>
      <c r="H109" s="31">
        <v>1907</v>
      </c>
      <c r="I109" s="32">
        <v>706</v>
      </c>
      <c r="J109" s="33">
        <v>1201</v>
      </c>
    </row>
    <row r="110" spans="1:10" s="38" customFormat="1" ht="13.5" customHeight="1" x14ac:dyDescent="0.2">
      <c r="A110" s="34" t="s">
        <v>199</v>
      </c>
      <c r="B110" s="35">
        <v>33229</v>
      </c>
      <c r="C110" s="36">
        <v>11742</v>
      </c>
      <c r="D110" s="37">
        <v>21487</v>
      </c>
      <c r="E110" s="35">
        <v>19947</v>
      </c>
      <c r="F110" s="36">
        <v>6465</v>
      </c>
      <c r="G110" s="37">
        <v>13482</v>
      </c>
      <c r="H110" s="35">
        <v>13282</v>
      </c>
      <c r="I110" s="36">
        <v>5277</v>
      </c>
      <c r="J110" s="37">
        <v>8005</v>
      </c>
    </row>
    <row r="111" spans="1:10" ht="13.5" customHeight="1" x14ac:dyDescent="0.2">
      <c r="A111" s="30" t="s">
        <v>81</v>
      </c>
      <c r="B111" s="31">
        <v>3832</v>
      </c>
      <c r="C111" s="32">
        <v>1241</v>
      </c>
      <c r="D111" s="33">
        <v>2591</v>
      </c>
      <c r="E111" s="31">
        <v>2426</v>
      </c>
      <c r="F111" s="32">
        <v>731</v>
      </c>
      <c r="G111" s="33">
        <v>1695</v>
      </c>
      <c r="H111" s="31">
        <v>1406</v>
      </c>
      <c r="I111" s="32">
        <v>510</v>
      </c>
      <c r="J111" s="33">
        <v>896</v>
      </c>
    </row>
    <row r="112" spans="1:10" ht="13.5" customHeight="1" x14ac:dyDescent="0.2">
      <c r="A112" s="30" t="s">
        <v>82</v>
      </c>
      <c r="B112" s="31">
        <v>2126</v>
      </c>
      <c r="C112" s="32">
        <v>686</v>
      </c>
      <c r="D112" s="33">
        <v>1440</v>
      </c>
      <c r="E112" s="31">
        <v>1317</v>
      </c>
      <c r="F112" s="32">
        <v>412</v>
      </c>
      <c r="G112" s="33">
        <v>905</v>
      </c>
      <c r="H112" s="31">
        <v>809</v>
      </c>
      <c r="I112" s="32">
        <v>274</v>
      </c>
      <c r="J112" s="33">
        <v>535</v>
      </c>
    </row>
    <row r="113" spans="1:10" ht="13.5" customHeight="1" x14ac:dyDescent="0.2">
      <c r="A113" s="30" t="s">
        <v>83</v>
      </c>
      <c r="B113" s="31">
        <v>1561</v>
      </c>
      <c r="C113" s="32">
        <v>472</v>
      </c>
      <c r="D113" s="33">
        <v>1089</v>
      </c>
      <c r="E113" s="31">
        <v>975</v>
      </c>
      <c r="F113" s="32">
        <v>272</v>
      </c>
      <c r="G113" s="33">
        <v>703</v>
      </c>
      <c r="H113" s="31">
        <v>586</v>
      </c>
      <c r="I113" s="32">
        <v>200</v>
      </c>
      <c r="J113" s="33">
        <v>386</v>
      </c>
    </row>
    <row r="114" spans="1:10" ht="13.5" customHeight="1" x14ac:dyDescent="0.2">
      <c r="A114" s="30" t="s">
        <v>84</v>
      </c>
      <c r="B114" s="31">
        <v>1270</v>
      </c>
      <c r="C114" s="32">
        <v>364</v>
      </c>
      <c r="D114" s="33">
        <v>906</v>
      </c>
      <c r="E114" s="31">
        <v>809</v>
      </c>
      <c r="F114" s="32">
        <v>231</v>
      </c>
      <c r="G114" s="33">
        <v>578</v>
      </c>
      <c r="H114" s="31">
        <v>461</v>
      </c>
      <c r="I114" s="32">
        <v>133</v>
      </c>
      <c r="J114" s="33">
        <v>328</v>
      </c>
    </row>
    <row r="115" spans="1:10" ht="13.5" customHeight="1" x14ac:dyDescent="0.2">
      <c r="A115" s="30" t="s">
        <v>85</v>
      </c>
      <c r="B115" s="31">
        <v>2356</v>
      </c>
      <c r="C115" s="32">
        <v>592</v>
      </c>
      <c r="D115" s="33">
        <v>1764</v>
      </c>
      <c r="E115" s="31">
        <v>1438</v>
      </c>
      <c r="F115" s="32">
        <v>368</v>
      </c>
      <c r="G115" s="33">
        <v>1070</v>
      </c>
      <c r="H115" s="31">
        <v>918</v>
      </c>
      <c r="I115" s="32">
        <v>224</v>
      </c>
      <c r="J115" s="33">
        <v>694</v>
      </c>
    </row>
    <row r="116" spans="1:10" s="38" customFormat="1" ht="13.5" customHeight="1" x14ac:dyDescent="0.2">
      <c r="A116" s="34" t="s">
        <v>200</v>
      </c>
      <c r="B116" s="35">
        <v>11145</v>
      </c>
      <c r="C116" s="36">
        <v>3355</v>
      </c>
      <c r="D116" s="37">
        <v>7790</v>
      </c>
      <c r="E116" s="35">
        <v>6965</v>
      </c>
      <c r="F116" s="36">
        <v>2014</v>
      </c>
      <c r="G116" s="37">
        <v>4951</v>
      </c>
      <c r="H116" s="35">
        <v>4180</v>
      </c>
      <c r="I116" s="36">
        <v>1341</v>
      </c>
      <c r="J116" s="37">
        <v>2839</v>
      </c>
    </row>
    <row r="117" spans="1:10" s="38" customFormat="1" ht="13.5" customHeight="1" x14ac:dyDescent="0.2">
      <c r="A117" s="34" t="s">
        <v>180</v>
      </c>
      <c r="B117" s="35">
        <v>25356</v>
      </c>
      <c r="C117" s="36">
        <v>5800</v>
      </c>
      <c r="D117" s="37">
        <v>19556</v>
      </c>
      <c r="E117" s="35">
        <v>14828</v>
      </c>
      <c r="F117" s="36">
        <v>3200</v>
      </c>
      <c r="G117" s="37">
        <v>11628</v>
      </c>
      <c r="H117" s="35">
        <v>10528</v>
      </c>
      <c r="I117" s="36">
        <v>2600</v>
      </c>
      <c r="J117" s="37">
        <v>7928</v>
      </c>
    </row>
    <row r="118" spans="1:10" s="38" customFormat="1" ht="13.5" customHeight="1" x14ac:dyDescent="0.2">
      <c r="A118" s="30" t="s">
        <v>181</v>
      </c>
      <c r="B118" s="31">
        <v>9937</v>
      </c>
      <c r="C118" s="32">
        <v>2107</v>
      </c>
      <c r="D118" s="33">
        <v>7830</v>
      </c>
      <c r="E118" s="31">
        <v>5568</v>
      </c>
      <c r="F118" s="32">
        <v>1100</v>
      </c>
      <c r="G118" s="33">
        <v>4468</v>
      </c>
      <c r="H118" s="31">
        <v>4369</v>
      </c>
      <c r="I118" s="32">
        <v>1007</v>
      </c>
      <c r="J118" s="33">
        <v>3362</v>
      </c>
    </row>
    <row r="119" spans="1:10" s="38" customFormat="1" ht="13.5" customHeight="1" x14ac:dyDescent="0.2">
      <c r="A119" s="34" t="s">
        <v>86</v>
      </c>
      <c r="B119" s="35">
        <v>982629</v>
      </c>
      <c r="C119" s="36">
        <v>469643</v>
      </c>
      <c r="D119" s="37">
        <v>512986</v>
      </c>
      <c r="E119" s="35">
        <v>580826</v>
      </c>
      <c r="F119" s="36">
        <v>270084</v>
      </c>
      <c r="G119" s="37">
        <v>310742</v>
      </c>
      <c r="H119" s="35">
        <v>401803</v>
      </c>
      <c r="I119" s="36">
        <v>199559</v>
      </c>
      <c r="J119" s="37">
        <v>202244</v>
      </c>
    </row>
    <row r="120" spans="1:10" ht="13.5" customHeight="1" x14ac:dyDescent="0.2">
      <c r="A120" s="39" t="s">
        <v>87</v>
      </c>
      <c r="B120" s="40">
        <v>239977</v>
      </c>
      <c r="C120" s="41">
        <v>123486</v>
      </c>
      <c r="D120" s="42">
        <v>116491</v>
      </c>
      <c r="E120" s="40">
        <v>133861</v>
      </c>
      <c r="F120" s="41">
        <v>68850</v>
      </c>
      <c r="G120" s="42">
        <v>65011</v>
      </c>
      <c r="H120" s="40">
        <v>106116</v>
      </c>
      <c r="I120" s="41">
        <v>54636</v>
      </c>
      <c r="J120" s="42">
        <v>51480</v>
      </c>
    </row>
    <row r="121" spans="1:10" ht="13.5" customHeight="1" x14ac:dyDescent="0.2">
      <c r="A121" s="39" t="s">
        <v>182</v>
      </c>
      <c r="B121" s="40">
        <v>555617</v>
      </c>
      <c r="C121" s="41">
        <v>291477</v>
      </c>
      <c r="D121" s="42">
        <v>264140</v>
      </c>
      <c r="E121" s="40">
        <v>339702</v>
      </c>
      <c r="F121" s="41">
        <v>172277</v>
      </c>
      <c r="G121" s="42">
        <v>167425</v>
      </c>
      <c r="H121" s="40">
        <v>215915</v>
      </c>
      <c r="I121" s="41">
        <v>119200</v>
      </c>
      <c r="J121" s="42">
        <v>96715</v>
      </c>
    </row>
    <row r="122" spans="1:10" ht="13.5" customHeight="1" x14ac:dyDescent="0.2">
      <c r="A122" s="43" t="s">
        <v>179</v>
      </c>
      <c r="B122" s="44">
        <v>187035</v>
      </c>
      <c r="C122" s="45">
        <v>54680</v>
      </c>
      <c r="D122" s="46">
        <v>132355</v>
      </c>
      <c r="E122" s="44">
        <v>107263</v>
      </c>
      <c r="F122" s="45">
        <v>28957</v>
      </c>
      <c r="G122" s="46">
        <v>78306</v>
      </c>
      <c r="H122" s="44">
        <v>79772</v>
      </c>
      <c r="I122" s="45">
        <v>25723</v>
      </c>
      <c r="J122" s="46">
        <v>54049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8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Лист104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165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12225</v>
      </c>
      <c r="C7" s="28">
        <v>6231</v>
      </c>
      <c r="D7" s="29">
        <v>5994</v>
      </c>
      <c r="E7" s="27">
        <v>7605</v>
      </c>
      <c r="F7" s="28">
        <v>3896</v>
      </c>
      <c r="G7" s="29">
        <v>3709</v>
      </c>
      <c r="H7" s="27">
        <v>4620</v>
      </c>
      <c r="I7" s="28">
        <v>2335</v>
      </c>
      <c r="J7" s="29">
        <v>2285</v>
      </c>
    </row>
    <row r="8" spans="1:11" ht="13.5" customHeight="1" x14ac:dyDescent="0.2">
      <c r="A8" s="30" t="s">
        <v>7</v>
      </c>
      <c r="B8" s="31">
        <v>13234</v>
      </c>
      <c r="C8" s="32">
        <v>6731</v>
      </c>
      <c r="D8" s="33">
        <v>6503</v>
      </c>
      <c r="E8" s="31">
        <v>8083</v>
      </c>
      <c r="F8" s="32">
        <v>4078</v>
      </c>
      <c r="G8" s="33">
        <v>4005</v>
      </c>
      <c r="H8" s="31">
        <v>5151</v>
      </c>
      <c r="I8" s="32">
        <v>2653</v>
      </c>
      <c r="J8" s="33">
        <v>2498</v>
      </c>
    </row>
    <row r="9" spans="1:11" ht="13.5" customHeight="1" x14ac:dyDescent="0.2">
      <c r="A9" s="30" t="s">
        <v>8</v>
      </c>
      <c r="B9" s="31">
        <v>12917</v>
      </c>
      <c r="C9" s="32">
        <v>6606</v>
      </c>
      <c r="D9" s="33">
        <v>6311</v>
      </c>
      <c r="E9" s="31">
        <v>8130</v>
      </c>
      <c r="F9" s="32">
        <v>4129</v>
      </c>
      <c r="G9" s="33">
        <v>4001</v>
      </c>
      <c r="H9" s="31">
        <v>4787</v>
      </c>
      <c r="I9" s="32">
        <v>2477</v>
      </c>
      <c r="J9" s="33">
        <v>2310</v>
      </c>
    </row>
    <row r="10" spans="1:11" ht="13.5" customHeight="1" x14ac:dyDescent="0.2">
      <c r="A10" s="30" t="s">
        <v>202</v>
      </c>
      <c r="B10" s="31">
        <v>38376</v>
      </c>
      <c r="C10" s="32">
        <v>19568</v>
      </c>
      <c r="D10" s="33">
        <v>18808</v>
      </c>
      <c r="E10" s="31">
        <v>23818</v>
      </c>
      <c r="F10" s="32">
        <v>12103</v>
      </c>
      <c r="G10" s="33">
        <v>11715</v>
      </c>
      <c r="H10" s="31">
        <v>14558</v>
      </c>
      <c r="I10" s="32">
        <v>7465</v>
      </c>
      <c r="J10" s="33">
        <v>7093</v>
      </c>
    </row>
    <row r="11" spans="1:11" ht="13.5" customHeight="1" x14ac:dyDescent="0.2">
      <c r="A11" s="30" t="s">
        <v>9</v>
      </c>
      <c r="B11" s="31">
        <v>13261</v>
      </c>
      <c r="C11" s="32">
        <v>6705</v>
      </c>
      <c r="D11" s="33">
        <v>6556</v>
      </c>
      <c r="E11" s="31">
        <v>8365</v>
      </c>
      <c r="F11" s="32">
        <v>4235</v>
      </c>
      <c r="G11" s="33">
        <v>4130</v>
      </c>
      <c r="H11" s="31">
        <v>4896</v>
      </c>
      <c r="I11" s="32">
        <v>2470</v>
      </c>
      <c r="J11" s="33">
        <v>2426</v>
      </c>
    </row>
    <row r="12" spans="1:11" ht="13.5" customHeight="1" x14ac:dyDescent="0.2">
      <c r="A12" s="30" t="s">
        <v>10</v>
      </c>
      <c r="B12" s="31">
        <v>13976</v>
      </c>
      <c r="C12" s="32">
        <v>7235</v>
      </c>
      <c r="D12" s="33">
        <v>6741</v>
      </c>
      <c r="E12" s="31">
        <v>8901</v>
      </c>
      <c r="F12" s="32">
        <v>4576</v>
      </c>
      <c r="G12" s="33">
        <v>4325</v>
      </c>
      <c r="H12" s="31">
        <v>5075</v>
      </c>
      <c r="I12" s="32">
        <v>2659</v>
      </c>
      <c r="J12" s="33">
        <v>2416</v>
      </c>
    </row>
    <row r="13" spans="1:11" s="38" customFormat="1" ht="13.5" customHeight="1" x14ac:dyDescent="0.2">
      <c r="A13" s="34" t="s">
        <v>185</v>
      </c>
      <c r="B13" s="35">
        <v>65613</v>
      </c>
      <c r="C13" s="36">
        <v>33508</v>
      </c>
      <c r="D13" s="37">
        <v>32105</v>
      </c>
      <c r="E13" s="35">
        <v>41084</v>
      </c>
      <c r="F13" s="36">
        <v>20914</v>
      </c>
      <c r="G13" s="37">
        <v>20170</v>
      </c>
      <c r="H13" s="35">
        <v>24529</v>
      </c>
      <c r="I13" s="36">
        <v>12594</v>
      </c>
      <c r="J13" s="37">
        <v>11935</v>
      </c>
    </row>
    <row r="14" spans="1:11" ht="13.5" customHeight="1" x14ac:dyDescent="0.2">
      <c r="A14" s="30" t="s">
        <v>11</v>
      </c>
      <c r="B14" s="31">
        <v>15245</v>
      </c>
      <c r="C14" s="32">
        <v>7778</v>
      </c>
      <c r="D14" s="33">
        <v>7467</v>
      </c>
      <c r="E14" s="31">
        <v>9824</v>
      </c>
      <c r="F14" s="32">
        <v>5033</v>
      </c>
      <c r="G14" s="33">
        <v>4791</v>
      </c>
      <c r="H14" s="31">
        <v>5421</v>
      </c>
      <c r="I14" s="32">
        <v>2745</v>
      </c>
      <c r="J14" s="33">
        <v>2676</v>
      </c>
    </row>
    <row r="15" spans="1:11" ht="13.5" customHeight="1" x14ac:dyDescent="0.2">
      <c r="A15" s="30" t="s">
        <v>203</v>
      </c>
      <c r="B15" s="31">
        <v>42482</v>
      </c>
      <c r="C15" s="32">
        <v>21718</v>
      </c>
      <c r="D15" s="33">
        <v>20764</v>
      </c>
      <c r="E15" s="31">
        <v>27090</v>
      </c>
      <c r="F15" s="32">
        <v>13844</v>
      </c>
      <c r="G15" s="33">
        <v>13246</v>
      </c>
      <c r="H15" s="31">
        <v>15392</v>
      </c>
      <c r="I15" s="32">
        <v>7874</v>
      </c>
      <c r="J15" s="33">
        <v>7518</v>
      </c>
    </row>
    <row r="16" spans="1:11" ht="13.5" customHeight="1" x14ac:dyDescent="0.2">
      <c r="A16" s="30" t="s">
        <v>12</v>
      </c>
      <c r="B16" s="31">
        <v>16207</v>
      </c>
      <c r="C16" s="32">
        <v>8204</v>
      </c>
      <c r="D16" s="33">
        <v>8003</v>
      </c>
      <c r="E16" s="31">
        <v>10232</v>
      </c>
      <c r="F16" s="32">
        <v>5186</v>
      </c>
      <c r="G16" s="33">
        <v>5046</v>
      </c>
      <c r="H16" s="31">
        <v>5975</v>
      </c>
      <c r="I16" s="32">
        <v>3018</v>
      </c>
      <c r="J16" s="33">
        <v>2957</v>
      </c>
    </row>
    <row r="17" spans="1:10" ht="13.5" customHeight="1" x14ac:dyDescent="0.2">
      <c r="A17" s="30" t="s">
        <v>204</v>
      </c>
      <c r="B17" s="31">
        <v>84840</v>
      </c>
      <c r="C17" s="32">
        <v>43259</v>
      </c>
      <c r="D17" s="33">
        <v>41581</v>
      </c>
      <c r="E17" s="31">
        <v>53535</v>
      </c>
      <c r="F17" s="32">
        <v>27237</v>
      </c>
      <c r="G17" s="33">
        <v>26298</v>
      </c>
      <c r="H17" s="31">
        <v>31305</v>
      </c>
      <c r="I17" s="32">
        <v>16022</v>
      </c>
      <c r="J17" s="33">
        <v>15283</v>
      </c>
    </row>
    <row r="18" spans="1:10" ht="13.5" customHeight="1" x14ac:dyDescent="0.2">
      <c r="A18" s="30" t="s">
        <v>13</v>
      </c>
      <c r="B18" s="31">
        <v>16799</v>
      </c>
      <c r="C18" s="32">
        <v>8593</v>
      </c>
      <c r="D18" s="33">
        <v>8206</v>
      </c>
      <c r="E18" s="31">
        <v>9999</v>
      </c>
      <c r="F18" s="32">
        <v>5111</v>
      </c>
      <c r="G18" s="33">
        <v>4888</v>
      </c>
      <c r="H18" s="31">
        <v>6800</v>
      </c>
      <c r="I18" s="32">
        <v>3482</v>
      </c>
      <c r="J18" s="33">
        <v>3318</v>
      </c>
    </row>
    <row r="19" spans="1:10" ht="13.5" customHeight="1" x14ac:dyDescent="0.2">
      <c r="A19" s="30" t="s">
        <v>14</v>
      </c>
      <c r="B19" s="31">
        <v>16452</v>
      </c>
      <c r="C19" s="32">
        <v>8453</v>
      </c>
      <c r="D19" s="33">
        <v>7999</v>
      </c>
      <c r="E19" s="31">
        <v>10026</v>
      </c>
      <c r="F19" s="32">
        <v>5131</v>
      </c>
      <c r="G19" s="33">
        <v>4895</v>
      </c>
      <c r="H19" s="31">
        <v>6426</v>
      </c>
      <c r="I19" s="32">
        <v>3322</v>
      </c>
      <c r="J19" s="33">
        <v>3104</v>
      </c>
    </row>
    <row r="20" spans="1:10" ht="13.5" customHeight="1" x14ac:dyDescent="0.2">
      <c r="A20" s="30" t="s">
        <v>15</v>
      </c>
      <c r="B20" s="31">
        <v>16691</v>
      </c>
      <c r="C20" s="32">
        <v>8496</v>
      </c>
      <c r="D20" s="33">
        <v>8195</v>
      </c>
      <c r="E20" s="31">
        <v>10683</v>
      </c>
      <c r="F20" s="32">
        <v>5426</v>
      </c>
      <c r="G20" s="33">
        <v>5257</v>
      </c>
      <c r="H20" s="31">
        <v>6008</v>
      </c>
      <c r="I20" s="32">
        <v>3070</v>
      </c>
      <c r="J20" s="33">
        <v>2938</v>
      </c>
    </row>
    <row r="21" spans="1:10" s="38" customFormat="1" ht="13.5" customHeight="1" x14ac:dyDescent="0.2">
      <c r="A21" s="34" t="s">
        <v>186</v>
      </c>
      <c r="B21" s="35">
        <v>81394</v>
      </c>
      <c r="C21" s="36">
        <v>41524</v>
      </c>
      <c r="D21" s="37">
        <v>39870</v>
      </c>
      <c r="E21" s="35">
        <v>50764</v>
      </c>
      <c r="F21" s="36">
        <v>25887</v>
      </c>
      <c r="G21" s="37">
        <v>24877</v>
      </c>
      <c r="H21" s="35">
        <v>30630</v>
      </c>
      <c r="I21" s="36">
        <v>15637</v>
      </c>
      <c r="J21" s="37">
        <v>14993</v>
      </c>
    </row>
    <row r="22" spans="1:10" ht="13.5" customHeight="1" x14ac:dyDescent="0.2">
      <c r="A22" s="30" t="s">
        <v>16</v>
      </c>
      <c r="B22" s="31">
        <v>15998</v>
      </c>
      <c r="C22" s="32">
        <v>8264</v>
      </c>
      <c r="D22" s="33">
        <v>7734</v>
      </c>
      <c r="E22" s="31">
        <v>10017</v>
      </c>
      <c r="F22" s="32">
        <v>5244</v>
      </c>
      <c r="G22" s="33">
        <v>4773</v>
      </c>
      <c r="H22" s="31">
        <v>5981</v>
      </c>
      <c r="I22" s="32">
        <v>3020</v>
      </c>
      <c r="J22" s="33">
        <v>2961</v>
      </c>
    </row>
    <row r="23" spans="1:10" ht="13.5" customHeight="1" x14ac:dyDescent="0.2">
      <c r="A23" s="30" t="s">
        <v>17</v>
      </c>
      <c r="B23" s="31">
        <v>15331</v>
      </c>
      <c r="C23" s="32">
        <v>7804</v>
      </c>
      <c r="D23" s="33">
        <v>7527</v>
      </c>
      <c r="E23" s="31">
        <v>9660</v>
      </c>
      <c r="F23" s="32">
        <v>4896</v>
      </c>
      <c r="G23" s="33">
        <v>4764</v>
      </c>
      <c r="H23" s="31">
        <v>5671</v>
      </c>
      <c r="I23" s="32">
        <v>2908</v>
      </c>
      <c r="J23" s="33">
        <v>2763</v>
      </c>
    </row>
    <row r="24" spans="1:10" ht="13.5" customHeight="1" x14ac:dyDescent="0.2">
      <c r="A24" s="30" t="s">
        <v>18</v>
      </c>
      <c r="B24" s="31">
        <v>15907</v>
      </c>
      <c r="C24" s="32">
        <v>8106</v>
      </c>
      <c r="D24" s="33">
        <v>7801</v>
      </c>
      <c r="E24" s="31">
        <v>9556</v>
      </c>
      <c r="F24" s="32">
        <v>4832</v>
      </c>
      <c r="G24" s="33">
        <v>4724</v>
      </c>
      <c r="H24" s="31">
        <v>6351</v>
      </c>
      <c r="I24" s="32">
        <v>3274</v>
      </c>
      <c r="J24" s="33">
        <v>3077</v>
      </c>
    </row>
    <row r="25" spans="1:10" ht="13.5" customHeight="1" x14ac:dyDescent="0.2">
      <c r="A25" s="30" t="s">
        <v>19</v>
      </c>
      <c r="B25" s="31">
        <v>15187</v>
      </c>
      <c r="C25" s="32">
        <v>7793</v>
      </c>
      <c r="D25" s="33">
        <v>7394</v>
      </c>
      <c r="E25" s="31">
        <v>9147</v>
      </c>
      <c r="F25" s="32">
        <v>4697</v>
      </c>
      <c r="G25" s="33">
        <v>4450</v>
      </c>
      <c r="H25" s="31">
        <v>6040</v>
      </c>
      <c r="I25" s="32">
        <v>3096</v>
      </c>
      <c r="J25" s="33">
        <v>2944</v>
      </c>
    </row>
    <row r="26" spans="1:10" ht="13.5" customHeight="1" x14ac:dyDescent="0.2">
      <c r="A26" s="30" t="s">
        <v>205</v>
      </c>
      <c r="B26" s="31">
        <v>95566</v>
      </c>
      <c r="C26" s="32">
        <v>48916</v>
      </c>
      <c r="D26" s="33">
        <v>46650</v>
      </c>
      <c r="E26" s="31">
        <v>59089</v>
      </c>
      <c r="F26" s="32">
        <v>30226</v>
      </c>
      <c r="G26" s="33">
        <v>28863</v>
      </c>
      <c r="H26" s="31">
        <v>36477</v>
      </c>
      <c r="I26" s="32">
        <v>18690</v>
      </c>
      <c r="J26" s="33">
        <v>17787</v>
      </c>
    </row>
    <row r="27" spans="1:10" ht="13.5" customHeight="1" x14ac:dyDescent="0.2">
      <c r="A27" s="30" t="s">
        <v>206</v>
      </c>
      <c r="B27" s="31">
        <v>209430</v>
      </c>
      <c r="C27" s="32">
        <v>106999</v>
      </c>
      <c r="D27" s="33">
        <v>102431</v>
      </c>
      <c r="E27" s="31">
        <v>130228</v>
      </c>
      <c r="F27" s="32">
        <v>66470</v>
      </c>
      <c r="G27" s="33">
        <v>63758</v>
      </c>
      <c r="H27" s="31">
        <v>79202</v>
      </c>
      <c r="I27" s="32">
        <v>40529</v>
      </c>
      <c r="J27" s="33">
        <v>38673</v>
      </c>
    </row>
    <row r="28" spans="1:10" ht="13.5" customHeight="1" x14ac:dyDescent="0.2">
      <c r="A28" s="30" t="s">
        <v>20</v>
      </c>
      <c r="B28" s="31">
        <v>15008</v>
      </c>
      <c r="C28" s="32">
        <v>7671</v>
      </c>
      <c r="D28" s="33">
        <v>7337</v>
      </c>
      <c r="E28" s="31">
        <v>8721</v>
      </c>
      <c r="F28" s="32">
        <v>4413</v>
      </c>
      <c r="G28" s="33">
        <v>4308</v>
      </c>
      <c r="H28" s="31">
        <v>6287</v>
      </c>
      <c r="I28" s="32">
        <v>3258</v>
      </c>
      <c r="J28" s="33">
        <v>3029</v>
      </c>
    </row>
    <row r="29" spans="1:10" s="38" customFormat="1" ht="13.5" customHeight="1" x14ac:dyDescent="0.2">
      <c r="A29" s="34" t="s">
        <v>187</v>
      </c>
      <c r="B29" s="35">
        <v>77431</v>
      </c>
      <c r="C29" s="36">
        <v>39638</v>
      </c>
      <c r="D29" s="37">
        <v>37793</v>
      </c>
      <c r="E29" s="35">
        <v>47101</v>
      </c>
      <c r="F29" s="36">
        <v>24082</v>
      </c>
      <c r="G29" s="37">
        <v>23019</v>
      </c>
      <c r="H29" s="35">
        <v>30330</v>
      </c>
      <c r="I29" s="36">
        <v>15556</v>
      </c>
      <c r="J29" s="37">
        <v>14774</v>
      </c>
    </row>
    <row r="30" spans="1:10" s="38" customFormat="1" ht="13.5" customHeight="1" x14ac:dyDescent="0.2">
      <c r="A30" s="30" t="s">
        <v>207</v>
      </c>
      <c r="B30" s="31">
        <v>224438</v>
      </c>
      <c r="C30" s="32">
        <v>114670</v>
      </c>
      <c r="D30" s="33">
        <v>109768</v>
      </c>
      <c r="E30" s="31">
        <v>138949</v>
      </c>
      <c r="F30" s="32">
        <v>70883</v>
      </c>
      <c r="G30" s="33">
        <v>68066</v>
      </c>
      <c r="H30" s="31">
        <v>85489</v>
      </c>
      <c r="I30" s="32">
        <v>43787</v>
      </c>
      <c r="J30" s="33">
        <v>41702</v>
      </c>
    </row>
    <row r="31" spans="1:10" ht="13.5" customHeight="1" x14ac:dyDescent="0.2">
      <c r="A31" s="30" t="s">
        <v>21</v>
      </c>
      <c r="B31" s="31">
        <v>13226</v>
      </c>
      <c r="C31" s="32">
        <v>6655</v>
      </c>
      <c r="D31" s="33">
        <v>6571</v>
      </c>
      <c r="E31" s="31">
        <v>8006</v>
      </c>
      <c r="F31" s="32">
        <v>4068</v>
      </c>
      <c r="G31" s="33">
        <v>3938</v>
      </c>
      <c r="H31" s="31">
        <v>5220</v>
      </c>
      <c r="I31" s="32">
        <v>2587</v>
      </c>
      <c r="J31" s="33">
        <v>2633</v>
      </c>
    </row>
    <row r="32" spans="1:10" ht="13.5" customHeight="1" x14ac:dyDescent="0.2">
      <c r="A32" s="30" t="s">
        <v>208</v>
      </c>
      <c r="B32" s="31">
        <v>28234</v>
      </c>
      <c r="C32" s="32">
        <v>14326</v>
      </c>
      <c r="D32" s="33">
        <v>13908</v>
      </c>
      <c r="E32" s="31">
        <v>16727</v>
      </c>
      <c r="F32" s="32">
        <v>8481</v>
      </c>
      <c r="G32" s="33">
        <v>8246</v>
      </c>
      <c r="H32" s="31">
        <v>11507</v>
      </c>
      <c r="I32" s="32">
        <v>5845</v>
      </c>
      <c r="J32" s="33">
        <v>5662</v>
      </c>
    </row>
    <row r="33" spans="1:10" ht="13.5" customHeight="1" x14ac:dyDescent="0.2">
      <c r="A33" s="30" t="s">
        <v>22</v>
      </c>
      <c r="B33" s="31">
        <v>13106</v>
      </c>
      <c r="C33" s="32">
        <v>6710</v>
      </c>
      <c r="D33" s="33">
        <v>6396</v>
      </c>
      <c r="E33" s="31">
        <v>7948</v>
      </c>
      <c r="F33" s="32">
        <v>4074</v>
      </c>
      <c r="G33" s="33">
        <v>3874</v>
      </c>
      <c r="H33" s="31">
        <v>5158</v>
      </c>
      <c r="I33" s="32">
        <v>2636</v>
      </c>
      <c r="J33" s="33">
        <v>2522</v>
      </c>
    </row>
    <row r="34" spans="1:10" ht="13.5" customHeight="1" x14ac:dyDescent="0.2">
      <c r="A34" s="30" t="s">
        <v>23</v>
      </c>
      <c r="B34" s="31">
        <v>13622</v>
      </c>
      <c r="C34" s="32">
        <v>6912</v>
      </c>
      <c r="D34" s="33">
        <v>6710</v>
      </c>
      <c r="E34" s="31">
        <v>8247</v>
      </c>
      <c r="F34" s="32">
        <v>4150</v>
      </c>
      <c r="G34" s="33">
        <v>4097</v>
      </c>
      <c r="H34" s="31">
        <v>5375</v>
      </c>
      <c r="I34" s="32">
        <v>2762</v>
      </c>
      <c r="J34" s="33">
        <v>2613</v>
      </c>
    </row>
    <row r="35" spans="1:10" ht="13.5" customHeight="1" x14ac:dyDescent="0.2">
      <c r="A35" s="30" t="s">
        <v>209</v>
      </c>
      <c r="B35" s="31">
        <v>26728</v>
      </c>
      <c r="C35" s="32">
        <v>13622</v>
      </c>
      <c r="D35" s="33">
        <v>13106</v>
      </c>
      <c r="E35" s="31">
        <v>16195</v>
      </c>
      <c r="F35" s="32">
        <v>8224</v>
      </c>
      <c r="G35" s="33">
        <v>7971</v>
      </c>
      <c r="H35" s="31">
        <v>10533</v>
      </c>
      <c r="I35" s="32">
        <v>5398</v>
      </c>
      <c r="J35" s="33">
        <v>5135</v>
      </c>
    </row>
    <row r="36" spans="1:10" ht="13.5" customHeight="1" x14ac:dyDescent="0.2">
      <c r="A36" s="30" t="s">
        <v>210</v>
      </c>
      <c r="B36" s="31">
        <v>264392</v>
      </c>
      <c r="C36" s="32">
        <v>134947</v>
      </c>
      <c r="D36" s="33">
        <v>129445</v>
      </c>
      <c r="E36" s="31">
        <v>163150</v>
      </c>
      <c r="F36" s="32">
        <v>83175</v>
      </c>
      <c r="G36" s="33">
        <v>79975</v>
      </c>
      <c r="H36" s="31">
        <v>101242</v>
      </c>
      <c r="I36" s="32">
        <v>51772</v>
      </c>
      <c r="J36" s="33">
        <v>49470</v>
      </c>
    </row>
    <row r="37" spans="1:10" ht="13.5" customHeight="1" x14ac:dyDescent="0.2">
      <c r="A37" s="30" t="s">
        <v>24</v>
      </c>
      <c r="B37" s="31">
        <v>12451</v>
      </c>
      <c r="C37" s="32">
        <v>6185</v>
      </c>
      <c r="D37" s="33">
        <v>6266</v>
      </c>
      <c r="E37" s="31">
        <v>8306</v>
      </c>
      <c r="F37" s="32">
        <v>4112</v>
      </c>
      <c r="G37" s="33">
        <v>4194</v>
      </c>
      <c r="H37" s="31">
        <v>4145</v>
      </c>
      <c r="I37" s="32">
        <v>2073</v>
      </c>
      <c r="J37" s="33">
        <v>2072</v>
      </c>
    </row>
    <row r="38" spans="1:10" ht="13.5" customHeight="1" x14ac:dyDescent="0.2">
      <c r="A38" s="30" t="s">
        <v>25</v>
      </c>
      <c r="B38" s="31">
        <v>11672</v>
      </c>
      <c r="C38" s="32">
        <v>5630</v>
      </c>
      <c r="D38" s="33">
        <v>6042</v>
      </c>
      <c r="E38" s="31">
        <v>7946</v>
      </c>
      <c r="F38" s="32">
        <v>3708</v>
      </c>
      <c r="G38" s="33">
        <v>4238</v>
      </c>
      <c r="H38" s="31">
        <v>3726</v>
      </c>
      <c r="I38" s="32">
        <v>1922</v>
      </c>
      <c r="J38" s="33">
        <v>1804</v>
      </c>
    </row>
    <row r="39" spans="1:10" s="38" customFormat="1" ht="13.5" customHeight="1" x14ac:dyDescent="0.2">
      <c r="A39" s="34" t="s">
        <v>188</v>
      </c>
      <c r="B39" s="35">
        <v>64077</v>
      </c>
      <c r="C39" s="36">
        <v>32092</v>
      </c>
      <c r="D39" s="37">
        <v>31985</v>
      </c>
      <c r="E39" s="35">
        <v>40453</v>
      </c>
      <c r="F39" s="36">
        <v>20112</v>
      </c>
      <c r="G39" s="37">
        <v>20341</v>
      </c>
      <c r="H39" s="35">
        <v>23624</v>
      </c>
      <c r="I39" s="36">
        <v>11980</v>
      </c>
      <c r="J39" s="37">
        <v>11644</v>
      </c>
    </row>
    <row r="40" spans="1:10" ht="13.5" customHeight="1" x14ac:dyDescent="0.2">
      <c r="A40" s="30" t="s">
        <v>26</v>
      </c>
      <c r="B40" s="31">
        <v>11418</v>
      </c>
      <c r="C40" s="32">
        <v>5756</v>
      </c>
      <c r="D40" s="33">
        <v>5662</v>
      </c>
      <c r="E40" s="31">
        <v>8036</v>
      </c>
      <c r="F40" s="32">
        <v>3976</v>
      </c>
      <c r="G40" s="33">
        <v>4060</v>
      </c>
      <c r="H40" s="31">
        <v>3382</v>
      </c>
      <c r="I40" s="32">
        <v>1780</v>
      </c>
      <c r="J40" s="33">
        <v>1602</v>
      </c>
    </row>
    <row r="41" spans="1:10" ht="13.5" customHeight="1" x14ac:dyDescent="0.2">
      <c r="A41" s="30" t="s">
        <v>27</v>
      </c>
      <c r="B41" s="31">
        <v>11902</v>
      </c>
      <c r="C41" s="32">
        <v>6071</v>
      </c>
      <c r="D41" s="33">
        <v>5831</v>
      </c>
      <c r="E41" s="31">
        <v>8462</v>
      </c>
      <c r="F41" s="32">
        <v>4239</v>
      </c>
      <c r="G41" s="33">
        <v>4223</v>
      </c>
      <c r="H41" s="31">
        <v>3440</v>
      </c>
      <c r="I41" s="32">
        <v>1832</v>
      </c>
      <c r="J41" s="33">
        <v>1608</v>
      </c>
    </row>
    <row r="42" spans="1:10" ht="13.5" customHeight="1" x14ac:dyDescent="0.2">
      <c r="A42" s="30" t="s">
        <v>28</v>
      </c>
      <c r="B42" s="31">
        <v>11329</v>
      </c>
      <c r="C42" s="32">
        <v>5774</v>
      </c>
      <c r="D42" s="33">
        <v>5555</v>
      </c>
      <c r="E42" s="31">
        <v>7672</v>
      </c>
      <c r="F42" s="32">
        <v>3937</v>
      </c>
      <c r="G42" s="33">
        <v>3735</v>
      </c>
      <c r="H42" s="31">
        <v>3657</v>
      </c>
      <c r="I42" s="32">
        <v>1837</v>
      </c>
      <c r="J42" s="33">
        <v>1820</v>
      </c>
    </row>
    <row r="43" spans="1:10" ht="13.5" customHeight="1" x14ac:dyDescent="0.2">
      <c r="A43" s="30" t="s">
        <v>29</v>
      </c>
      <c r="B43" s="31">
        <v>12252</v>
      </c>
      <c r="C43" s="32">
        <v>6333</v>
      </c>
      <c r="D43" s="33">
        <v>5919</v>
      </c>
      <c r="E43" s="31">
        <v>8040</v>
      </c>
      <c r="F43" s="32">
        <v>4156</v>
      </c>
      <c r="G43" s="33">
        <v>3884</v>
      </c>
      <c r="H43" s="31">
        <v>4212</v>
      </c>
      <c r="I43" s="32">
        <v>2177</v>
      </c>
      <c r="J43" s="33">
        <v>2035</v>
      </c>
    </row>
    <row r="44" spans="1:10" ht="13.5" customHeight="1" x14ac:dyDescent="0.2">
      <c r="A44" s="30" t="s">
        <v>30</v>
      </c>
      <c r="B44" s="31">
        <v>12105</v>
      </c>
      <c r="C44" s="32">
        <v>6077</v>
      </c>
      <c r="D44" s="33">
        <v>6028</v>
      </c>
      <c r="E44" s="31">
        <v>7758</v>
      </c>
      <c r="F44" s="32">
        <v>3945</v>
      </c>
      <c r="G44" s="33">
        <v>3813</v>
      </c>
      <c r="H44" s="31">
        <v>4347</v>
      </c>
      <c r="I44" s="32">
        <v>2132</v>
      </c>
      <c r="J44" s="33">
        <v>2215</v>
      </c>
    </row>
    <row r="45" spans="1:10" s="38" customFormat="1" ht="13.5" customHeight="1" x14ac:dyDescent="0.2">
      <c r="A45" s="34" t="s">
        <v>189</v>
      </c>
      <c r="B45" s="35">
        <v>59006</v>
      </c>
      <c r="C45" s="36">
        <v>30011</v>
      </c>
      <c r="D45" s="37">
        <v>28995</v>
      </c>
      <c r="E45" s="35">
        <v>39968</v>
      </c>
      <c r="F45" s="36">
        <v>20253</v>
      </c>
      <c r="G45" s="37">
        <v>19715</v>
      </c>
      <c r="H45" s="35">
        <v>19038</v>
      </c>
      <c r="I45" s="36">
        <v>9758</v>
      </c>
      <c r="J45" s="37">
        <v>9280</v>
      </c>
    </row>
    <row r="46" spans="1:10" ht="13.5" customHeight="1" x14ac:dyDescent="0.2">
      <c r="A46" s="30" t="s">
        <v>31</v>
      </c>
      <c r="B46" s="31">
        <v>13423</v>
      </c>
      <c r="C46" s="32">
        <v>7091</v>
      </c>
      <c r="D46" s="33">
        <v>6332</v>
      </c>
      <c r="E46" s="31">
        <v>8286</v>
      </c>
      <c r="F46" s="32">
        <v>4360</v>
      </c>
      <c r="G46" s="33">
        <v>3926</v>
      </c>
      <c r="H46" s="31">
        <v>5137</v>
      </c>
      <c r="I46" s="32">
        <v>2731</v>
      </c>
      <c r="J46" s="33">
        <v>2406</v>
      </c>
    </row>
    <row r="47" spans="1:10" ht="13.5" customHeight="1" x14ac:dyDescent="0.2">
      <c r="A47" s="30" t="s">
        <v>32</v>
      </c>
      <c r="B47" s="31">
        <v>13871</v>
      </c>
      <c r="C47" s="32">
        <v>7197</v>
      </c>
      <c r="D47" s="33">
        <v>6674</v>
      </c>
      <c r="E47" s="31">
        <v>8726</v>
      </c>
      <c r="F47" s="32">
        <v>4460</v>
      </c>
      <c r="G47" s="33">
        <v>4266</v>
      </c>
      <c r="H47" s="31">
        <v>5145</v>
      </c>
      <c r="I47" s="32">
        <v>2737</v>
      </c>
      <c r="J47" s="33">
        <v>2408</v>
      </c>
    </row>
    <row r="48" spans="1:10" ht="13.5" customHeight="1" x14ac:dyDescent="0.2">
      <c r="A48" s="30" t="s">
        <v>33</v>
      </c>
      <c r="B48" s="31">
        <v>14616</v>
      </c>
      <c r="C48" s="32">
        <v>7924</v>
      </c>
      <c r="D48" s="33">
        <v>6692</v>
      </c>
      <c r="E48" s="31">
        <v>9380</v>
      </c>
      <c r="F48" s="32">
        <v>5061</v>
      </c>
      <c r="G48" s="33">
        <v>4319</v>
      </c>
      <c r="H48" s="31">
        <v>5236</v>
      </c>
      <c r="I48" s="32">
        <v>2863</v>
      </c>
      <c r="J48" s="33">
        <v>2373</v>
      </c>
    </row>
    <row r="49" spans="1:10" ht="13.5" customHeight="1" x14ac:dyDescent="0.2">
      <c r="A49" s="30" t="s">
        <v>34</v>
      </c>
      <c r="B49" s="31">
        <v>13969</v>
      </c>
      <c r="C49" s="32">
        <v>7489</v>
      </c>
      <c r="D49" s="33">
        <v>6480</v>
      </c>
      <c r="E49" s="31">
        <v>8972</v>
      </c>
      <c r="F49" s="32">
        <v>4519</v>
      </c>
      <c r="G49" s="33">
        <v>4453</v>
      </c>
      <c r="H49" s="31">
        <v>4997</v>
      </c>
      <c r="I49" s="32">
        <v>2970</v>
      </c>
      <c r="J49" s="33">
        <v>2027</v>
      </c>
    </row>
    <row r="50" spans="1:10" ht="13.5" customHeight="1" x14ac:dyDescent="0.2">
      <c r="A50" s="30" t="s">
        <v>35</v>
      </c>
      <c r="B50" s="31">
        <v>14614</v>
      </c>
      <c r="C50" s="32">
        <v>7826</v>
      </c>
      <c r="D50" s="33">
        <v>6788</v>
      </c>
      <c r="E50" s="31">
        <v>11294</v>
      </c>
      <c r="F50" s="32">
        <v>5758</v>
      </c>
      <c r="G50" s="33">
        <v>5536</v>
      </c>
      <c r="H50" s="31">
        <v>3320</v>
      </c>
      <c r="I50" s="32">
        <v>2068</v>
      </c>
      <c r="J50" s="33">
        <v>1252</v>
      </c>
    </row>
    <row r="51" spans="1:10" s="38" customFormat="1" ht="13.5" customHeight="1" x14ac:dyDescent="0.2">
      <c r="A51" s="34" t="s">
        <v>190</v>
      </c>
      <c r="B51" s="35">
        <v>70493</v>
      </c>
      <c r="C51" s="36">
        <v>37527</v>
      </c>
      <c r="D51" s="37">
        <v>32966</v>
      </c>
      <c r="E51" s="35">
        <v>46658</v>
      </c>
      <c r="F51" s="36">
        <v>24158</v>
      </c>
      <c r="G51" s="37">
        <v>22500</v>
      </c>
      <c r="H51" s="35">
        <v>23835</v>
      </c>
      <c r="I51" s="36">
        <v>13369</v>
      </c>
      <c r="J51" s="37">
        <v>10466</v>
      </c>
    </row>
    <row r="52" spans="1:10" s="38" customFormat="1" ht="13.5" customHeight="1" x14ac:dyDescent="0.2">
      <c r="A52" s="30" t="s">
        <v>211</v>
      </c>
      <c r="B52" s="31">
        <v>129499</v>
      </c>
      <c r="C52" s="32">
        <v>67538</v>
      </c>
      <c r="D52" s="33">
        <v>61961</v>
      </c>
      <c r="E52" s="31">
        <v>86626</v>
      </c>
      <c r="F52" s="32">
        <v>44411</v>
      </c>
      <c r="G52" s="33">
        <v>42215</v>
      </c>
      <c r="H52" s="31">
        <v>42873</v>
      </c>
      <c r="I52" s="32">
        <v>23127</v>
      </c>
      <c r="J52" s="33">
        <v>19746</v>
      </c>
    </row>
    <row r="53" spans="1:10" s="38" customFormat="1" ht="13.5" customHeight="1" x14ac:dyDescent="0.2">
      <c r="A53" s="30" t="s">
        <v>212</v>
      </c>
      <c r="B53" s="31">
        <v>180350</v>
      </c>
      <c r="C53" s="32">
        <v>92975</v>
      </c>
      <c r="D53" s="33">
        <v>87375</v>
      </c>
      <c r="E53" s="31">
        <v>119073</v>
      </c>
      <c r="F53" s="32">
        <v>60455</v>
      </c>
      <c r="G53" s="33">
        <v>58618</v>
      </c>
      <c r="H53" s="31">
        <v>61277</v>
      </c>
      <c r="I53" s="32">
        <v>32520</v>
      </c>
      <c r="J53" s="33">
        <v>28757</v>
      </c>
    </row>
    <row r="54" spans="1:10" ht="13.5" customHeight="1" x14ac:dyDescent="0.2">
      <c r="A54" s="30" t="s">
        <v>36</v>
      </c>
      <c r="B54" s="31">
        <v>16351</v>
      </c>
      <c r="C54" s="32">
        <v>8922</v>
      </c>
      <c r="D54" s="33">
        <v>7429</v>
      </c>
      <c r="E54" s="31">
        <v>12882</v>
      </c>
      <c r="F54" s="32">
        <v>6778</v>
      </c>
      <c r="G54" s="33">
        <v>6104</v>
      </c>
      <c r="H54" s="31">
        <v>3469</v>
      </c>
      <c r="I54" s="32">
        <v>2144</v>
      </c>
      <c r="J54" s="33">
        <v>1325</v>
      </c>
    </row>
    <row r="55" spans="1:10" ht="13.5" customHeight="1" x14ac:dyDescent="0.2">
      <c r="A55" s="30" t="s">
        <v>37</v>
      </c>
      <c r="B55" s="31">
        <v>18019</v>
      </c>
      <c r="C55" s="32">
        <v>9623</v>
      </c>
      <c r="D55" s="33">
        <v>8396</v>
      </c>
      <c r="E55" s="31">
        <v>13826</v>
      </c>
      <c r="F55" s="32">
        <v>7144</v>
      </c>
      <c r="G55" s="33">
        <v>6682</v>
      </c>
      <c r="H55" s="31">
        <v>4193</v>
      </c>
      <c r="I55" s="32">
        <v>2479</v>
      </c>
      <c r="J55" s="33">
        <v>1714</v>
      </c>
    </row>
    <row r="56" spans="1:10" ht="13.5" customHeight="1" x14ac:dyDescent="0.2">
      <c r="A56" s="30" t="s">
        <v>38</v>
      </c>
      <c r="B56" s="31">
        <v>17879</v>
      </c>
      <c r="C56" s="32">
        <v>9591</v>
      </c>
      <c r="D56" s="33">
        <v>8288</v>
      </c>
      <c r="E56" s="31">
        <v>13338</v>
      </c>
      <c r="F56" s="32">
        <v>6882</v>
      </c>
      <c r="G56" s="33">
        <v>6456</v>
      </c>
      <c r="H56" s="31">
        <v>4541</v>
      </c>
      <c r="I56" s="32">
        <v>2709</v>
      </c>
      <c r="J56" s="33">
        <v>1832</v>
      </c>
    </row>
    <row r="57" spans="1:10" ht="13.5" customHeight="1" x14ac:dyDescent="0.2">
      <c r="A57" s="30" t="s">
        <v>39</v>
      </c>
      <c r="B57" s="31">
        <v>17777</v>
      </c>
      <c r="C57" s="32">
        <v>9432</v>
      </c>
      <c r="D57" s="33">
        <v>8345</v>
      </c>
      <c r="E57" s="31">
        <v>13289</v>
      </c>
      <c r="F57" s="32">
        <v>6910</v>
      </c>
      <c r="G57" s="33">
        <v>6379</v>
      </c>
      <c r="H57" s="31">
        <v>4488</v>
      </c>
      <c r="I57" s="32">
        <v>2522</v>
      </c>
      <c r="J57" s="33">
        <v>1966</v>
      </c>
    </row>
    <row r="58" spans="1:10" ht="13.5" customHeight="1" x14ac:dyDescent="0.2">
      <c r="A58" s="30" t="s">
        <v>40</v>
      </c>
      <c r="B58" s="31">
        <v>18385</v>
      </c>
      <c r="C58" s="32">
        <v>9682</v>
      </c>
      <c r="D58" s="33">
        <v>8703</v>
      </c>
      <c r="E58" s="31">
        <v>13530</v>
      </c>
      <c r="F58" s="32">
        <v>6992</v>
      </c>
      <c r="G58" s="33">
        <v>6538</v>
      </c>
      <c r="H58" s="31">
        <v>4855</v>
      </c>
      <c r="I58" s="32">
        <v>2690</v>
      </c>
      <c r="J58" s="33">
        <v>2165</v>
      </c>
    </row>
    <row r="59" spans="1:10" s="38" customFormat="1" ht="13.5" customHeight="1" x14ac:dyDescent="0.2">
      <c r="A59" s="34" t="s">
        <v>191</v>
      </c>
      <c r="B59" s="35">
        <v>88411</v>
      </c>
      <c r="C59" s="36">
        <v>47250</v>
      </c>
      <c r="D59" s="37">
        <v>41161</v>
      </c>
      <c r="E59" s="35">
        <v>66865</v>
      </c>
      <c r="F59" s="36">
        <v>34706</v>
      </c>
      <c r="G59" s="37">
        <v>32159</v>
      </c>
      <c r="H59" s="35">
        <v>21546</v>
      </c>
      <c r="I59" s="36">
        <v>12544</v>
      </c>
      <c r="J59" s="37">
        <v>9002</v>
      </c>
    </row>
    <row r="60" spans="1:10" s="38" customFormat="1" ht="13.5" customHeight="1" x14ac:dyDescent="0.2">
      <c r="A60" s="30" t="s">
        <v>213</v>
      </c>
      <c r="B60" s="31">
        <v>281987</v>
      </c>
      <c r="C60" s="32">
        <v>146880</v>
      </c>
      <c r="D60" s="33">
        <v>135107</v>
      </c>
      <c r="E60" s="31">
        <v>193944</v>
      </c>
      <c r="F60" s="32">
        <v>99229</v>
      </c>
      <c r="G60" s="33">
        <v>94715</v>
      </c>
      <c r="H60" s="31">
        <v>88043</v>
      </c>
      <c r="I60" s="32">
        <v>47651</v>
      </c>
      <c r="J60" s="33">
        <v>40392</v>
      </c>
    </row>
    <row r="61" spans="1:10" ht="13.5" customHeight="1" x14ac:dyDescent="0.2">
      <c r="A61" s="30" t="s">
        <v>41</v>
      </c>
      <c r="B61" s="31">
        <v>17611</v>
      </c>
      <c r="C61" s="32">
        <v>9146</v>
      </c>
      <c r="D61" s="33">
        <v>8465</v>
      </c>
      <c r="E61" s="31">
        <v>12880</v>
      </c>
      <c r="F61" s="32">
        <v>6713</v>
      </c>
      <c r="G61" s="33">
        <v>6167</v>
      </c>
      <c r="H61" s="31">
        <v>4731</v>
      </c>
      <c r="I61" s="32">
        <v>2433</v>
      </c>
      <c r="J61" s="33">
        <v>2298</v>
      </c>
    </row>
    <row r="62" spans="1:10" ht="13.5" customHeight="1" x14ac:dyDescent="0.2">
      <c r="A62" s="30" t="s">
        <v>42</v>
      </c>
      <c r="B62" s="31">
        <v>17049</v>
      </c>
      <c r="C62" s="32">
        <v>8742</v>
      </c>
      <c r="D62" s="33">
        <v>8307</v>
      </c>
      <c r="E62" s="31">
        <v>12435</v>
      </c>
      <c r="F62" s="32">
        <v>6277</v>
      </c>
      <c r="G62" s="33">
        <v>6158</v>
      </c>
      <c r="H62" s="31">
        <v>4614</v>
      </c>
      <c r="I62" s="32">
        <v>2465</v>
      </c>
      <c r="J62" s="33">
        <v>2149</v>
      </c>
    </row>
    <row r="63" spans="1:10" ht="13.5" customHeight="1" x14ac:dyDescent="0.2">
      <c r="A63" s="30" t="s">
        <v>43</v>
      </c>
      <c r="B63" s="31">
        <v>16815</v>
      </c>
      <c r="C63" s="32">
        <v>8723</v>
      </c>
      <c r="D63" s="33">
        <v>8092</v>
      </c>
      <c r="E63" s="31">
        <v>12168</v>
      </c>
      <c r="F63" s="32">
        <v>6340</v>
      </c>
      <c r="G63" s="33">
        <v>5828</v>
      </c>
      <c r="H63" s="31">
        <v>4647</v>
      </c>
      <c r="I63" s="32">
        <v>2383</v>
      </c>
      <c r="J63" s="33">
        <v>2264</v>
      </c>
    </row>
    <row r="64" spans="1:10" ht="13.5" customHeight="1" x14ac:dyDescent="0.2">
      <c r="A64" s="30" t="s">
        <v>44</v>
      </c>
      <c r="B64" s="31">
        <v>16448</v>
      </c>
      <c r="C64" s="32">
        <v>8462</v>
      </c>
      <c r="D64" s="33">
        <v>7986</v>
      </c>
      <c r="E64" s="31">
        <v>12058</v>
      </c>
      <c r="F64" s="32">
        <v>6179</v>
      </c>
      <c r="G64" s="33">
        <v>5879</v>
      </c>
      <c r="H64" s="31">
        <v>4390</v>
      </c>
      <c r="I64" s="32">
        <v>2283</v>
      </c>
      <c r="J64" s="33">
        <v>2107</v>
      </c>
    </row>
    <row r="65" spans="1:10" ht="13.5" customHeight="1" x14ac:dyDescent="0.2">
      <c r="A65" s="30" t="s">
        <v>45</v>
      </c>
      <c r="B65" s="31">
        <v>15777</v>
      </c>
      <c r="C65" s="32">
        <v>7906</v>
      </c>
      <c r="D65" s="33">
        <v>7871</v>
      </c>
      <c r="E65" s="31">
        <v>11443</v>
      </c>
      <c r="F65" s="32">
        <v>5725</v>
      </c>
      <c r="G65" s="33">
        <v>5718</v>
      </c>
      <c r="H65" s="31">
        <v>4334</v>
      </c>
      <c r="I65" s="32">
        <v>2181</v>
      </c>
      <c r="J65" s="33">
        <v>2153</v>
      </c>
    </row>
    <row r="66" spans="1:10" s="38" customFormat="1" ht="13.5" customHeight="1" x14ac:dyDescent="0.2">
      <c r="A66" s="34" t="s">
        <v>192</v>
      </c>
      <c r="B66" s="35">
        <v>83700</v>
      </c>
      <c r="C66" s="36">
        <v>42979</v>
      </c>
      <c r="D66" s="37">
        <v>40721</v>
      </c>
      <c r="E66" s="35">
        <v>60984</v>
      </c>
      <c r="F66" s="36">
        <v>31234</v>
      </c>
      <c r="G66" s="37">
        <v>29750</v>
      </c>
      <c r="H66" s="35">
        <v>22716</v>
      </c>
      <c r="I66" s="36">
        <v>11745</v>
      </c>
      <c r="J66" s="37">
        <v>10971</v>
      </c>
    </row>
    <row r="67" spans="1:10" s="38" customFormat="1" ht="13.5" customHeight="1" x14ac:dyDescent="0.2">
      <c r="A67" s="30" t="s">
        <v>214</v>
      </c>
      <c r="B67" s="31">
        <v>301610</v>
      </c>
      <c r="C67" s="32">
        <v>157767</v>
      </c>
      <c r="D67" s="33">
        <v>143843</v>
      </c>
      <c r="E67" s="31">
        <v>214475</v>
      </c>
      <c r="F67" s="32">
        <v>110351</v>
      </c>
      <c r="G67" s="33">
        <v>104124</v>
      </c>
      <c r="H67" s="31">
        <v>87135</v>
      </c>
      <c r="I67" s="32">
        <v>47416</v>
      </c>
      <c r="J67" s="33">
        <v>39719</v>
      </c>
    </row>
    <row r="68" spans="1:10" ht="13.5" customHeight="1" x14ac:dyDescent="0.2">
      <c r="A68" s="30" t="s">
        <v>46</v>
      </c>
      <c r="B68" s="31">
        <v>14422</v>
      </c>
      <c r="C68" s="32">
        <v>7345</v>
      </c>
      <c r="D68" s="33">
        <v>7077</v>
      </c>
      <c r="E68" s="31">
        <v>10631</v>
      </c>
      <c r="F68" s="32">
        <v>5450</v>
      </c>
      <c r="G68" s="33">
        <v>5181</v>
      </c>
      <c r="H68" s="31">
        <v>3791</v>
      </c>
      <c r="I68" s="32">
        <v>1895</v>
      </c>
      <c r="J68" s="33">
        <v>1896</v>
      </c>
    </row>
    <row r="69" spans="1:10" ht="13.5" customHeight="1" x14ac:dyDescent="0.2">
      <c r="A69" s="30" t="s">
        <v>47</v>
      </c>
      <c r="B69" s="31">
        <v>14490</v>
      </c>
      <c r="C69" s="32">
        <v>7374</v>
      </c>
      <c r="D69" s="33">
        <v>7116</v>
      </c>
      <c r="E69" s="31">
        <v>10820</v>
      </c>
      <c r="F69" s="32">
        <v>5493</v>
      </c>
      <c r="G69" s="33">
        <v>5327</v>
      </c>
      <c r="H69" s="31">
        <v>3670</v>
      </c>
      <c r="I69" s="32">
        <v>1881</v>
      </c>
      <c r="J69" s="33">
        <v>1789</v>
      </c>
    </row>
    <row r="70" spans="1:10" ht="13.5" customHeight="1" x14ac:dyDescent="0.2">
      <c r="A70" s="30" t="s">
        <v>48</v>
      </c>
      <c r="B70" s="31">
        <v>13761</v>
      </c>
      <c r="C70" s="32">
        <v>6943</v>
      </c>
      <c r="D70" s="33">
        <v>6818</v>
      </c>
      <c r="E70" s="31">
        <v>10172</v>
      </c>
      <c r="F70" s="32">
        <v>5120</v>
      </c>
      <c r="G70" s="33">
        <v>5052</v>
      </c>
      <c r="H70" s="31">
        <v>3589</v>
      </c>
      <c r="I70" s="32">
        <v>1823</v>
      </c>
      <c r="J70" s="33">
        <v>1766</v>
      </c>
    </row>
    <row r="71" spans="1:10" ht="13.5" customHeight="1" x14ac:dyDescent="0.2">
      <c r="A71" s="30" t="s">
        <v>49</v>
      </c>
      <c r="B71" s="31">
        <v>13619</v>
      </c>
      <c r="C71" s="32">
        <v>6786</v>
      </c>
      <c r="D71" s="33">
        <v>6833</v>
      </c>
      <c r="E71" s="31">
        <v>10068</v>
      </c>
      <c r="F71" s="32">
        <v>4985</v>
      </c>
      <c r="G71" s="33">
        <v>5083</v>
      </c>
      <c r="H71" s="31">
        <v>3551</v>
      </c>
      <c r="I71" s="32">
        <v>1801</v>
      </c>
      <c r="J71" s="33">
        <v>1750</v>
      </c>
    </row>
    <row r="72" spans="1:10" ht="13.5" customHeight="1" x14ac:dyDescent="0.2">
      <c r="A72" s="30" t="s">
        <v>50</v>
      </c>
      <c r="B72" s="31">
        <v>12917</v>
      </c>
      <c r="C72" s="32">
        <v>6424</v>
      </c>
      <c r="D72" s="33">
        <v>6493</v>
      </c>
      <c r="E72" s="31">
        <v>9598</v>
      </c>
      <c r="F72" s="32">
        <v>4790</v>
      </c>
      <c r="G72" s="33">
        <v>4808</v>
      </c>
      <c r="H72" s="31">
        <v>3319</v>
      </c>
      <c r="I72" s="32">
        <v>1634</v>
      </c>
      <c r="J72" s="33">
        <v>1685</v>
      </c>
    </row>
    <row r="73" spans="1:10" s="38" customFormat="1" ht="13.5" customHeight="1" x14ac:dyDescent="0.2">
      <c r="A73" s="34" t="s">
        <v>193</v>
      </c>
      <c r="B73" s="35">
        <v>69209</v>
      </c>
      <c r="C73" s="36">
        <v>34872</v>
      </c>
      <c r="D73" s="37">
        <v>34337</v>
      </c>
      <c r="E73" s="35">
        <v>51289</v>
      </c>
      <c r="F73" s="36">
        <v>25838</v>
      </c>
      <c r="G73" s="37">
        <v>25451</v>
      </c>
      <c r="H73" s="35">
        <v>17920</v>
      </c>
      <c r="I73" s="36">
        <v>9034</v>
      </c>
      <c r="J73" s="37">
        <v>8886</v>
      </c>
    </row>
    <row r="74" spans="1:10" ht="13.5" customHeight="1" x14ac:dyDescent="0.2">
      <c r="A74" s="30" t="s">
        <v>51</v>
      </c>
      <c r="B74" s="31">
        <v>12859</v>
      </c>
      <c r="C74" s="32">
        <v>6412</v>
      </c>
      <c r="D74" s="33">
        <v>6447</v>
      </c>
      <c r="E74" s="31">
        <v>9605</v>
      </c>
      <c r="F74" s="32">
        <v>4827</v>
      </c>
      <c r="G74" s="33">
        <v>4778</v>
      </c>
      <c r="H74" s="31">
        <v>3254</v>
      </c>
      <c r="I74" s="32">
        <v>1585</v>
      </c>
      <c r="J74" s="33">
        <v>1669</v>
      </c>
    </row>
    <row r="75" spans="1:10" ht="13.5" customHeight="1" x14ac:dyDescent="0.2">
      <c r="A75" s="30" t="s">
        <v>52</v>
      </c>
      <c r="B75" s="31">
        <v>12981</v>
      </c>
      <c r="C75" s="32">
        <v>6415</v>
      </c>
      <c r="D75" s="33">
        <v>6566</v>
      </c>
      <c r="E75" s="31">
        <v>9603</v>
      </c>
      <c r="F75" s="32">
        <v>4727</v>
      </c>
      <c r="G75" s="33">
        <v>4876</v>
      </c>
      <c r="H75" s="31">
        <v>3378</v>
      </c>
      <c r="I75" s="32">
        <v>1688</v>
      </c>
      <c r="J75" s="33">
        <v>1690</v>
      </c>
    </row>
    <row r="76" spans="1:10" ht="13.5" customHeight="1" x14ac:dyDescent="0.2">
      <c r="A76" s="30" t="s">
        <v>53</v>
      </c>
      <c r="B76" s="31">
        <v>12470</v>
      </c>
      <c r="C76" s="32">
        <v>6083</v>
      </c>
      <c r="D76" s="33">
        <v>6387</v>
      </c>
      <c r="E76" s="31">
        <v>9179</v>
      </c>
      <c r="F76" s="32">
        <v>4500</v>
      </c>
      <c r="G76" s="33">
        <v>4679</v>
      </c>
      <c r="H76" s="31">
        <v>3291</v>
      </c>
      <c r="I76" s="32">
        <v>1583</v>
      </c>
      <c r="J76" s="33">
        <v>1708</v>
      </c>
    </row>
    <row r="77" spans="1:10" ht="13.5" customHeight="1" x14ac:dyDescent="0.2">
      <c r="A77" s="30" t="s">
        <v>54</v>
      </c>
      <c r="B77" s="31">
        <v>12439</v>
      </c>
      <c r="C77" s="32">
        <v>6041</v>
      </c>
      <c r="D77" s="33">
        <v>6398</v>
      </c>
      <c r="E77" s="31">
        <v>9061</v>
      </c>
      <c r="F77" s="32">
        <v>4381</v>
      </c>
      <c r="G77" s="33">
        <v>4680</v>
      </c>
      <c r="H77" s="31">
        <v>3378</v>
      </c>
      <c r="I77" s="32">
        <v>1660</v>
      </c>
      <c r="J77" s="33">
        <v>1718</v>
      </c>
    </row>
    <row r="78" spans="1:10" ht="13.5" customHeight="1" x14ac:dyDescent="0.2">
      <c r="A78" s="30" t="s">
        <v>55</v>
      </c>
      <c r="B78" s="31">
        <v>12375</v>
      </c>
      <c r="C78" s="32">
        <v>5889</v>
      </c>
      <c r="D78" s="33">
        <v>6486</v>
      </c>
      <c r="E78" s="31">
        <v>8874</v>
      </c>
      <c r="F78" s="32">
        <v>4149</v>
      </c>
      <c r="G78" s="33">
        <v>4725</v>
      </c>
      <c r="H78" s="31">
        <v>3501</v>
      </c>
      <c r="I78" s="32">
        <v>1740</v>
      </c>
      <c r="J78" s="33">
        <v>1761</v>
      </c>
    </row>
    <row r="79" spans="1:10" s="38" customFormat="1" ht="13.5" customHeight="1" x14ac:dyDescent="0.2">
      <c r="A79" s="34" t="s">
        <v>194</v>
      </c>
      <c r="B79" s="35">
        <v>63124</v>
      </c>
      <c r="C79" s="36">
        <v>30840</v>
      </c>
      <c r="D79" s="37">
        <v>32284</v>
      </c>
      <c r="E79" s="35">
        <v>46322</v>
      </c>
      <c r="F79" s="36">
        <v>22584</v>
      </c>
      <c r="G79" s="37">
        <v>23738</v>
      </c>
      <c r="H79" s="35">
        <v>16802</v>
      </c>
      <c r="I79" s="36">
        <v>8256</v>
      </c>
      <c r="J79" s="37">
        <v>8546</v>
      </c>
    </row>
    <row r="80" spans="1:10" s="38" customFormat="1" ht="13.5" customHeight="1" x14ac:dyDescent="0.2">
      <c r="A80" s="30" t="s">
        <v>215</v>
      </c>
      <c r="B80" s="31">
        <v>498020</v>
      </c>
      <c r="C80" s="32">
        <v>255571</v>
      </c>
      <c r="D80" s="33">
        <v>242449</v>
      </c>
      <c r="E80" s="31">
        <v>352539</v>
      </c>
      <c r="F80" s="32">
        <v>178885</v>
      </c>
      <c r="G80" s="33">
        <v>173654</v>
      </c>
      <c r="H80" s="31">
        <v>145481</v>
      </c>
      <c r="I80" s="32">
        <v>76686</v>
      </c>
      <c r="J80" s="33">
        <v>68795</v>
      </c>
    </row>
    <row r="81" spans="1:10" ht="13.5" customHeight="1" x14ac:dyDescent="0.2">
      <c r="A81" s="30" t="s">
        <v>56</v>
      </c>
      <c r="B81" s="31">
        <v>11881</v>
      </c>
      <c r="C81" s="32">
        <v>5768</v>
      </c>
      <c r="D81" s="33">
        <v>6113</v>
      </c>
      <c r="E81" s="31">
        <v>8411</v>
      </c>
      <c r="F81" s="32">
        <v>4088</v>
      </c>
      <c r="G81" s="33">
        <v>4323</v>
      </c>
      <c r="H81" s="31">
        <v>3470</v>
      </c>
      <c r="I81" s="32">
        <v>1680</v>
      </c>
      <c r="J81" s="33">
        <v>1790</v>
      </c>
    </row>
    <row r="82" spans="1:10" ht="13.5" customHeight="1" x14ac:dyDescent="0.2">
      <c r="A82" s="30" t="s">
        <v>57</v>
      </c>
      <c r="B82" s="31">
        <v>11954</v>
      </c>
      <c r="C82" s="32">
        <v>5836</v>
      </c>
      <c r="D82" s="33">
        <v>6118</v>
      </c>
      <c r="E82" s="31">
        <v>8334</v>
      </c>
      <c r="F82" s="32">
        <v>4112</v>
      </c>
      <c r="G82" s="33">
        <v>4222</v>
      </c>
      <c r="H82" s="31">
        <v>3620</v>
      </c>
      <c r="I82" s="32">
        <v>1724</v>
      </c>
      <c r="J82" s="33">
        <v>1896</v>
      </c>
    </row>
    <row r="83" spans="1:10" ht="13.5" customHeight="1" x14ac:dyDescent="0.2">
      <c r="A83" s="30" t="s">
        <v>58</v>
      </c>
      <c r="B83" s="31">
        <v>11157</v>
      </c>
      <c r="C83" s="32">
        <v>5332</v>
      </c>
      <c r="D83" s="33">
        <v>5825</v>
      </c>
      <c r="E83" s="31">
        <v>7576</v>
      </c>
      <c r="F83" s="32">
        <v>3671</v>
      </c>
      <c r="G83" s="33">
        <v>3905</v>
      </c>
      <c r="H83" s="31">
        <v>3581</v>
      </c>
      <c r="I83" s="32">
        <v>1661</v>
      </c>
      <c r="J83" s="33">
        <v>1920</v>
      </c>
    </row>
    <row r="84" spans="1:10" ht="13.5" customHeight="1" x14ac:dyDescent="0.2">
      <c r="A84" s="30" t="s">
        <v>59</v>
      </c>
      <c r="B84" s="31">
        <v>11280</v>
      </c>
      <c r="C84" s="32">
        <v>5500</v>
      </c>
      <c r="D84" s="33">
        <v>5780</v>
      </c>
      <c r="E84" s="31">
        <v>7414</v>
      </c>
      <c r="F84" s="32">
        <v>3679</v>
      </c>
      <c r="G84" s="33">
        <v>3735</v>
      </c>
      <c r="H84" s="31">
        <v>3866</v>
      </c>
      <c r="I84" s="32">
        <v>1821</v>
      </c>
      <c r="J84" s="33">
        <v>2045</v>
      </c>
    </row>
    <row r="85" spans="1:10" ht="13.5" customHeight="1" x14ac:dyDescent="0.2">
      <c r="A85" s="30" t="s">
        <v>60</v>
      </c>
      <c r="B85" s="31">
        <v>11048</v>
      </c>
      <c r="C85" s="32">
        <v>5238</v>
      </c>
      <c r="D85" s="33">
        <v>5810</v>
      </c>
      <c r="E85" s="31">
        <v>7124</v>
      </c>
      <c r="F85" s="32">
        <v>3404</v>
      </c>
      <c r="G85" s="33">
        <v>3720</v>
      </c>
      <c r="H85" s="31">
        <v>3924</v>
      </c>
      <c r="I85" s="32">
        <v>1834</v>
      </c>
      <c r="J85" s="33">
        <v>2090</v>
      </c>
    </row>
    <row r="86" spans="1:10" s="38" customFormat="1" ht="13.5" customHeight="1" x14ac:dyDescent="0.2">
      <c r="A86" s="34" t="s">
        <v>195</v>
      </c>
      <c r="B86" s="35">
        <v>57320</v>
      </c>
      <c r="C86" s="36">
        <v>27674</v>
      </c>
      <c r="D86" s="37">
        <v>29646</v>
      </c>
      <c r="E86" s="35">
        <v>38859</v>
      </c>
      <c r="F86" s="36">
        <v>18954</v>
      </c>
      <c r="G86" s="37">
        <v>19905</v>
      </c>
      <c r="H86" s="35">
        <v>18461</v>
      </c>
      <c r="I86" s="36">
        <v>8720</v>
      </c>
      <c r="J86" s="37">
        <v>9741</v>
      </c>
    </row>
    <row r="87" spans="1:10" ht="13.5" customHeight="1" x14ac:dyDescent="0.2">
      <c r="A87" s="30" t="s">
        <v>61</v>
      </c>
      <c r="B87" s="31">
        <v>11220</v>
      </c>
      <c r="C87" s="32">
        <v>5255</v>
      </c>
      <c r="D87" s="33">
        <v>5965</v>
      </c>
      <c r="E87" s="31">
        <v>7099</v>
      </c>
      <c r="F87" s="32">
        <v>3348</v>
      </c>
      <c r="G87" s="33">
        <v>3751</v>
      </c>
      <c r="H87" s="31">
        <v>4121</v>
      </c>
      <c r="I87" s="32">
        <v>1907</v>
      </c>
      <c r="J87" s="33">
        <v>2214</v>
      </c>
    </row>
    <row r="88" spans="1:10" ht="13.5" customHeight="1" x14ac:dyDescent="0.2">
      <c r="A88" s="30" t="s">
        <v>62</v>
      </c>
      <c r="B88" s="31">
        <v>11560</v>
      </c>
      <c r="C88" s="32">
        <v>5451</v>
      </c>
      <c r="D88" s="33">
        <v>6109</v>
      </c>
      <c r="E88" s="31">
        <v>7395</v>
      </c>
      <c r="F88" s="32">
        <v>3479</v>
      </c>
      <c r="G88" s="33">
        <v>3916</v>
      </c>
      <c r="H88" s="31">
        <v>4165</v>
      </c>
      <c r="I88" s="32">
        <v>1972</v>
      </c>
      <c r="J88" s="33">
        <v>2193</v>
      </c>
    </row>
    <row r="89" spans="1:10" ht="13.5" customHeight="1" x14ac:dyDescent="0.2">
      <c r="A89" s="30" t="s">
        <v>63</v>
      </c>
      <c r="B89" s="31">
        <v>11727</v>
      </c>
      <c r="C89" s="32">
        <v>5444</v>
      </c>
      <c r="D89" s="33">
        <v>6283</v>
      </c>
      <c r="E89" s="31">
        <v>7391</v>
      </c>
      <c r="F89" s="32">
        <v>3473</v>
      </c>
      <c r="G89" s="33">
        <v>3918</v>
      </c>
      <c r="H89" s="31">
        <v>4336</v>
      </c>
      <c r="I89" s="32">
        <v>1971</v>
      </c>
      <c r="J89" s="33">
        <v>2365</v>
      </c>
    </row>
    <row r="90" spans="1:10" ht="13.5" customHeight="1" x14ac:dyDescent="0.2">
      <c r="A90" s="30" t="s">
        <v>64</v>
      </c>
      <c r="B90" s="31">
        <v>11960</v>
      </c>
      <c r="C90" s="32">
        <v>5568</v>
      </c>
      <c r="D90" s="33">
        <v>6392</v>
      </c>
      <c r="E90" s="31">
        <v>7483</v>
      </c>
      <c r="F90" s="32">
        <v>3470</v>
      </c>
      <c r="G90" s="33">
        <v>4013</v>
      </c>
      <c r="H90" s="31">
        <v>4477</v>
      </c>
      <c r="I90" s="32">
        <v>2098</v>
      </c>
      <c r="J90" s="33">
        <v>2379</v>
      </c>
    </row>
    <row r="91" spans="1:10" ht="13.5" customHeight="1" x14ac:dyDescent="0.2">
      <c r="A91" s="30" t="s">
        <v>65</v>
      </c>
      <c r="B91" s="31">
        <v>12260</v>
      </c>
      <c r="C91" s="32">
        <v>5555</v>
      </c>
      <c r="D91" s="33">
        <v>6705</v>
      </c>
      <c r="E91" s="31">
        <v>7648</v>
      </c>
      <c r="F91" s="32">
        <v>3424</v>
      </c>
      <c r="G91" s="33">
        <v>4224</v>
      </c>
      <c r="H91" s="31">
        <v>4612</v>
      </c>
      <c r="I91" s="32">
        <v>2131</v>
      </c>
      <c r="J91" s="33">
        <v>2481</v>
      </c>
    </row>
    <row r="92" spans="1:10" s="38" customFormat="1" ht="13.5" customHeight="1" x14ac:dyDescent="0.2">
      <c r="A92" s="34" t="s">
        <v>196</v>
      </c>
      <c r="B92" s="35">
        <v>58727</v>
      </c>
      <c r="C92" s="36">
        <v>27273</v>
      </c>
      <c r="D92" s="37">
        <v>31454</v>
      </c>
      <c r="E92" s="35">
        <v>37016</v>
      </c>
      <c r="F92" s="36">
        <v>17194</v>
      </c>
      <c r="G92" s="37">
        <v>19822</v>
      </c>
      <c r="H92" s="35">
        <v>21711</v>
      </c>
      <c r="I92" s="36">
        <v>10079</v>
      </c>
      <c r="J92" s="37">
        <v>11632</v>
      </c>
    </row>
    <row r="93" spans="1:10" ht="13.5" customHeight="1" x14ac:dyDescent="0.2">
      <c r="A93" s="30" t="s">
        <v>66</v>
      </c>
      <c r="B93" s="31">
        <v>12876</v>
      </c>
      <c r="C93" s="32">
        <v>5714</v>
      </c>
      <c r="D93" s="33">
        <v>7162</v>
      </c>
      <c r="E93" s="31">
        <v>8102</v>
      </c>
      <c r="F93" s="32">
        <v>3557</v>
      </c>
      <c r="G93" s="33">
        <v>4545</v>
      </c>
      <c r="H93" s="31">
        <v>4774</v>
      </c>
      <c r="I93" s="32">
        <v>2157</v>
      </c>
      <c r="J93" s="33">
        <v>2617</v>
      </c>
    </row>
    <row r="94" spans="1:10" ht="13.5" customHeight="1" x14ac:dyDescent="0.2">
      <c r="A94" s="30" t="s">
        <v>67</v>
      </c>
      <c r="B94" s="31">
        <v>12898</v>
      </c>
      <c r="C94" s="32">
        <v>5607</v>
      </c>
      <c r="D94" s="33">
        <v>7291</v>
      </c>
      <c r="E94" s="31">
        <v>8160</v>
      </c>
      <c r="F94" s="32">
        <v>3472</v>
      </c>
      <c r="G94" s="33">
        <v>4688</v>
      </c>
      <c r="H94" s="31">
        <v>4738</v>
      </c>
      <c r="I94" s="32">
        <v>2135</v>
      </c>
      <c r="J94" s="33">
        <v>2603</v>
      </c>
    </row>
    <row r="95" spans="1:10" ht="13.5" customHeight="1" x14ac:dyDescent="0.2">
      <c r="A95" s="30" t="s">
        <v>68</v>
      </c>
      <c r="B95" s="31">
        <v>11544</v>
      </c>
      <c r="C95" s="32">
        <v>5159</v>
      </c>
      <c r="D95" s="33">
        <v>6385</v>
      </c>
      <c r="E95" s="31">
        <v>7166</v>
      </c>
      <c r="F95" s="32">
        <v>3134</v>
      </c>
      <c r="G95" s="33">
        <v>4032</v>
      </c>
      <c r="H95" s="31">
        <v>4378</v>
      </c>
      <c r="I95" s="32">
        <v>2025</v>
      </c>
      <c r="J95" s="33">
        <v>2353</v>
      </c>
    </row>
    <row r="96" spans="1:10" ht="13.5" customHeight="1" x14ac:dyDescent="0.2">
      <c r="A96" s="30" t="s">
        <v>69</v>
      </c>
      <c r="B96" s="31">
        <v>10983</v>
      </c>
      <c r="C96" s="32">
        <v>4722</v>
      </c>
      <c r="D96" s="33">
        <v>6261</v>
      </c>
      <c r="E96" s="31">
        <v>6734</v>
      </c>
      <c r="F96" s="32">
        <v>2836</v>
      </c>
      <c r="G96" s="33">
        <v>3898</v>
      </c>
      <c r="H96" s="31">
        <v>4249</v>
      </c>
      <c r="I96" s="32">
        <v>1886</v>
      </c>
      <c r="J96" s="33">
        <v>2363</v>
      </c>
    </row>
    <row r="97" spans="1:10" ht="13.5" customHeight="1" x14ac:dyDescent="0.2">
      <c r="A97" s="30" t="s">
        <v>70</v>
      </c>
      <c r="B97" s="31">
        <v>10576</v>
      </c>
      <c r="C97" s="32">
        <v>4636</v>
      </c>
      <c r="D97" s="33">
        <v>5940</v>
      </c>
      <c r="E97" s="31">
        <v>6630</v>
      </c>
      <c r="F97" s="32">
        <v>2802</v>
      </c>
      <c r="G97" s="33">
        <v>3828</v>
      </c>
      <c r="H97" s="31">
        <v>3946</v>
      </c>
      <c r="I97" s="32">
        <v>1834</v>
      </c>
      <c r="J97" s="33">
        <v>2112</v>
      </c>
    </row>
    <row r="98" spans="1:10" s="38" customFormat="1" ht="13.5" customHeight="1" x14ac:dyDescent="0.2">
      <c r="A98" s="34" t="s">
        <v>197</v>
      </c>
      <c r="B98" s="35">
        <v>58877</v>
      </c>
      <c r="C98" s="36">
        <v>25838</v>
      </c>
      <c r="D98" s="37">
        <v>33039</v>
      </c>
      <c r="E98" s="35">
        <v>36792</v>
      </c>
      <c r="F98" s="36">
        <v>15801</v>
      </c>
      <c r="G98" s="37">
        <v>20991</v>
      </c>
      <c r="H98" s="35">
        <v>22085</v>
      </c>
      <c r="I98" s="36">
        <v>10037</v>
      </c>
      <c r="J98" s="37">
        <v>12048</v>
      </c>
    </row>
    <row r="99" spans="1:10" ht="13.5" customHeight="1" x14ac:dyDescent="0.2">
      <c r="A99" s="30" t="s">
        <v>71</v>
      </c>
      <c r="B99" s="31">
        <v>9858</v>
      </c>
      <c r="C99" s="32">
        <v>4073</v>
      </c>
      <c r="D99" s="33">
        <v>5785</v>
      </c>
      <c r="E99" s="31">
        <v>6028</v>
      </c>
      <c r="F99" s="32">
        <v>2422</v>
      </c>
      <c r="G99" s="33">
        <v>3606</v>
      </c>
      <c r="H99" s="31">
        <v>3830</v>
      </c>
      <c r="I99" s="32">
        <v>1651</v>
      </c>
      <c r="J99" s="33">
        <v>2179</v>
      </c>
    </row>
    <row r="100" spans="1:10" ht="13.5" customHeight="1" x14ac:dyDescent="0.2">
      <c r="A100" s="30" t="s">
        <v>72</v>
      </c>
      <c r="B100" s="31">
        <v>9084</v>
      </c>
      <c r="C100" s="32">
        <v>3650</v>
      </c>
      <c r="D100" s="33">
        <v>5434</v>
      </c>
      <c r="E100" s="31">
        <v>5686</v>
      </c>
      <c r="F100" s="32">
        <v>2252</v>
      </c>
      <c r="G100" s="33">
        <v>3434</v>
      </c>
      <c r="H100" s="31">
        <v>3398</v>
      </c>
      <c r="I100" s="32">
        <v>1398</v>
      </c>
      <c r="J100" s="33">
        <v>2000</v>
      </c>
    </row>
    <row r="101" spans="1:10" ht="13.5" customHeight="1" x14ac:dyDescent="0.2">
      <c r="A101" s="30" t="s">
        <v>73</v>
      </c>
      <c r="B101" s="31">
        <v>8753</v>
      </c>
      <c r="C101" s="32">
        <v>3445</v>
      </c>
      <c r="D101" s="33">
        <v>5308</v>
      </c>
      <c r="E101" s="31">
        <v>5464</v>
      </c>
      <c r="F101" s="32">
        <v>2071</v>
      </c>
      <c r="G101" s="33">
        <v>3393</v>
      </c>
      <c r="H101" s="31">
        <v>3289</v>
      </c>
      <c r="I101" s="32">
        <v>1374</v>
      </c>
      <c r="J101" s="33">
        <v>1915</v>
      </c>
    </row>
    <row r="102" spans="1:10" ht="13.5" customHeight="1" x14ac:dyDescent="0.2">
      <c r="A102" s="30" t="s">
        <v>74</v>
      </c>
      <c r="B102" s="31">
        <v>8000</v>
      </c>
      <c r="C102" s="32">
        <v>3145</v>
      </c>
      <c r="D102" s="33">
        <v>4855</v>
      </c>
      <c r="E102" s="31">
        <v>5059</v>
      </c>
      <c r="F102" s="32">
        <v>1884</v>
      </c>
      <c r="G102" s="33">
        <v>3175</v>
      </c>
      <c r="H102" s="31">
        <v>2941</v>
      </c>
      <c r="I102" s="32">
        <v>1261</v>
      </c>
      <c r="J102" s="33">
        <v>1680</v>
      </c>
    </row>
    <row r="103" spans="1:10" ht="13.5" customHeight="1" x14ac:dyDescent="0.2">
      <c r="A103" s="30" t="s">
        <v>75</v>
      </c>
      <c r="B103" s="31">
        <v>7354</v>
      </c>
      <c r="C103" s="32">
        <v>2786</v>
      </c>
      <c r="D103" s="33">
        <v>4568</v>
      </c>
      <c r="E103" s="31">
        <v>4696</v>
      </c>
      <c r="F103" s="32">
        <v>1739</v>
      </c>
      <c r="G103" s="33">
        <v>2957</v>
      </c>
      <c r="H103" s="31">
        <v>2658</v>
      </c>
      <c r="I103" s="32">
        <v>1047</v>
      </c>
      <c r="J103" s="33">
        <v>1611</v>
      </c>
    </row>
    <row r="104" spans="1:10" s="38" customFormat="1" ht="13.5" customHeight="1" x14ac:dyDescent="0.2">
      <c r="A104" s="34" t="s">
        <v>198</v>
      </c>
      <c r="B104" s="35">
        <v>43049</v>
      </c>
      <c r="C104" s="36">
        <v>17099</v>
      </c>
      <c r="D104" s="37">
        <v>25950</v>
      </c>
      <c r="E104" s="35">
        <v>26933</v>
      </c>
      <c r="F104" s="36">
        <v>10368</v>
      </c>
      <c r="G104" s="37">
        <v>16565</v>
      </c>
      <c r="H104" s="35">
        <v>16116</v>
      </c>
      <c r="I104" s="36">
        <v>6731</v>
      </c>
      <c r="J104" s="37">
        <v>9385</v>
      </c>
    </row>
    <row r="105" spans="1:10" ht="13.5" customHeight="1" x14ac:dyDescent="0.2">
      <c r="A105" s="30" t="s">
        <v>76</v>
      </c>
      <c r="B105" s="31">
        <v>6540</v>
      </c>
      <c r="C105" s="32">
        <v>2467</v>
      </c>
      <c r="D105" s="33">
        <v>4073</v>
      </c>
      <c r="E105" s="31">
        <v>4253</v>
      </c>
      <c r="F105" s="32">
        <v>1543</v>
      </c>
      <c r="G105" s="33">
        <v>2710</v>
      </c>
      <c r="H105" s="31">
        <v>2287</v>
      </c>
      <c r="I105" s="32">
        <v>924</v>
      </c>
      <c r="J105" s="33">
        <v>1363</v>
      </c>
    </row>
    <row r="106" spans="1:10" ht="13.5" customHeight="1" x14ac:dyDescent="0.2">
      <c r="A106" s="30" t="s">
        <v>77</v>
      </c>
      <c r="B106" s="31">
        <v>6234</v>
      </c>
      <c r="C106" s="32">
        <v>2334</v>
      </c>
      <c r="D106" s="33">
        <v>3900</v>
      </c>
      <c r="E106" s="31">
        <v>4117</v>
      </c>
      <c r="F106" s="32">
        <v>1444</v>
      </c>
      <c r="G106" s="33">
        <v>2673</v>
      </c>
      <c r="H106" s="31">
        <v>2117</v>
      </c>
      <c r="I106" s="32">
        <v>890</v>
      </c>
      <c r="J106" s="33">
        <v>1227</v>
      </c>
    </row>
    <row r="107" spans="1:10" ht="13.5" customHeight="1" x14ac:dyDescent="0.2">
      <c r="A107" s="30" t="s">
        <v>78</v>
      </c>
      <c r="B107" s="31">
        <v>5482</v>
      </c>
      <c r="C107" s="32">
        <v>2021</v>
      </c>
      <c r="D107" s="33">
        <v>3461</v>
      </c>
      <c r="E107" s="31">
        <v>3592</v>
      </c>
      <c r="F107" s="32">
        <v>1258</v>
      </c>
      <c r="G107" s="33">
        <v>2334</v>
      </c>
      <c r="H107" s="31">
        <v>1890</v>
      </c>
      <c r="I107" s="32">
        <v>763</v>
      </c>
      <c r="J107" s="33">
        <v>1127</v>
      </c>
    </row>
    <row r="108" spans="1:10" ht="13.5" customHeight="1" x14ac:dyDescent="0.2">
      <c r="A108" s="30" t="s">
        <v>79</v>
      </c>
      <c r="B108" s="31">
        <v>4327</v>
      </c>
      <c r="C108" s="32">
        <v>1562</v>
      </c>
      <c r="D108" s="33">
        <v>2765</v>
      </c>
      <c r="E108" s="31">
        <v>2717</v>
      </c>
      <c r="F108" s="32">
        <v>905</v>
      </c>
      <c r="G108" s="33">
        <v>1812</v>
      </c>
      <c r="H108" s="31">
        <v>1610</v>
      </c>
      <c r="I108" s="32">
        <v>657</v>
      </c>
      <c r="J108" s="33">
        <v>953</v>
      </c>
    </row>
    <row r="109" spans="1:10" ht="13.5" customHeight="1" x14ac:dyDescent="0.2">
      <c r="A109" s="30" t="s">
        <v>80</v>
      </c>
      <c r="B109" s="31">
        <v>3912</v>
      </c>
      <c r="C109" s="32">
        <v>1295</v>
      </c>
      <c r="D109" s="33">
        <v>2617</v>
      </c>
      <c r="E109" s="31">
        <v>2509</v>
      </c>
      <c r="F109" s="32">
        <v>789</v>
      </c>
      <c r="G109" s="33">
        <v>1720</v>
      </c>
      <c r="H109" s="31">
        <v>1403</v>
      </c>
      <c r="I109" s="32">
        <v>506</v>
      </c>
      <c r="J109" s="33">
        <v>897</v>
      </c>
    </row>
    <row r="110" spans="1:10" s="38" customFormat="1" ht="13.5" customHeight="1" x14ac:dyDescent="0.2">
      <c r="A110" s="34" t="s">
        <v>199</v>
      </c>
      <c r="B110" s="35">
        <v>26495</v>
      </c>
      <c r="C110" s="36">
        <v>9679</v>
      </c>
      <c r="D110" s="37">
        <v>16816</v>
      </c>
      <c r="E110" s="35">
        <v>17188</v>
      </c>
      <c r="F110" s="36">
        <v>5939</v>
      </c>
      <c r="G110" s="37">
        <v>11249</v>
      </c>
      <c r="H110" s="35">
        <v>9307</v>
      </c>
      <c r="I110" s="36">
        <v>3740</v>
      </c>
      <c r="J110" s="37">
        <v>5567</v>
      </c>
    </row>
    <row r="111" spans="1:10" ht="13.5" customHeight="1" x14ac:dyDescent="0.2">
      <c r="A111" s="30" t="s">
        <v>81</v>
      </c>
      <c r="B111" s="31">
        <v>3307</v>
      </c>
      <c r="C111" s="32">
        <v>1117</v>
      </c>
      <c r="D111" s="33">
        <v>2190</v>
      </c>
      <c r="E111" s="31">
        <v>2112</v>
      </c>
      <c r="F111" s="32">
        <v>665</v>
      </c>
      <c r="G111" s="33">
        <v>1447</v>
      </c>
      <c r="H111" s="31">
        <v>1195</v>
      </c>
      <c r="I111" s="32">
        <v>452</v>
      </c>
      <c r="J111" s="33">
        <v>743</v>
      </c>
    </row>
    <row r="112" spans="1:10" ht="13.5" customHeight="1" x14ac:dyDescent="0.2">
      <c r="A112" s="30" t="s">
        <v>82</v>
      </c>
      <c r="B112" s="31">
        <v>2456</v>
      </c>
      <c r="C112" s="32">
        <v>846</v>
      </c>
      <c r="D112" s="33">
        <v>1610</v>
      </c>
      <c r="E112" s="31">
        <v>1548</v>
      </c>
      <c r="F112" s="32">
        <v>510</v>
      </c>
      <c r="G112" s="33">
        <v>1038</v>
      </c>
      <c r="H112" s="31">
        <v>908</v>
      </c>
      <c r="I112" s="32">
        <v>336</v>
      </c>
      <c r="J112" s="33">
        <v>572</v>
      </c>
    </row>
    <row r="113" spans="1:10" ht="13.5" customHeight="1" x14ac:dyDescent="0.2">
      <c r="A113" s="30" t="s">
        <v>83</v>
      </c>
      <c r="B113" s="31">
        <v>1702</v>
      </c>
      <c r="C113" s="32">
        <v>553</v>
      </c>
      <c r="D113" s="33">
        <v>1149</v>
      </c>
      <c r="E113" s="31">
        <v>1063</v>
      </c>
      <c r="F113" s="32">
        <v>311</v>
      </c>
      <c r="G113" s="33">
        <v>752</v>
      </c>
      <c r="H113" s="31">
        <v>639</v>
      </c>
      <c r="I113" s="32">
        <v>242</v>
      </c>
      <c r="J113" s="33">
        <v>397</v>
      </c>
    </row>
    <row r="114" spans="1:10" ht="13.5" customHeight="1" x14ac:dyDescent="0.2">
      <c r="A114" s="30" t="s">
        <v>84</v>
      </c>
      <c r="B114" s="31">
        <v>1326</v>
      </c>
      <c r="C114" s="32">
        <v>440</v>
      </c>
      <c r="D114" s="33">
        <v>886</v>
      </c>
      <c r="E114" s="31">
        <v>882</v>
      </c>
      <c r="F114" s="32">
        <v>297</v>
      </c>
      <c r="G114" s="33">
        <v>585</v>
      </c>
      <c r="H114" s="31">
        <v>444</v>
      </c>
      <c r="I114" s="32">
        <v>143</v>
      </c>
      <c r="J114" s="33">
        <v>301</v>
      </c>
    </row>
    <row r="115" spans="1:10" ht="13.5" customHeight="1" x14ac:dyDescent="0.2">
      <c r="A115" s="30" t="s">
        <v>85</v>
      </c>
      <c r="B115" s="31">
        <v>1604</v>
      </c>
      <c r="C115" s="32">
        <v>470</v>
      </c>
      <c r="D115" s="33">
        <v>1134</v>
      </c>
      <c r="E115" s="31">
        <v>1094</v>
      </c>
      <c r="F115" s="32">
        <v>298</v>
      </c>
      <c r="G115" s="33">
        <v>796</v>
      </c>
      <c r="H115" s="31">
        <v>510</v>
      </c>
      <c r="I115" s="32">
        <v>172</v>
      </c>
      <c r="J115" s="33">
        <v>338</v>
      </c>
    </row>
    <row r="116" spans="1:10" s="38" customFormat="1" ht="13.5" customHeight="1" x14ac:dyDescent="0.2">
      <c r="A116" s="34" t="s">
        <v>200</v>
      </c>
      <c r="B116" s="35">
        <v>10395</v>
      </c>
      <c r="C116" s="36">
        <v>3426</v>
      </c>
      <c r="D116" s="37">
        <v>6969</v>
      </c>
      <c r="E116" s="35">
        <v>6699</v>
      </c>
      <c r="F116" s="36">
        <v>2081</v>
      </c>
      <c r="G116" s="37">
        <v>4618</v>
      </c>
      <c r="H116" s="35">
        <v>3696</v>
      </c>
      <c r="I116" s="36">
        <v>1345</v>
      </c>
      <c r="J116" s="37">
        <v>2351</v>
      </c>
    </row>
    <row r="117" spans="1:10" s="38" customFormat="1" ht="13.5" customHeight="1" x14ac:dyDescent="0.2">
      <c r="A117" s="34" t="s">
        <v>180</v>
      </c>
      <c r="B117" s="35">
        <v>14794</v>
      </c>
      <c r="C117" s="36">
        <v>4173</v>
      </c>
      <c r="D117" s="37">
        <v>10621</v>
      </c>
      <c r="E117" s="35">
        <v>9313</v>
      </c>
      <c r="F117" s="36">
        <v>2374</v>
      </c>
      <c r="G117" s="37">
        <v>6939</v>
      </c>
      <c r="H117" s="35">
        <v>5481</v>
      </c>
      <c r="I117" s="36">
        <v>1799</v>
      </c>
      <c r="J117" s="37">
        <v>3682</v>
      </c>
    </row>
    <row r="118" spans="1:10" s="38" customFormat="1" ht="13.5" customHeight="1" x14ac:dyDescent="0.2">
      <c r="A118" s="30" t="s">
        <v>181</v>
      </c>
      <c r="B118" s="31">
        <v>5914</v>
      </c>
      <c r="C118" s="32">
        <v>1604</v>
      </c>
      <c r="D118" s="33">
        <v>4310</v>
      </c>
      <c r="E118" s="31">
        <v>3501</v>
      </c>
      <c r="F118" s="32">
        <v>822</v>
      </c>
      <c r="G118" s="33">
        <v>2679</v>
      </c>
      <c r="H118" s="31">
        <v>2413</v>
      </c>
      <c r="I118" s="32">
        <v>782</v>
      </c>
      <c r="J118" s="33">
        <v>1631</v>
      </c>
    </row>
    <row r="119" spans="1:10" s="38" customFormat="1" ht="13.5" customHeight="1" x14ac:dyDescent="0.2">
      <c r="A119" s="34" t="s">
        <v>86</v>
      </c>
      <c r="B119" s="35">
        <v>992115</v>
      </c>
      <c r="C119" s="36">
        <v>485403</v>
      </c>
      <c r="D119" s="37">
        <v>506712</v>
      </c>
      <c r="E119" s="35">
        <v>664288</v>
      </c>
      <c r="F119" s="36">
        <v>322479</v>
      </c>
      <c r="G119" s="37">
        <v>341809</v>
      </c>
      <c r="H119" s="35">
        <v>327827</v>
      </c>
      <c r="I119" s="36">
        <v>162924</v>
      </c>
      <c r="J119" s="37">
        <v>164903</v>
      </c>
    </row>
    <row r="120" spans="1:10" ht="13.5" customHeight="1" x14ac:dyDescent="0.2">
      <c r="A120" s="39" t="s">
        <v>87</v>
      </c>
      <c r="B120" s="40">
        <v>237664</v>
      </c>
      <c r="C120" s="41">
        <v>121325</v>
      </c>
      <c r="D120" s="42">
        <v>116339</v>
      </c>
      <c r="E120" s="40">
        <v>146955</v>
      </c>
      <c r="F120" s="41">
        <v>74951</v>
      </c>
      <c r="G120" s="42">
        <v>72004</v>
      </c>
      <c r="H120" s="40">
        <v>90709</v>
      </c>
      <c r="I120" s="41">
        <v>46374</v>
      </c>
      <c r="J120" s="42">
        <v>44335</v>
      </c>
    </row>
    <row r="121" spans="1:10" ht="13.5" customHeight="1" x14ac:dyDescent="0.2">
      <c r="A121" s="39" t="s">
        <v>182</v>
      </c>
      <c r="B121" s="40">
        <v>592782</v>
      </c>
      <c r="C121" s="41">
        <v>315184</v>
      </c>
      <c r="D121" s="42">
        <v>277598</v>
      </c>
      <c r="E121" s="40">
        <v>415282</v>
      </c>
      <c r="F121" s="41">
        <v>217994</v>
      </c>
      <c r="G121" s="42">
        <v>197288</v>
      </c>
      <c r="H121" s="40">
        <v>177500</v>
      </c>
      <c r="I121" s="41">
        <v>97190</v>
      </c>
      <c r="J121" s="42">
        <v>80310</v>
      </c>
    </row>
    <row r="122" spans="1:10" ht="13.5" customHeight="1" x14ac:dyDescent="0.2">
      <c r="A122" s="43" t="s">
        <v>179</v>
      </c>
      <c r="B122" s="44">
        <v>161669</v>
      </c>
      <c r="C122" s="45">
        <v>48894</v>
      </c>
      <c r="D122" s="46">
        <v>112775</v>
      </c>
      <c r="E122" s="44">
        <v>102051</v>
      </c>
      <c r="F122" s="45">
        <v>29534</v>
      </c>
      <c r="G122" s="46">
        <v>72517</v>
      </c>
      <c r="H122" s="44">
        <v>59618</v>
      </c>
      <c r="I122" s="45">
        <v>19360</v>
      </c>
      <c r="J122" s="46">
        <v>40258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9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Лист105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158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11907</v>
      </c>
      <c r="C7" s="28">
        <v>6037</v>
      </c>
      <c r="D7" s="29">
        <v>5870</v>
      </c>
      <c r="E7" s="27">
        <v>8026</v>
      </c>
      <c r="F7" s="28">
        <v>4111</v>
      </c>
      <c r="G7" s="29">
        <v>3915</v>
      </c>
      <c r="H7" s="27">
        <v>3881</v>
      </c>
      <c r="I7" s="28">
        <v>1926</v>
      </c>
      <c r="J7" s="29">
        <v>1955</v>
      </c>
    </row>
    <row r="8" spans="1:11" ht="13.5" customHeight="1" x14ac:dyDescent="0.2">
      <c r="A8" s="30" t="s">
        <v>7</v>
      </c>
      <c r="B8" s="31">
        <v>12279</v>
      </c>
      <c r="C8" s="32">
        <v>6296</v>
      </c>
      <c r="D8" s="33">
        <v>5983</v>
      </c>
      <c r="E8" s="31">
        <v>8424</v>
      </c>
      <c r="F8" s="32">
        <v>4329</v>
      </c>
      <c r="G8" s="33">
        <v>4095</v>
      </c>
      <c r="H8" s="31">
        <v>3855</v>
      </c>
      <c r="I8" s="32">
        <v>1967</v>
      </c>
      <c r="J8" s="33">
        <v>1888</v>
      </c>
    </row>
    <row r="9" spans="1:11" ht="13.5" customHeight="1" x14ac:dyDescent="0.2">
      <c r="A9" s="30" t="s">
        <v>8</v>
      </c>
      <c r="B9" s="31">
        <v>12298</v>
      </c>
      <c r="C9" s="32">
        <v>6256</v>
      </c>
      <c r="D9" s="33">
        <v>6042</v>
      </c>
      <c r="E9" s="31">
        <v>8303</v>
      </c>
      <c r="F9" s="32">
        <v>4226</v>
      </c>
      <c r="G9" s="33">
        <v>4077</v>
      </c>
      <c r="H9" s="31">
        <v>3995</v>
      </c>
      <c r="I9" s="32">
        <v>2030</v>
      </c>
      <c r="J9" s="33">
        <v>1965</v>
      </c>
    </row>
    <row r="10" spans="1:11" ht="13.5" customHeight="1" x14ac:dyDescent="0.2">
      <c r="A10" s="30" t="s">
        <v>202</v>
      </c>
      <c r="B10" s="31">
        <v>36484</v>
      </c>
      <c r="C10" s="32">
        <v>18589</v>
      </c>
      <c r="D10" s="33">
        <v>17895</v>
      </c>
      <c r="E10" s="31">
        <v>24753</v>
      </c>
      <c r="F10" s="32">
        <v>12666</v>
      </c>
      <c r="G10" s="33">
        <v>12087</v>
      </c>
      <c r="H10" s="31">
        <v>11731</v>
      </c>
      <c r="I10" s="32">
        <v>5923</v>
      </c>
      <c r="J10" s="33">
        <v>5808</v>
      </c>
    </row>
    <row r="11" spans="1:11" ht="13.5" customHeight="1" x14ac:dyDescent="0.2">
      <c r="A11" s="30" t="s">
        <v>9</v>
      </c>
      <c r="B11" s="31">
        <v>13241</v>
      </c>
      <c r="C11" s="32">
        <v>6814</v>
      </c>
      <c r="D11" s="33">
        <v>6427</v>
      </c>
      <c r="E11" s="31">
        <v>8860</v>
      </c>
      <c r="F11" s="32">
        <v>4604</v>
      </c>
      <c r="G11" s="33">
        <v>4256</v>
      </c>
      <c r="H11" s="31">
        <v>4381</v>
      </c>
      <c r="I11" s="32">
        <v>2210</v>
      </c>
      <c r="J11" s="33">
        <v>2171</v>
      </c>
    </row>
    <row r="12" spans="1:11" ht="13.5" customHeight="1" x14ac:dyDescent="0.2">
      <c r="A12" s="30" t="s">
        <v>10</v>
      </c>
      <c r="B12" s="31">
        <v>13909</v>
      </c>
      <c r="C12" s="32">
        <v>7077</v>
      </c>
      <c r="D12" s="33">
        <v>6832</v>
      </c>
      <c r="E12" s="31">
        <v>9428</v>
      </c>
      <c r="F12" s="32">
        <v>4782</v>
      </c>
      <c r="G12" s="33">
        <v>4646</v>
      </c>
      <c r="H12" s="31">
        <v>4481</v>
      </c>
      <c r="I12" s="32">
        <v>2295</v>
      </c>
      <c r="J12" s="33">
        <v>2186</v>
      </c>
    </row>
    <row r="13" spans="1:11" s="38" customFormat="1" ht="13.5" customHeight="1" x14ac:dyDescent="0.2">
      <c r="A13" s="34" t="s">
        <v>185</v>
      </c>
      <c r="B13" s="35">
        <v>63634</v>
      </c>
      <c r="C13" s="36">
        <v>32480</v>
      </c>
      <c r="D13" s="37">
        <v>31154</v>
      </c>
      <c r="E13" s="35">
        <v>43041</v>
      </c>
      <c r="F13" s="36">
        <v>22052</v>
      </c>
      <c r="G13" s="37">
        <v>20989</v>
      </c>
      <c r="H13" s="35">
        <v>20593</v>
      </c>
      <c r="I13" s="36">
        <v>10428</v>
      </c>
      <c r="J13" s="37">
        <v>10165</v>
      </c>
    </row>
    <row r="14" spans="1:11" ht="13.5" customHeight="1" x14ac:dyDescent="0.2">
      <c r="A14" s="30" t="s">
        <v>11</v>
      </c>
      <c r="B14" s="31">
        <v>15187</v>
      </c>
      <c r="C14" s="32">
        <v>7805</v>
      </c>
      <c r="D14" s="33">
        <v>7382</v>
      </c>
      <c r="E14" s="31">
        <v>10245</v>
      </c>
      <c r="F14" s="32">
        <v>5246</v>
      </c>
      <c r="G14" s="33">
        <v>4999</v>
      </c>
      <c r="H14" s="31">
        <v>4942</v>
      </c>
      <c r="I14" s="32">
        <v>2559</v>
      </c>
      <c r="J14" s="33">
        <v>2383</v>
      </c>
    </row>
    <row r="15" spans="1:11" ht="13.5" customHeight="1" x14ac:dyDescent="0.2">
      <c r="A15" s="30" t="s">
        <v>203</v>
      </c>
      <c r="B15" s="31">
        <v>42337</v>
      </c>
      <c r="C15" s="32">
        <v>21696</v>
      </c>
      <c r="D15" s="33">
        <v>20641</v>
      </c>
      <c r="E15" s="31">
        <v>28533</v>
      </c>
      <c r="F15" s="32">
        <v>14632</v>
      </c>
      <c r="G15" s="33">
        <v>13901</v>
      </c>
      <c r="H15" s="31">
        <v>13804</v>
      </c>
      <c r="I15" s="32">
        <v>7064</v>
      </c>
      <c r="J15" s="33">
        <v>6740</v>
      </c>
    </row>
    <row r="16" spans="1:11" ht="13.5" customHeight="1" x14ac:dyDescent="0.2">
      <c r="A16" s="30" t="s">
        <v>12</v>
      </c>
      <c r="B16" s="31">
        <v>16026</v>
      </c>
      <c r="C16" s="32">
        <v>8254</v>
      </c>
      <c r="D16" s="33">
        <v>7772</v>
      </c>
      <c r="E16" s="31">
        <v>10835</v>
      </c>
      <c r="F16" s="32">
        <v>5579</v>
      </c>
      <c r="G16" s="33">
        <v>5256</v>
      </c>
      <c r="H16" s="31">
        <v>5191</v>
      </c>
      <c r="I16" s="32">
        <v>2675</v>
      </c>
      <c r="J16" s="33">
        <v>2516</v>
      </c>
    </row>
    <row r="17" spans="1:10" ht="13.5" customHeight="1" x14ac:dyDescent="0.2">
      <c r="A17" s="30" t="s">
        <v>204</v>
      </c>
      <c r="B17" s="31">
        <v>82940</v>
      </c>
      <c r="C17" s="32">
        <v>42502</v>
      </c>
      <c r="D17" s="33">
        <v>40438</v>
      </c>
      <c r="E17" s="31">
        <v>56095</v>
      </c>
      <c r="F17" s="32">
        <v>28766</v>
      </c>
      <c r="G17" s="33">
        <v>27329</v>
      </c>
      <c r="H17" s="31">
        <v>26845</v>
      </c>
      <c r="I17" s="32">
        <v>13736</v>
      </c>
      <c r="J17" s="33">
        <v>13109</v>
      </c>
    </row>
    <row r="18" spans="1:10" ht="13.5" customHeight="1" x14ac:dyDescent="0.2">
      <c r="A18" s="30" t="s">
        <v>13</v>
      </c>
      <c r="B18" s="31">
        <v>16592</v>
      </c>
      <c r="C18" s="32">
        <v>8509</v>
      </c>
      <c r="D18" s="33">
        <v>8083</v>
      </c>
      <c r="E18" s="31">
        <v>10608</v>
      </c>
      <c r="F18" s="32">
        <v>5408</v>
      </c>
      <c r="G18" s="33">
        <v>5200</v>
      </c>
      <c r="H18" s="31">
        <v>5984</v>
      </c>
      <c r="I18" s="32">
        <v>3101</v>
      </c>
      <c r="J18" s="33">
        <v>2883</v>
      </c>
    </row>
    <row r="19" spans="1:10" ht="13.5" customHeight="1" x14ac:dyDescent="0.2">
      <c r="A19" s="30" t="s">
        <v>14</v>
      </c>
      <c r="B19" s="31">
        <v>16451</v>
      </c>
      <c r="C19" s="32">
        <v>8469</v>
      </c>
      <c r="D19" s="33">
        <v>7982</v>
      </c>
      <c r="E19" s="31">
        <v>10619</v>
      </c>
      <c r="F19" s="32">
        <v>5419</v>
      </c>
      <c r="G19" s="33">
        <v>5200</v>
      </c>
      <c r="H19" s="31">
        <v>5832</v>
      </c>
      <c r="I19" s="32">
        <v>3050</v>
      </c>
      <c r="J19" s="33">
        <v>2782</v>
      </c>
    </row>
    <row r="20" spans="1:10" ht="13.5" customHeight="1" x14ac:dyDescent="0.2">
      <c r="A20" s="30" t="s">
        <v>15</v>
      </c>
      <c r="B20" s="31">
        <v>16658</v>
      </c>
      <c r="C20" s="32">
        <v>8672</v>
      </c>
      <c r="D20" s="33">
        <v>7986</v>
      </c>
      <c r="E20" s="31">
        <v>10700</v>
      </c>
      <c r="F20" s="32">
        <v>5546</v>
      </c>
      <c r="G20" s="33">
        <v>5154</v>
      </c>
      <c r="H20" s="31">
        <v>5958</v>
      </c>
      <c r="I20" s="32">
        <v>3126</v>
      </c>
      <c r="J20" s="33">
        <v>2832</v>
      </c>
    </row>
    <row r="21" spans="1:10" s="38" customFormat="1" ht="13.5" customHeight="1" x14ac:dyDescent="0.2">
      <c r="A21" s="34" t="s">
        <v>186</v>
      </c>
      <c r="B21" s="35">
        <v>80914</v>
      </c>
      <c r="C21" s="36">
        <v>41709</v>
      </c>
      <c r="D21" s="37">
        <v>39205</v>
      </c>
      <c r="E21" s="35">
        <v>53007</v>
      </c>
      <c r="F21" s="36">
        <v>27198</v>
      </c>
      <c r="G21" s="37">
        <v>25809</v>
      </c>
      <c r="H21" s="35">
        <v>27907</v>
      </c>
      <c r="I21" s="36">
        <v>14511</v>
      </c>
      <c r="J21" s="37">
        <v>13396</v>
      </c>
    </row>
    <row r="22" spans="1:10" ht="13.5" customHeight="1" x14ac:dyDescent="0.2">
      <c r="A22" s="30" t="s">
        <v>16</v>
      </c>
      <c r="B22" s="31">
        <v>15966</v>
      </c>
      <c r="C22" s="32">
        <v>8326</v>
      </c>
      <c r="D22" s="33">
        <v>7640</v>
      </c>
      <c r="E22" s="31">
        <v>10380</v>
      </c>
      <c r="F22" s="32">
        <v>5392</v>
      </c>
      <c r="G22" s="33">
        <v>4988</v>
      </c>
      <c r="H22" s="31">
        <v>5586</v>
      </c>
      <c r="I22" s="32">
        <v>2934</v>
      </c>
      <c r="J22" s="33">
        <v>2652</v>
      </c>
    </row>
    <row r="23" spans="1:10" ht="13.5" customHeight="1" x14ac:dyDescent="0.2">
      <c r="A23" s="30" t="s">
        <v>17</v>
      </c>
      <c r="B23" s="31">
        <v>15642</v>
      </c>
      <c r="C23" s="32">
        <v>8044</v>
      </c>
      <c r="D23" s="33">
        <v>7598</v>
      </c>
      <c r="E23" s="31">
        <v>10299</v>
      </c>
      <c r="F23" s="32">
        <v>5294</v>
      </c>
      <c r="G23" s="33">
        <v>5005</v>
      </c>
      <c r="H23" s="31">
        <v>5343</v>
      </c>
      <c r="I23" s="32">
        <v>2750</v>
      </c>
      <c r="J23" s="33">
        <v>2593</v>
      </c>
    </row>
    <row r="24" spans="1:10" ht="13.5" customHeight="1" x14ac:dyDescent="0.2">
      <c r="A24" s="30" t="s">
        <v>18</v>
      </c>
      <c r="B24" s="31">
        <v>15873</v>
      </c>
      <c r="C24" s="32">
        <v>8087</v>
      </c>
      <c r="D24" s="33">
        <v>7786</v>
      </c>
      <c r="E24" s="31">
        <v>10473</v>
      </c>
      <c r="F24" s="32">
        <v>5314</v>
      </c>
      <c r="G24" s="33">
        <v>5159</v>
      </c>
      <c r="H24" s="31">
        <v>5400</v>
      </c>
      <c r="I24" s="32">
        <v>2773</v>
      </c>
      <c r="J24" s="33">
        <v>2627</v>
      </c>
    </row>
    <row r="25" spans="1:10" ht="13.5" customHeight="1" x14ac:dyDescent="0.2">
      <c r="A25" s="30" t="s">
        <v>19</v>
      </c>
      <c r="B25" s="31">
        <v>15709</v>
      </c>
      <c r="C25" s="32">
        <v>7942</v>
      </c>
      <c r="D25" s="33">
        <v>7767</v>
      </c>
      <c r="E25" s="31">
        <v>10070</v>
      </c>
      <c r="F25" s="32">
        <v>5105</v>
      </c>
      <c r="G25" s="33">
        <v>4965</v>
      </c>
      <c r="H25" s="31">
        <v>5639</v>
      </c>
      <c r="I25" s="32">
        <v>2837</v>
      </c>
      <c r="J25" s="33">
        <v>2802</v>
      </c>
    </row>
    <row r="26" spans="1:10" ht="13.5" customHeight="1" x14ac:dyDescent="0.2">
      <c r="A26" s="30" t="s">
        <v>205</v>
      </c>
      <c r="B26" s="31">
        <v>96299</v>
      </c>
      <c r="C26" s="32">
        <v>49540</v>
      </c>
      <c r="D26" s="33">
        <v>46759</v>
      </c>
      <c r="E26" s="31">
        <v>62541</v>
      </c>
      <c r="F26" s="32">
        <v>32070</v>
      </c>
      <c r="G26" s="33">
        <v>30471</v>
      </c>
      <c r="H26" s="31">
        <v>33758</v>
      </c>
      <c r="I26" s="32">
        <v>17470</v>
      </c>
      <c r="J26" s="33">
        <v>16288</v>
      </c>
    </row>
    <row r="27" spans="1:10" ht="13.5" customHeight="1" x14ac:dyDescent="0.2">
      <c r="A27" s="30" t="s">
        <v>206</v>
      </c>
      <c r="B27" s="31">
        <v>207738</v>
      </c>
      <c r="C27" s="32">
        <v>106588</v>
      </c>
      <c r="D27" s="33">
        <v>101150</v>
      </c>
      <c r="E27" s="31">
        <v>137270</v>
      </c>
      <c r="F27" s="32">
        <v>70355</v>
      </c>
      <c r="G27" s="33">
        <v>66915</v>
      </c>
      <c r="H27" s="31">
        <v>70468</v>
      </c>
      <c r="I27" s="32">
        <v>36233</v>
      </c>
      <c r="J27" s="33">
        <v>34235</v>
      </c>
    </row>
    <row r="28" spans="1:10" ht="13.5" customHeight="1" x14ac:dyDescent="0.2">
      <c r="A28" s="30" t="s">
        <v>20</v>
      </c>
      <c r="B28" s="31">
        <v>14627</v>
      </c>
      <c r="C28" s="32">
        <v>7469</v>
      </c>
      <c r="D28" s="33">
        <v>7158</v>
      </c>
      <c r="E28" s="31">
        <v>9561</v>
      </c>
      <c r="F28" s="32">
        <v>4939</v>
      </c>
      <c r="G28" s="33">
        <v>4622</v>
      </c>
      <c r="H28" s="31">
        <v>5066</v>
      </c>
      <c r="I28" s="32">
        <v>2530</v>
      </c>
      <c r="J28" s="33">
        <v>2536</v>
      </c>
    </row>
    <row r="29" spans="1:10" s="38" customFormat="1" ht="13.5" customHeight="1" x14ac:dyDescent="0.2">
      <c r="A29" s="34" t="s">
        <v>187</v>
      </c>
      <c r="B29" s="35">
        <v>77817</v>
      </c>
      <c r="C29" s="36">
        <v>39868</v>
      </c>
      <c r="D29" s="37">
        <v>37949</v>
      </c>
      <c r="E29" s="35">
        <v>50783</v>
      </c>
      <c r="F29" s="36">
        <v>26044</v>
      </c>
      <c r="G29" s="37">
        <v>24739</v>
      </c>
      <c r="H29" s="35">
        <v>27034</v>
      </c>
      <c r="I29" s="36">
        <v>13824</v>
      </c>
      <c r="J29" s="37">
        <v>13210</v>
      </c>
    </row>
    <row r="30" spans="1:10" s="38" customFormat="1" ht="13.5" customHeight="1" x14ac:dyDescent="0.2">
      <c r="A30" s="30" t="s">
        <v>207</v>
      </c>
      <c r="B30" s="31">
        <v>222365</v>
      </c>
      <c r="C30" s="32">
        <v>114057</v>
      </c>
      <c r="D30" s="33">
        <v>108308</v>
      </c>
      <c r="E30" s="31">
        <v>146831</v>
      </c>
      <c r="F30" s="32">
        <v>75294</v>
      </c>
      <c r="G30" s="33">
        <v>71537</v>
      </c>
      <c r="H30" s="31">
        <v>75534</v>
      </c>
      <c r="I30" s="32">
        <v>38763</v>
      </c>
      <c r="J30" s="33">
        <v>36771</v>
      </c>
    </row>
    <row r="31" spans="1:10" ht="13.5" customHeight="1" x14ac:dyDescent="0.2">
      <c r="A31" s="30" t="s">
        <v>21</v>
      </c>
      <c r="B31" s="31">
        <v>13612</v>
      </c>
      <c r="C31" s="32">
        <v>6955</v>
      </c>
      <c r="D31" s="33">
        <v>6657</v>
      </c>
      <c r="E31" s="31">
        <v>8883</v>
      </c>
      <c r="F31" s="32">
        <v>4562</v>
      </c>
      <c r="G31" s="33">
        <v>4321</v>
      </c>
      <c r="H31" s="31">
        <v>4729</v>
      </c>
      <c r="I31" s="32">
        <v>2393</v>
      </c>
      <c r="J31" s="33">
        <v>2336</v>
      </c>
    </row>
    <row r="32" spans="1:10" ht="13.5" customHeight="1" x14ac:dyDescent="0.2">
      <c r="A32" s="30" t="s">
        <v>208</v>
      </c>
      <c r="B32" s="31">
        <v>28239</v>
      </c>
      <c r="C32" s="32">
        <v>14424</v>
      </c>
      <c r="D32" s="33">
        <v>13815</v>
      </c>
      <c r="E32" s="31">
        <v>18444</v>
      </c>
      <c r="F32" s="32">
        <v>9501</v>
      </c>
      <c r="G32" s="33">
        <v>8943</v>
      </c>
      <c r="H32" s="31">
        <v>9795</v>
      </c>
      <c r="I32" s="32">
        <v>4923</v>
      </c>
      <c r="J32" s="33">
        <v>4872</v>
      </c>
    </row>
    <row r="33" spans="1:10" ht="13.5" customHeight="1" x14ac:dyDescent="0.2">
      <c r="A33" s="30" t="s">
        <v>22</v>
      </c>
      <c r="B33" s="31">
        <v>13214</v>
      </c>
      <c r="C33" s="32">
        <v>6779</v>
      </c>
      <c r="D33" s="33">
        <v>6435</v>
      </c>
      <c r="E33" s="31">
        <v>8778</v>
      </c>
      <c r="F33" s="32">
        <v>4567</v>
      </c>
      <c r="G33" s="33">
        <v>4211</v>
      </c>
      <c r="H33" s="31">
        <v>4436</v>
      </c>
      <c r="I33" s="32">
        <v>2212</v>
      </c>
      <c r="J33" s="33">
        <v>2224</v>
      </c>
    </row>
    <row r="34" spans="1:10" ht="13.5" customHeight="1" x14ac:dyDescent="0.2">
      <c r="A34" s="30" t="s">
        <v>23</v>
      </c>
      <c r="B34" s="31">
        <v>13442</v>
      </c>
      <c r="C34" s="32">
        <v>6786</v>
      </c>
      <c r="D34" s="33">
        <v>6656</v>
      </c>
      <c r="E34" s="31">
        <v>8889</v>
      </c>
      <c r="F34" s="32">
        <v>4494</v>
      </c>
      <c r="G34" s="33">
        <v>4395</v>
      </c>
      <c r="H34" s="31">
        <v>4553</v>
      </c>
      <c r="I34" s="32">
        <v>2292</v>
      </c>
      <c r="J34" s="33">
        <v>2261</v>
      </c>
    </row>
    <row r="35" spans="1:10" ht="13.5" customHeight="1" x14ac:dyDescent="0.2">
      <c r="A35" s="30" t="s">
        <v>209</v>
      </c>
      <c r="B35" s="31">
        <v>26656</v>
      </c>
      <c r="C35" s="32">
        <v>13565</v>
      </c>
      <c r="D35" s="33">
        <v>13091</v>
      </c>
      <c r="E35" s="31">
        <v>17667</v>
      </c>
      <c r="F35" s="32">
        <v>9061</v>
      </c>
      <c r="G35" s="33">
        <v>8606</v>
      </c>
      <c r="H35" s="31">
        <v>8989</v>
      </c>
      <c r="I35" s="32">
        <v>4504</v>
      </c>
      <c r="J35" s="33">
        <v>4485</v>
      </c>
    </row>
    <row r="36" spans="1:10" ht="13.5" customHeight="1" x14ac:dyDescent="0.2">
      <c r="A36" s="30" t="s">
        <v>210</v>
      </c>
      <c r="B36" s="31">
        <v>262633</v>
      </c>
      <c r="C36" s="32">
        <v>134577</v>
      </c>
      <c r="D36" s="33">
        <v>128056</v>
      </c>
      <c r="E36" s="31">
        <v>173381</v>
      </c>
      <c r="F36" s="32">
        <v>88917</v>
      </c>
      <c r="G36" s="33">
        <v>84464</v>
      </c>
      <c r="H36" s="31">
        <v>89252</v>
      </c>
      <c r="I36" s="32">
        <v>45660</v>
      </c>
      <c r="J36" s="33">
        <v>43592</v>
      </c>
    </row>
    <row r="37" spans="1:10" ht="13.5" customHeight="1" x14ac:dyDescent="0.2">
      <c r="A37" s="30" t="s">
        <v>24</v>
      </c>
      <c r="B37" s="31">
        <v>14129</v>
      </c>
      <c r="C37" s="32">
        <v>7825</v>
      </c>
      <c r="D37" s="33">
        <v>6304</v>
      </c>
      <c r="E37" s="31">
        <v>9822</v>
      </c>
      <c r="F37" s="32">
        <v>5501</v>
      </c>
      <c r="G37" s="33">
        <v>4321</v>
      </c>
      <c r="H37" s="31">
        <v>4307</v>
      </c>
      <c r="I37" s="32">
        <v>2324</v>
      </c>
      <c r="J37" s="33">
        <v>1983</v>
      </c>
    </row>
    <row r="38" spans="1:10" ht="13.5" customHeight="1" x14ac:dyDescent="0.2">
      <c r="A38" s="30" t="s">
        <v>25</v>
      </c>
      <c r="B38" s="31">
        <v>14199</v>
      </c>
      <c r="C38" s="32">
        <v>8001</v>
      </c>
      <c r="D38" s="33">
        <v>6198</v>
      </c>
      <c r="E38" s="31">
        <v>9795</v>
      </c>
      <c r="F38" s="32">
        <v>5505</v>
      </c>
      <c r="G38" s="33">
        <v>4290</v>
      </c>
      <c r="H38" s="31">
        <v>4404</v>
      </c>
      <c r="I38" s="32">
        <v>2496</v>
      </c>
      <c r="J38" s="33">
        <v>1908</v>
      </c>
    </row>
    <row r="39" spans="1:10" s="38" customFormat="1" ht="13.5" customHeight="1" x14ac:dyDescent="0.2">
      <c r="A39" s="34" t="s">
        <v>188</v>
      </c>
      <c r="B39" s="35">
        <v>68596</v>
      </c>
      <c r="C39" s="36">
        <v>36346</v>
      </c>
      <c r="D39" s="37">
        <v>32250</v>
      </c>
      <c r="E39" s="35">
        <v>46167</v>
      </c>
      <c r="F39" s="36">
        <v>24629</v>
      </c>
      <c r="G39" s="37">
        <v>21538</v>
      </c>
      <c r="H39" s="35">
        <v>22429</v>
      </c>
      <c r="I39" s="36">
        <v>11717</v>
      </c>
      <c r="J39" s="37">
        <v>10712</v>
      </c>
    </row>
    <row r="40" spans="1:10" ht="13.5" customHeight="1" x14ac:dyDescent="0.2">
      <c r="A40" s="30" t="s">
        <v>26</v>
      </c>
      <c r="B40" s="31">
        <v>12695</v>
      </c>
      <c r="C40" s="32">
        <v>6996</v>
      </c>
      <c r="D40" s="33">
        <v>5699</v>
      </c>
      <c r="E40" s="31">
        <v>8746</v>
      </c>
      <c r="F40" s="32">
        <v>4829</v>
      </c>
      <c r="G40" s="33">
        <v>3917</v>
      </c>
      <c r="H40" s="31">
        <v>3949</v>
      </c>
      <c r="I40" s="32">
        <v>2167</v>
      </c>
      <c r="J40" s="33">
        <v>1782</v>
      </c>
    </row>
    <row r="41" spans="1:10" ht="13.5" customHeight="1" x14ac:dyDescent="0.2">
      <c r="A41" s="30" t="s">
        <v>27</v>
      </c>
      <c r="B41" s="31">
        <v>12191</v>
      </c>
      <c r="C41" s="32">
        <v>6626</v>
      </c>
      <c r="D41" s="33">
        <v>5565</v>
      </c>
      <c r="E41" s="31">
        <v>8347</v>
      </c>
      <c r="F41" s="32">
        <v>4541</v>
      </c>
      <c r="G41" s="33">
        <v>3806</v>
      </c>
      <c r="H41" s="31">
        <v>3844</v>
      </c>
      <c r="I41" s="32">
        <v>2085</v>
      </c>
      <c r="J41" s="33">
        <v>1759</v>
      </c>
    </row>
    <row r="42" spans="1:10" ht="13.5" customHeight="1" x14ac:dyDescent="0.2">
      <c r="A42" s="30" t="s">
        <v>28</v>
      </c>
      <c r="B42" s="31">
        <v>12105</v>
      </c>
      <c r="C42" s="32">
        <v>6630</v>
      </c>
      <c r="D42" s="33">
        <v>5475</v>
      </c>
      <c r="E42" s="31">
        <v>8232</v>
      </c>
      <c r="F42" s="32">
        <v>4479</v>
      </c>
      <c r="G42" s="33">
        <v>3753</v>
      </c>
      <c r="H42" s="31">
        <v>3873</v>
      </c>
      <c r="I42" s="32">
        <v>2151</v>
      </c>
      <c r="J42" s="33">
        <v>1722</v>
      </c>
    </row>
    <row r="43" spans="1:10" ht="13.5" customHeight="1" x14ac:dyDescent="0.2">
      <c r="A43" s="30" t="s">
        <v>29</v>
      </c>
      <c r="B43" s="31">
        <v>12660</v>
      </c>
      <c r="C43" s="32">
        <v>6671</v>
      </c>
      <c r="D43" s="33">
        <v>5989</v>
      </c>
      <c r="E43" s="31">
        <v>8697</v>
      </c>
      <c r="F43" s="32">
        <v>4532</v>
      </c>
      <c r="G43" s="33">
        <v>4165</v>
      </c>
      <c r="H43" s="31">
        <v>3963</v>
      </c>
      <c r="I43" s="32">
        <v>2139</v>
      </c>
      <c r="J43" s="33">
        <v>1824</v>
      </c>
    </row>
    <row r="44" spans="1:10" ht="13.5" customHeight="1" x14ac:dyDescent="0.2">
      <c r="A44" s="30" t="s">
        <v>30</v>
      </c>
      <c r="B44" s="31">
        <v>11950</v>
      </c>
      <c r="C44" s="32">
        <v>6493</v>
      </c>
      <c r="D44" s="33">
        <v>5457</v>
      </c>
      <c r="E44" s="31">
        <v>8522</v>
      </c>
      <c r="F44" s="32">
        <v>4482</v>
      </c>
      <c r="G44" s="33">
        <v>4040</v>
      </c>
      <c r="H44" s="31">
        <v>3428</v>
      </c>
      <c r="I44" s="32">
        <v>2011</v>
      </c>
      <c r="J44" s="33">
        <v>1417</v>
      </c>
    </row>
    <row r="45" spans="1:10" s="38" customFormat="1" ht="13.5" customHeight="1" x14ac:dyDescent="0.2">
      <c r="A45" s="34" t="s">
        <v>189</v>
      </c>
      <c r="B45" s="35">
        <v>61601</v>
      </c>
      <c r="C45" s="36">
        <v>33416</v>
      </c>
      <c r="D45" s="37">
        <v>28185</v>
      </c>
      <c r="E45" s="35">
        <v>42544</v>
      </c>
      <c r="F45" s="36">
        <v>22863</v>
      </c>
      <c r="G45" s="37">
        <v>19681</v>
      </c>
      <c r="H45" s="35">
        <v>19057</v>
      </c>
      <c r="I45" s="36">
        <v>10553</v>
      </c>
      <c r="J45" s="37">
        <v>8504</v>
      </c>
    </row>
    <row r="46" spans="1:10" ht="13.5" customHeight="1" x14ac:dyDescent="0.2">
      <c r="A46" s="30" t="s">
        <v>31</v>
      </c>
      <c r="B46" s="31">
        <v>12316</v>
      </c>
      <c r="C46" s="32">
        <v>6544</v>
      </c>
      <c r="D46" s="33">
        <v>5772</v>
      </c>
      <c r="E46" s="31">
        <v>8806</v>
      </c>
      <c r="F46" s="32">
        <v>4540</v>
      </c>
      <c r="G46" s="33">
        <v>4266</v>
      </c>
      <c r="H46" s="31">
        <v>3510</v>
      </c>
      <c r="I46" s="32">
        <v>2004</v>
      </c>
      <c r="J46" s="33">
        <v>1506</v>
      </c>
    </row>
    <row r="47" spans="1:10" ht="13.5" customHeight="1" x14ac:dyDescent="0.2">
      <c r="A47" s="30" t="s">
        <v>32</v>
      </c>
      <c r="B47" s="31">
        <v>12882</v>
      </c>
      <c r="C47" s="32">
        <v>6753</v>
      </c>
      <c r="D47" s="33">
        <v>6129</v>
      </c>
      <c r="E47" s="31">
        <v>9446</v>
      </c>
      <c r="F47" s="32">
        <v>4791</v>
      </c>
      <c r="G47" s="33">
        <v>4655</v>
      </c>
      <c r="H47" s="31">
        <v>3436</v>
      </c>
      <c r="I47" s="32">
        <v>1962</v>
      </c>
      <c r="J47" s="33">
        <v>1474</v>
      </c>
    </row>
    <row r="48" spans="1:10" ht="13.5" customHeight="1" x14ac:dyDescent="0.2">
      <c r="A48" s="30" t="s">
        <v>33</v>
      </c>
      <c r="B48" s="31">
        <v>13049</v>
      </c>
      <c r="C48" s="32">
        <v>6718</v>
      </c>
      <c r="D48" s="33">
        <v>6331</v>
      </c>
      <c r="E48" s="31">
        <v>10134</v>
      </c>
      <c r="F48" s="32">
        <v>4946</v>
      </c>
      <c r="G48" s="33">
        <v>5188</v>
      </c>
      <c r="H48" s="31">
        <v>2915</v>
      </c>
      <c r="I48" s="32">
        <v>1772</v>
      </c>
      <c r="J48" s="33">
        <v>1143</v>
      </c>
    </row>
    <row r="49" spans="1:10" ht="13.5" customHeight="1" x14ac:dyDescent="0.2">
      <c r="A49" s="30" t="s">
        <v>34</v>
      </c>
      <c r="B49" s="31">
        <v>13036</v>
      </c>
      <c r="C49" s="32">
        <v>6908</v>
      </c>
      <c r="D49" s="33">
        <v>6128</v>
      </c>
      <c r="E49" s="31">
        <v>10428</v>
      </c>
      <c r="F49" s="32">
        <v>5318</v>
      </c>
      <c r="G49" s="33">
        <v>5110</v>
      </c>
      <c r="H49" s="31">
        <v>2608</v>
      </c>
      <c r="I49" s="32">
        <v>1590</v>
      </c>
      <c r="J49" s="33">
        <v>1018</v>
      </c>
    </row>
    <row r="50" spans="1:10" ht="13.5" customHeight="1" x14ac:dyDescent="0.2">
      <c r="A50" s="30" t="s">
        <v>35</v>
      </c>
      <c r="B50" s="31">
        <v>13540</v>
      </c>
      <c r="C50" s="32">
        <v>7324</v>
      </c>
      <c r="D50" s="33">
        <v>6216</v>
      </c>
      <c r="E50" s="31">
        <v>11545</v>
      </c>
      <c r="F50" s="32">
        <v>5830</v>
      </c>
      <c r="G50" s="33">
        <v>5715</v>
      </c>
      <c r="H50" s="31">
        <v>1995</v>
      </c>
      <c r="I50" s="32">
        <v>1494</v>
      </c>
      <c r="J50" s="33">
        <v>501</v>
      </c>
    </row>
    <row r="51" spans="1:10" s="38" customFormat="1" ht="13.5" customHeight="1" x14ac:dyDescent="0.2">
      <c r="A51" s="34" t="s">
        <v>190</v>
      </c>
      <c r="B51" s="35">
        <v>64823</v>
      </c>
      <c r="C51" s="36">
        <v>34247</v>
      </c>
      <c r="D51" s="37">
        <v>30576</v>
      </c>
      <c r="E51" s="35">
        <v>50359</v>
      </c>
      <c r="F51" s="36">
        <v>25425</v>
      </c>
      <c r="G51" s="37">
        <v>24934</v>
      </c>
      <c r="H51" s="35">
        <v>14464</v>
      </c>
      <c r="I51" s="36">
        <v>8822</v>
      </c>
      <c r="J51" s="37">
        <v>5642</v>
      </c>
    </row>
    <row r="52" spans="1:10" s="38" customFormat="1" ht="13.5" customHeight="1" x14ac:dyDescent="0.2">
      <c r="A52" s="30" t="s">
        <v>211</v>
      </c>
      <c r="B52" s="31">
        <v>126424</v>
      </c>
      <c r="C52" s="32">
        <v>67663</v>
      </c>
      <c r="D52" s="33">
        <v>58761</v>
      </c>
      <c r="E52" s="31">
        <v>92903</v>
      </c>
      <c r="F52" s="32">
        <v>48288</v>
      </c>
      <c r="G52" s="33">
        <v>44615</v>
      </c>
      <c r="H52" s="31">
        <v>33521</v>
      </c>
      <c r="I52" s="32">
        <v>19375</v>
      </c>
      <c r="J52" s="33">
        <v>14146</v>
      </c>
    </row>
    <row r="53" spans="1:10" s="38" customFormat="1" ht="13.5" customHeight="1" x14ac:dyDescent="0.2">
      <c r="A53" s="30" t="s">
        <v>212</v>
      </c>
      <c r="B53" s="31">
        <v>181408</v>
      </c>
      <c r="C53" s="32">
        <v>97054</v>
      </c>
      <c r="D53" s="33">
        <v>84354</v>
      </c>
      <c r="E53" s="31">
        <v>130187</v>
      </c>
      <c r="F53" s="32">
        <v>68355</v>
      </c>
      <c r="G53" s="33">
        <v>61832</v>
      </c>
      <c r="H53" s="31">
        <v>51221</v>
      </c>
      <c r="I53" s="32">
        <v>28699</v>
      </c>
      <c r="J53" s="33">
        <v>22522</v>
      </c>
    </row>
    <row r="54" spans="1:10" ht="13.5" customHeight="1" x14ac:dyDescent="0.2">
      <c r="A54" s="30" t="s">
        <v>36</v>
      </c>
      <c r="B54" s="31">
        <v>15103</v>
      </c>
      <c r="C54" s="32">
        <v>8025</v>
      </c>
      <c r="D54" s="33">
        <v>7078</v>
      </c>
      <c r="E54" s="31">
        <v>12575</v>
      </c>
      <c r="F54" s="32">
        <v>6285</v>
      </c>
      <c r="G54" s="33">
        <v>6290</v>
      </c>
      <c r="H54" s="31">
        <v>2528</v>
      </c>
      <c r="I54" s="32">
        <v>1740</v>
      </c>
      <c r="J54" s="33">
        <v>788</v>
      </c>
    </row>
    <row r="55" spans="1:10" ht="13.5" customHeight="1" x14ac:dyDescent="0.2">
      <c r="A55" s="30" t="s">
        <v>37</v>
      </c>
      <c r="B55" s="31">
        <v>16738</v>
      </c>
      <c r="C55" s="32">
        <v>8692</v>
      </c>
      <c r="D55" s="33">
        <v>8046</v>
      </c>
      <c r="E55" s="31">
        <v>13235</v>
      </c>
      <c r="F55" s="32">
        <v>6570</v>
      </c>
      <c r="G55" s="33">
        <v>6665</v>
      </c>
      <c r="H55" s="31">
        <v>3503</v>
      </c>
      <c r="I55" s="32">
        <v>2122</v>
      </c>
      <c r="J55" s="33">
        <v>1381</v>
      </c>
    </row>
    <row r="56" spans="1:10" ht="13.5" customHeight="1" x14ac:dyDescent="0.2">
      <c r="A56" s="30" t="s">
        <v>38</v>
      </c>
      <c r="B56" s="31">
        <v>16981</v>
      </c>
      <c r="C56" s="32">
        <v>8869</v>
      </c>
      <c r="D56" s="33">
        <v>8112</v>
      </c>
      <c r="E56" s="31">
        <v>13188</v>
      </c>
      <c r="F56" s="32">
        <v>6554</v>
      </c>
      <c r="G56" s="33">
        <v>6634</v>
      </c>
      <c r="H56" s="31">
        <v>3793</v>
      </c>
      <c r="I56" s="32">
        <v>2315</v>
      </c>
      <c r="J56" s="33">
        <v>1478</v>
      </c>
    </row>
    <row r="57" spans="1:10" ht="13.5" customHeight="1" x14ac:dyDescent="0.2">
      <c r="A57" s="30" t="s">
        <v>39</v>
      </c>
      <c r="B57" s="31">
        <v>17875</v>
      </c>
      <c r="C57" s="32">
        <v>9393</v>
      </c>
      <c r="D57" s="33">
        <v>8482</v>
      </c>
      <c r="E57" s="31">
        <v>13359</v>
      </c>
      <c r="F57" s="32">
        <v>6798</v>
      </c>
      <c r="G57" s="33">
        <v>6561</v>
      </c>
      <c r="H57" s="31">
        <v>4516</v>
      </c>
      <c r="I57" s="32">
        <v>2595</v>
      </c>
      <c r="J57" s="33">
        <v>1921</v>
      </c>
    </row>
    <row r="58" spans="1:10" ht="13.5" customHeight="1" x14ac:dyDescent="0.2">
      <c r="A58" s="30" t="s">
        <v>40</v>
      </c>
      <c r="B58" s="31">
        <v>18614</v>
      </c>
      <c r="C58" s="32">
        <v>9560</v>
      </c>
      <c r="D58" s="33">
        <v>9054</v>
      </c>
      <c r="E58" s="31">
        <v>13812</v>
      </c>
      <c r="F58" s="32">
        <v>6901</v>
      </c>
      <c r="G58" s="33">
        <v>6911</v>
      </c>
      <c r="H58" s="31">
        <v>4802</v>
      </c>
      <c r="I58" s="32">
        <v>2659</v>
      </c>
      <c r="J58" s="33">
        <v>2143</v>
      </c>
    </row>
    <row r="59" spans="1:10" s="38" customFormat="1" ht="13.5" customHeight="1" x14ac:dyDescent="0.2">
      <c r="A59" s="34" t="s">
        <v>191</v>
      </c>
      <c r="B59" s="35">
        <v>85311</v>
      </c>
      <c r="C59" s="36">
        <v>44539</v>
      </c>
      <c r="D59" s="37">
        <v>40772</v>
      </c>
      <c r="E59" s="35">
        <v>66169</v>
      </c>
      <c r="F59" s="36">
        <v>33108</v>
      </c>
      <c r="G59" s="37">
        <v>33061</v>
      </c>
      <c r="H59" s="35">
        <v>19142</v>
      </c>
      <c r="I59" s="36">
        <v>11431</v>
      </c>
      <c r="J59" s="37">
        <v>7711</v>
      </c>
    </row>
    <row r="60" spans="1:10" s="38" customFormat="1" ht="13.5" customHeight="1" x14ac:dyDescent="0.2">
      <c r="A60" s="30" t="s">
        <v>213</v>
      </c>
      <c r="B60" s="31">
        <v>280331</v>
      </c>
      <c r="C60" s="32">
        <v>148548</v>
      </c>
      <c r="D60" s="33">
        <v>131783</v>
      </c>
      <c r="E60" s="31">
        <v>205239</v>
      </c>
      <c r="F60" s="32">
        <v>106025</v>
      </c>
      <c r="G60" s="33">
        <v>99214</v>
      </c>
      <c r="H60" s="31">
        <v>75092</v>
      </c>
      <c r="I60" s="32">
        <v>42523</v>
      </c>
      <c r="J60" s="33">
        <v>32569</v>
      </c>
    </row>
    <row r="61" spans="1:10" ht="13.5" customHeight="1" x14ac:dyDescent="0.2">
      <c r="A61" s="30" t="s">
        <v>41</v>
      </c>
      <c r="B61" s="31">
        <v>18147</v>
      </c>
      <c r="C61" s="32">
        <v>9283</v>
      </c>
      <c r="D61" s="33">
        <v>8864</v>
      </c>
      <c r="E61" s="31">
        <v>13337</v>
      </c>
      <c r="F61" s="32">
        <v>6643</v>
      </c>
      <c r="G61" s="33">
        <v>6694</v>
      </c>
      <c r="H61" s="31">
        <v>4810</v>
      </c>
      <c r="I61" s="32">
        <v>2640</v>
      </c>
      <c r="J61" s="33">
        <v>2170</v>
      </c>
    </row>
    <row r="62" spans="1:10" ht="13.5" customHeight="1" x14ac:dyDescent="0.2">
      <c r="A62" s="30" t="s">
        <v>42</v>
      </c>
      <c r="B62" s="31">
        <v>17748</v>
      </c>
      <c r="C62" s="32">
        <v>8881</v>
      </c>
      <c r="D62" s="33">
        <v>8867</v>
      </c>
      <c r="E62" s="31">
        <v>12932</v>
      </c>
      <c r="F62" s="32">
        <v>6342</v>
      </c>
      <c r="G62" s="33">
        <v>6590</v>
      </c>
      <c r="H62" s="31">
        <v>4816</v>
      </c>
      <c r="I62" s="32">
        <v>2539</v>
      </c>
      <c r="J62" s="33">
        <v>2277</v>
      </c>
    </row>
    <row r="63" spans="1:10" ht="13.5" customHeight="1" x14ac:dyDescent="0.2">
      <c r="A63" s="30" t="s">
        <v>43</v>
      </c>
      <c r="B63" s="31">
        <v>17313</v>
      </c>
      <c r="C63" s="32">
        <v>8590</v>
      </c>
      <c r="D63" s="33">
        <v>8723</v>
      </c>
      <c r="E63" s="31">
        <v>12572</v>
      </c>
      <c r="F63" s="32">
        <v>6151</v>
      </c>
      <c r="G63" s="33">
        <v>6421</v>
      </c>
      <c r="H63" s="31">
        <v>4741</v>
      </c>
      <c r="I63" s="32">
        <v>2439</v>
      </c>
      <c r="J63" s="33">
        <v>2302</v>
      </c>
    </row>
    <row r="64" spans="1:10" ht="13.5" customHeight="1" x14ac:dyDescent="0.2">
      <c r="A64" s="30" t="s">
        <v>44</v>
      </c>
      <c r="B64" s="31">
        <v>17805</v>
      </c>
      <c r="C64" s="32">
        <v>8755</v>
      </c>
      <c r="D64" s="33">
        <v>9050</v>
      </c>
      <c r="E64" s="31">
        <v>12808</v>
      </c>
      <c r="F64" s="32">
        <v>6222</v>
      </c>
      <c r="G64" s="33">
        <v>6586</v>
      </c>
      <c r="H64" s="31">
        <v>4997</v>
      </c>
      <c r="I64" s="32">
        <v>2533</v>
      </c>
      <c r="J64" s="33">
        <v>2464</v>
      </c>
    </row>
    <row r="65" spans="1:10" ht="13.5" customHeight="1" x14ac:dyDescent="0.2">
      <c r="A65" s="30" t="s">
        <v>45</v>
      </c>
      <c r="B65" s="31">
        <v>17527</v>
      </c>
      <c r="C65" s="32">
        <v>8685</v>
      </c>
      <c r="D65" s="33">
        <v>8842</v>
      </c>
      <c r="E65" s="31">
        <v>12551</v>
      </c>
      <c r="F65" s="32">
        <v>6093</v>
      </c>
      <c r="G65" s="33">
        <v>6458</v>
      </c>
      <c r="H65" s="31">
        <v>4976</v>
      </c>
      <c r="I65" s="32">
        <v>2592</v>
      </c>
      <c r="J65" s="33">
        <v>2384</v>
      </c>
    </row>
    <row r="66" spans="1:10" s="38" customFormat="1" ht="13.5" customHeight="1" x14ac:dyDescent="0.2">
      <c r="A66" s="34" t="s">
        <v>192</v>
      </c>
      <c r="B66" s="35">
        <v>88540</v>
      </c>
      <c r="C66" s="36">
        <v>44194</v>
      </c>
      <c r="D66" s="37">
        <v>44346</v>
      </c>
      <c r="E66" s="35">
        <v>64200</v>
      </c>
      <c r="F66" s="36">
        <v>31451</v>
      </c>
      <c r="G66" s="37">
        <v>32749</v>
      </c>
      <c r="H66" s="35">
        <v>24340</v>
      </c>
      <c r="I66" s="36">
        <v>12743</v>
      </c>
      <c r="J66" s="37">
        <v>11597</v>
      </c>
    </row>
    <row r="67" spans="1:10" s="38" customFormat="1" ht="13.5" customHeight="1" x14ac:dyDescent="0.2">
      <c r="A67" s="30" t="s">
        <v>214</v>
      </c>
      <c r="B67" s="31">
        <v>300275</v>
      </c>
      <c r="C67" s="32">
        <v>156396</v>
      </c>
      <c r="D67" s="33">
        <v>143879</v>
      </c>
      <c r="E67" s="31">
        <v>223272</v>
      </c>
      <c r="F67" s="32">
        <v>112847</v>
      </c>
      <c r="G67" s="33">
        <v>110425</v>
      </c>
      <c r="H67" s="31">
        <v>77003</v>
      </c>
      <c r="I67" s="32">
        <v>43549</v>
      </c>
      <c r="J67" s="33">
        <v>33454</v>
      </c>
    </row>
    <row r="68" spans="1:10" ht="13.5" customHeight="1" x14ac:dyDescent="0.2">
      <c r="A68" s="30" t="s">
        <v>46</v>
      </c>
      <c r="B68" s="31">
        <v>16309</v>
      </c>
      <c r="C68" s="32">
        <v>8027</v>
      </c>
      <c r="D68" s="33">
        <v>8282</v>
      </c>
      <c r="E68" s="31">
        <v>11578</v>
      </c>
      <c r="F68" s="32">
        <v>5605</v>
      </c>
      <c r="G68" s="33">
        <v>5973</v>
      </c>
      <c r="H68" s="31">
        <v>4731</v>
      </c>
      <c r="I68" s="32">
        <v>2422</v>
      </c>
      <c r="J68" s="33">
        <v>2309</v>
      </c>
    </row>
    <row r="69" spans="1:10" ht="13.5" customHeight="1" x14ac:dyDescent="0.2">
      <c r="A69" s="30" t="s">
        <v>47</v>
      </c>
      <c r="B69" s="31">
        <v>16733</v>
      </c>
      <c r="C69" s="32">
        <v>8098</v>
      </c>
      <c r="D69" s="33">
        <v>8635</v>
      </c>
      <c r="E69" s="31">
        <v>11921</v>
      </c>
      <c r="F69" s="32">
        <v>5753</v>
      </c>
      <c r="G69" s="33">
        <v>6168</v>
      </c>
      <c r="H69" s="31">
        <v>4812</v>
      </c>
      <c r="I69" s="32">
        <v>2345</v>
      </c>
      <c r="J69" s="33">
        <v>2467</v>
      </c>
    </row>
    <row r="70" spans="1:10" ht="13.5" customHeight="1" x14ac:dyDescent="0.2">
      <c r="A70" s="30" t="s">
        <v>48</v>
      </c>
      <c r="B70" s="31">
        <v>15824</v>
      </c>
      <c r="C70" s="32">
        <v>7765</v>
      </c>
      <c r="D70" s="33">
        <v>8059</v>
      </c>
      <c r="E70" s="31">
        <v>11154</v>
      </c>
      <c r="F70" s="32">
        <v>5390</v>
      </c>
      <c r="G70" s="33">
        <v>5764</v>
      </c>
      <c r="H70" s="31">
        <v>4670</v>
      </c>
      <c r="I70" s="32">
        <v>2375</v>
      </c>
      <c r="J70" s="33">
        <v>2295</v>
      </c>
    </row>
    <row r="71" spans="1:10" ht="13.5" customHeight="1" x14ac:dyDescent="0.2">
      <c r="A71" s="30" t="s">
        <v>49</v>
      </c>
      <c r="B71" s="31">
        <v>15485</v>
      </c>
      <c r="C71" s="32">
        <v>7706</v>
      </c>
      <c r="D71" s="33">
        <v>7779</v>
      </c>
      <c r="E71" s="31">
        <v>10904</v>
      </c>
      <c r="F71" s="32">
        <v>5325</v>
      </c>
      <c r="G71" s="33">
        <v>5579</v>
      </c>
      <c r="H71" s="31">
        <v>4581</v>
      </c>
      <c r="I71" s="32">
        <v>2381</v>
      </c>
      <c r="J71" s="33">
        <v>2200</v>
      </c>
    </row>
    <row r="72" spans="1:10" ht="13.5" customHeight="1" x14ac:dyDescent="0.2">
      <c r="A72" s="30" t="s">
        <v>50</v>
      </c>
      <c r="B72" s="31">
        <v>15190</v>
      </c>
      <c r="C72" s="32">
        <v>7288</v>
      </c>
      <c r="D72" s="33">
        <v>7902</v>
      </c>
      <c r="E72" s="31">
        <v>10675</v>
      </c>
      <c r="F72" s="32">
        <v>5068</v>
      </c>
      <c r="G72" s="33">
        <v>5607</v>
      </c>
      <c r="H72" s="31">
        <v>4515</v>
      </c>
      <c r="I72" s="32">
        <v>2220</v>
      </c>
      <c r="J72" s="33">
        <v>2295</v>
      </c>
    </row>
    <row r="73" spans="1:10" s="38" customFormat="1" ht="13.5" customHeight="1" x14ac:dyDescent="0.2">
      <c r="A73" s="34" t="s">
        <v>193</v>
      </c>
      <c r="B73" s="35">
        <v>79541</v>
      </c>
      <c r="C73" s="36">
        <v>38884</v>
      </c>
      <c r="D73" s="37">
        <v>40657</v>
      </c>
      <c r="E73" s="35">
        <v>56232</v>
      </c>
      <c r="F73" s="36">
        <v>27141</v>
      </c>
      <c r="G73" s="37">
        <v>29091</v>
      </c>
      <c r="H73" s="35">
        <v>23309</v>
      </c>
      <c r="I73" s="36">
        <v>11743</v>
      </c>
      <c r="J73" s="37">
        <v>11566</v>
      </c>
    </row>
    <row r="74" spans="1:10" ht="13.5" customHeight="1" x14ac:dyDescent="0.2">
      <c r="A74" s="30" t="s">
        <v>51</v>
      </c>
      <c r="B74" s="31">
        <v>15234</v>
      </c>
      <c r="C74" s="32">
        <v>7380</v>
      </c>
      <c r="D74" s="33">
        <v>7854</v>
      </c>
      <c r="E74" s="31">
        <v>10728</v>
      </c>
      <c r="F74" s="32">
        <v>5159</v>
      </c>
      <c r="G74" s="33">
        <v>5569</v>
      </c>
      <c r="H74" s="31">
        <v>4506</v>
      </c>
      <c r="I74" s="32">
        <v>2221</v>
      </c>
      <c r="J74" s="33">
        <v>2285</v>
      </c>
    </row>
    <row r="75" spans="1:10" ht="13.5" customHeight="1" x14ac:dyDescent="0.2">
      <c r="A75" s="30" t="s">
        <v>52</v>
      </c>
      <c r="B75" s="31">
        <v>14558</v>
      </c>
      <c r="C75" s="32">
        <v>6962</v>
      </c>
      <c r="D75" s="33">
        <v>7596</v>
      </c>
      <c r="E75" s="31">
        <v>10163</v>
      </c>
      <c r="F75" s="32">
        <v>4823</v>
      </c>
      <c r="G75" s="33">
        <v>5340</v>
      </c>
      <c r="H75" s="31">
        <v>4395</v>
      </c>
      <c r="I75" s="32">
        <v>2139</v>
      </c>
      <c r="J75" s="33">
        <v>2256</v>
      </c>
    </row>
    <row r="76" spans="1:10" ht="13.5" customHeight="1" x14ac:dyDescent="0.2">
      <c r="A76" s="30" t="s">
        <v>53</v>
      </c>
      <c r="B76" s="31">
        <v>13801</v>
      </c>
      <c r="C76" s="32">
        <v>6610</v>
      </c>
      <c r="D76" s="33">
        <v>7191</v>
      </c>
      <c r="E76" s="31">
        <v>9577</v>
      </c>
      <c r="F76" s="32">
        <v>4509</v>
      </c>
      <c r="G76" s="33">
        <v>5068</v>
      </c>
      <c r="H76" s="31">
        <v>4224</v>
      </c>
      <c r="I76" s="32">
        <v>2101</v>
      </c>
      <c r="J76" s="33">
        <v>2123</v>
      </c>
    </row>
    <row r="77" spans="1:10" ht="13.5" customHeight="1" x14ac:dyDescent="0.2">
      <c r="A77" s="30" t="s">
        <v>54</v>
      </c>
      <c r="B77" s="31">
        <v>13442</v>
      </c>
      <c r="C77" s="32">
        <v>6339</v>
      </c>
      <c r="D77" s="33">
        <v>7103</v>
      </c>
      <c r="E77" s="31">
        <v>9157</v>
      </c>
      <c r="F77" s="32">
        <v>4263</v>
      </c>
      <c r="G77" s="33">
        <v>4894</v>
      </c>
      <c r="H77" s="31">
        <v>4285</v>
      </c>
      <c r="I77" s="32">
        <v>2076</v>
      </c>
      <c r="J77" s="33">
        <v>2209</v>
      </c>
    </row>
    <row r="78" spans="1:10" ht="13.5" customHeight="1" x14ac:dyDescent="0.2">
      <c r="A78" s="30" t="s">
        <v>55</v>
      </c>
      <c r="B78" s="31">
        <v>13058</v>
      </c>
      <c r="C78" s="32">
        <v>6168</v>
      </c>
      <c r="D78" s="33">
        <v>6890</v>
      </c>
      <c r="E78" s="31">
        <v>8893</v>
      </c>
      <c r="F78" s="32">
        <v>4122</v>
      </c>
      <c r="G78" s="33">
        <v>4771</v>
      </c>
      <c r="H78" s="31">
        <v>4165</v>
      </c>
      <c r="I78" s="32">
        <v>2046</v>
      </c>
      <c r="J78" s="33">
        <v>2119</v>
      </c>
    </row>
    <row r="79" spans="1:10" s="38" customFormat="1" ht="13.5" customHeight="1" x14ac:dyDescent="0.2">
      <c r="A79" s="34" t="s">
        <v>194</v>
      </c>
      <c r="B79" s="35">
        <v>70093</v>
      </c>
      <c r="C79" s="36">
        <v>33459</v>
      </c>
      <c r="D79" s="37">
        <v>36634</v>
      </c>
      <c r="E79" s="35">
        <v>48518</v>
      </c>
      <c r="F79" s="36">
        <v>22876</v>
      </c>
      <c r="G79" s="37">
        <v>25642</v>
      </c>
      <c r="H79" s="35">
        <v>21575</v>
      </c>
      <c r="I79" s="36">
        <v>10583</v>
      </c>
      <c r="J79" s="37">
        <v>10992</v>
      </c>
    </row>
    <row r="80" spans="1:10" s="38" customFormat="1" ht="13.5" customHeight="1" x14ac:dyDescent="0.2">
      <c r="A80" s="30" t="s">
        <v>215</v>
      </c>
      <c r="B80" s="31">
        <v>518505</v>
      </c>
      <c r="C80" s="32">
        <v>265085</v>
      </c>
      <c r="D80" s="33">
        <v>253420</v>
      </c>
      <c r="E80" s="31">
        <v>374189</v>
      </c>
      <c r="F80" s="32">
        <v>187493</v>
      </c>
      <c r="G80" s="33">
        <v>186696</v>
      </c>
      <c r="H80" s="31">
        <v>144316</v>
      </c>
      <c r="I80" s="32">
        <v>77592</v>
      </c>
      <c r="J80" s="33">
        <v>66724</v>
      </c>
    </row>
    <row r="81" spans="1:10" ht="13.5" customHeight="1" x14ac:dyDescent="0.2">
      <c r="A81" s="30" t="s">
        <v>56</v>
      </c>
      <c r="B81" s="31">
        <v>12046</v>
      </c>
      <c r="C81" s="32">
        <v>5661</v>
      </c>
      <c r="D81" s="33">
        <v>6385</v>
      </c>
      <c r="E81" s="31">
        <v>8139</v>
      </c>
      <c r="F81" s="32">
        <v>3705</v>
      </c>
      <c r="G81" s="33">
        <v>4434</v>
      </c>
      <c r="H81" s="31">
        <v>3907</v>
      </c>
      <c r="I81" s="32">
        <v>1956</v>
      </c>
      <c r="J81" s="33">
        <v>1951</v>
      </c>
    </row>
    <row r="82" spans="1:10" ht="13.5" customHeight="1" x14ac:dyDescent="0.2">
      <c r="A82" s="30" t="s">
        <v>57</v>
      </c>
      <c r="B82" s="31">
        <v>12012</v>
      </c>
      <c r="C82" s="32">
        <v>5533</v>
      </c>
      <c r="D82" s="33">
        <v>6479</v>
      </c>
      <c r="E82" s="31">
        <v>8229</v>
      </c>
      <c r="F82" s="32">
        <v>3767</v>
      </c>
      <c r="G82" s="33">
        <v>4462</v>
      </c>
      <c r="H82" s="31">
        <v>3783</v>
      </c>
      <c r="I82" s="32">
        <v>1766</v>
      </c>
      <c r="J82" s="33">
        <v>2017</v>
      </c>
    </row>
    <row r="83" spans="1:10" ht="13.5" customHeight="1" x14ac:dyDescent="0.2">
      <c r="A83" s="30" t="s">
        <v>58</v>
      </c>
      <c r="B83" s="31">
        <v>10781</v>
      </c>
      <c r="C83" s="32">
        <v>5023</v>
      </c>
      <c r="D83" s="33">
        <v>5758</v>
      </c>
      <c r="E83" s="31">
        <v>7119</v>
      </c>
      <c r="F83" s="32">
        <v>3241</v>
      </c>
      <c r="G83" s="33">
        <v>3878</v>
      </c>
      <c r="H83" s="31">
        <v>3662</v>
      </c>
      <c r="I83" s="32">
        <v>1782</v>
      </c>
      <c r="J83" s="33">
        <v>1880</v>
      </c>
    </row>
    <row r="84" spans="1:10" ht="13.5" customHeight="1" x14ac:dyDescent="0.2">
      <c r="A84" s="30" t="s">
        <v>59</v>
      </c>
      <c r="B84" s="31">
        <v>10226</v>
      </c>
      <c r="C84" s="32">
        <v>4750</v>
      </c>
      <c r="D84" s="33">
        <v>5476</v>
      </c>
      <c r="E84" s="31">
        <v>6605</v>
      </c>
      <c r="F84" s="32">
        <v>3029</v>
      </c>
      <c r="G84" s="33">
        <v>3576</v>
      </c>
      <c r="H84" s="31">
        <v>3621</v>
      </c>
      <c r="I84" s="32">
        <v>1721</v>
      </c>
      <c r="J84" s="33">
        <v>1900</v>
      </c>
    </row>
    <row r="85" spans="1:10" ht="13.5" customHeight="1" x14ac:dyDescent="0.2">
      <c r="A85" s="30" t="s">
        <v>60</v>
      </c>
      <c r="B85" s="31">
        <v>9986</v>
      </c>
      <c r="C85" s="32">
        <v>4573</v>
      </c>
      <c r="D85" s="33">
        <v>5413</v>
      </c>
      <c r="E85" s="31">
        <v>6528</v>
      </c>
      <c r="F85" s="32">
        <v>2908</v>
      </c>
      <c r="G85" s="33">
        <v>3620</v>
      </c>
      <c r="H85" s="31">
        <v>3458</v>
      </c>
      <c r="I85" s="32">
        <v>1665</v>
      </c>
      <c r="J85" s="33">
        <v>1793</v>
      </c>
    </row>
    <row r="86" spans="1:10" s="38" customFormat="1" ht="13.5" customHeight="1" x14ac:dyDescent="0.2">
      <c r="A86" s="34" t="s">
        <v>195</v>
      </c>
      <c r="B86" s="35">
        <v>55051</v>
      </c>
      <c r="C86" s="36">
        <v>25540</v>
      </c>
      <c r="D86" s="37">
        <v>29511</v>
      </c>
      <c r="E86" s="35">
        <v>36620</v>
      </c>
      <c r="F86" s="36">
        <v>16650</v>
      </c>
      <c r="G86" s="37">
        <v>19970</v>
      </c>
      <c r="H86" s="35">
        <v>18431</v>
      </c>
      <c r="I86" s="36">
        <v>8890</v>
      </c>
      <c r="J86" s="37">
        <v>9541</v>
      </c>
    </row>
    <row r="87" spans="1:10" ht="13.5" customHeight="1" x14ac:dyDescent="0.2">
      <c r="A87" s="30" t="s">
        <v>61</v>
      </c>
      <c r="B87" s="31">
        <v>10175</v>
      </c>
      <c r="C87" s="32">
        <v>4673</v>
      </c>
      <c r="D87" s="33">
        <v>5502</v>
      </c>
      <c r="E87" s="31">
        <v>6459</v>
      </c>
      <c r="F87" s="32">
        <v>2911</v>
      </c>
      <c r="G87" s="33">
        <v>3548</v>
      </c>
      <c r="H87" s="31">
        <v>3716</v>
      </c>
      <c r="I87" s="32">
        <v>1762</v>
      </c>
      <c r="J87" s="33">
        <v>1954</v>
      </c>
    </row>
    <row r="88" spans="1:10" ht="13.5" customHeight="1" x14ac:dyDescent="0.2">
      <c r="A88" s="30" t="s">
        <v>62</v>
      </c>
      <c r="B88" s="31">
        <v>10656</v>
      </c>
      <c r="C88" s="32">
        <v>4795</v>
      </c>
      <c r="D88" s="33">
        <v>5861</v>
      </c>
      <c r="E88" s="31">
        <v>6725</v>
      </c>
      <c r="F88" s="32">
        <v>2907</v>
      </c>
      <c r="G88" s="33">
        <v>3818</v>
      </c>
      <c r="H88" s="31">
        <v>3931</v>
      </c>
      <c r="I88" s="32">
        <v>1888</v>
      </c>
      <c r="J88" s="33">
        <v>2043</v>
      </c>
    </row>
    <row r="89" spans="1:10" ht="13.5" customHeight="1" x14ac:dyDescent="0.2">
      <c r="A89" s="30" t="s">
        <v>63</v>
      </c>
      <c r="B89" s="31">
        <v>10818</v>
      </c>
      <c r="C89" s="32">
        <v>4942</v>
      </c>
      <c r="D89" s="33">
        <v>5876</v>
      </c>
      <c r="E89" s="31">
        <v>6783</v>
      </c>
      <c r="F89" s="32">
        <v>2988</v>
      </c>
      <c r="G89" s="33">
        <v>3795</v>
      </c>
      <c r="H89" s="31">
        <v>4035</v>
      </c>
      <c r="I89" s="32">
        <v>1954</v>
      </c>
      <c r="J89" s="33">
        <v>2081</v>
      </c>
    </row>
    <row r="90" spans="1:10" ht="13.5" customHeight="1" x14ac:dyDescent="0.2">
      <c r="A90" s="30" t="s">
        <v>64</v>
      </c>
      <c r="B90" s="31">
        <v>11853</v>
      </c>
      <c r="C90" s="32">
        <v>5392</v>
      </c>
      <c r="D90" s="33">
        <v>6461</v>
      </c>
      <c r="E90" s="31">
        <v>7382</v>
      </c>
      <c r="F90" s="32">
        <v>3274</v>
      </c>
      <c r="G90" s="33">
        <v>4108</v>
      </c>
      <c r="H90" s="31">
        <v>4471</v>
      </c>
      <c r="I90" s="32">
        <v>2118</v>
      </c>
      <c r="J90" s="33">
        <v>2353</v>
      </c>
    </row>
    <row r="91" spans="1:10" ht="13.5" customHeight="1" x14ac:dyDescent="0.2">
      <c r="A91" s="30" t="s">
        <v>65</v>
      </c>
      <c r="B91" s="31">
        <v>12132</v>
      </c>
      <c r="C91" s="32">
        <v>5324</v>
      </c>
      <c r="D91" s="33">
        <v>6808</v>
      </c>
      <c r="E91" s="31">
        <v>7688</v>
      </c>
      <c r="F91" s="32">
        <v>3227</v>
      </c>
      <c r="G91" s="33">
        <v>4461</v>
      </c>
      <c r="H91" s="31">
        <v>4444</v>
      </c>
      <c r="I91" s="32">
        <v>2097</v>
      </c>
      <c r="J91" s="33">
        <v>2347</v>
      </c>
    </row>
    <row r="92" spans="1:10" s="38" customFormat="1" ht="13.5" customHeight="1" x14ac:dyDescent="0.2">
      <c r="A92" s="34" t="s">
        <v>196</v>
      </c>
      <c r="B92" s="35">
        <v>55634</v>
      </c>
      <c r="C92" s="36">
        <v>25126</v>
      </c>
      <c r="D92" s="37">
        <v>30508</v>
      </c>
      <c r="E92" s="35">
        <v>35037</v>
      </c>
      <c r="F92" s="36">
        <v>15307</v>
      </c>
      <c r="G92" s="37">
        <v>19730</v>
      </c>
      <c r="H92" s="35">
        <v>20597</v>
      </c>
      <c r="I92" s="36">
        <v>9819</v>
      </c>
      <c r="J92" s="37">
        <v>10778</v>
      </c>
    </row>
    <row r="93" spans="1:10" ht="13.5" customHeight="1" x14ac:dyDescent="0.2">
      <c r="A93" s="30" t="s">
        <v>66</v>
      </c>
      <c r="B93" s="31">
        <v>13039</v>
      </c>
      <c r="C93" s="32">
        <v>5720</v>
      </c>
      <c r="D93" s="33">
        <v>7319</v>
      </c>
      <c r="E93" s="31">
        <v>8135</v>
      </c>
      <c r="F93" s="32">
        <v>3428</v>
      </c>
      <c r="G93" s="33">
        <v>4707</v>
      </c>
      <c r="H93" s="31">
        <v>4904</v>
      </c>
      <c r="I93" s="32">
        <v>2292</v>
      </c>
      <c r="J93" s="33">
        <v>2612</v>
      </c>
    </row>
    <row r="94" spans="1:10" ht="13.5" customHeight="1" x14ac:dyDescent="0.2">
      <c r="A94" s="30" t="s">
        <v>67</v>
      </c>
      <c r="B94" s="31">
        <v>13307</v>
      </c>
      <c r="C94" s="32">
        <v>5710</v>
      </c>
      <c r="D94" s="33">
        <v>7597</v>
      </c>
      <c r="E94" s="31">
        <v>8277</v>
      </c>
      <c r="F94" s="32">
        <v>3377</v>
      </c>
      <c r="G94" s="33">
        <v>4900</v>
      </c>
      <c r="H94" s="31">
        <v>5030</v>
      </c>
      <c r="I94" s="32">
        <v>2333</v>
      </c>
      <c r="J94" s="33">
        <v>2697</v>
      </c>
    </row>
    <row r="95" spans="1:10" ht="13.5" customHeight="1" x14ac:dyDescent="0.2">
      <c r="A95" s="30" t="s">
        <v>68</v>
      </c>
      <c r="B95" s="31">
        <v>12994</v>
      </c>
      <c r="C95" s="32">
        <v>5498</v>
      </c>
      <c r="D95" s="33">
        <v>7496</v>
      </c>
      <c r="E95" s="31">
        <v>8143</v>
      </c>
      <c r="F95" s="32">
        <v>3282</v>
      </c>
      <c r="G95" s="33">
        <v>4861</v>
      </c>
      <c r="H95" s="31">
        <v>4851</v>
      </c>
      <c r="I95" s="32">
        <v>2216</v>
      </c>
      <c r="J95" s="33">
        <v>2635</v>
      </c>
    </row>
    <row r="96" spans="1:10" ht="13.5" customHeight="1" x14ac:dyDescent="0.2">
      <c r="A96" s="30" t="s">
        <v>69</v>
      </c>
      <c r="B96" s="31">
        <v>12927</v>
      </c>
      <c r="C96" s="32">
        <v>5336</v>
      </c>
      <c r="D96" s="33">
        <v>7591</v>
      </c>
      <c r="E96" s="31">
        <v>8165</v>
      </c>
      <c r="F96" s="32">
        <v>3191</v>
      </c>
      <c r="G96" s="33">
        <v>4974</v>
      </c>
      <c r="H96" s="31">
        <v>4762</v>
      </c>
      <c r="I96" s="32">
        <v>2145</v>
      </c>
      <c r="J96" s="33">
        <v>2617</v>
      </c>
    </row>
    <row r="97" spans="1:10" ht="13.5" customHeight="1" x14ac:dyDescent="0.2">
      <c r="A97" s="30" t="s">
        <v>70</v>
      </c>
      <c r="B97" s="31">
        <v>12100</v>
      </c>
      <c r="C97" s="32">
        <v>4893</v>
      </c>
      <c r="D97" s="33">
        <v>7207</v>
      </c>
      <c r="E97" s="31">
        <v>7436</v>
      </c>
      <c r="F97" s="32">
        <v>2786</v>
      </c>
      <c r="G97" s="33">
        <v>4650</v>
      </c>
      <c r="H97" s="31">
        <v>4664</v>
      </c>
      <c r="I97" s="32">
        <v>2107</v>
      </c>
      <c r="J97" s="33">
        <v>2557</v>
      </c>
    </row>
    <row r="98" spans="1:10" s="38" customFormat="1" ht="13.5" customHeight="1" x14ac:dyDescent="0.2">
      <c r="A98" s="34" t="s">
        <v>197</v>
      </c>
      <c r="B98" s="35">
        <v>64367</v>
      </c>
      <c r="C98" s="36">
        <v>27157</v>
      </c>
      <c r="D98" s="37">
        <v>37210</v>
      </c>
      <c r="E98" s="35">
        <v>40156</v>
      </c>
      <c r="F98" s="36">
        <v>16064</v>
      </c>
      <c r="G98" s="37">
        <v>24092</v>
      </c>
      <c r="H98" s="35">
        <v>24211</v>
      </c>
      <c r="I98" s="36">
        <v>11093</v>
      </c>
      <c r="J98" s="37">
        <v>13118</v>
      </c>
    </row>
    <row r="99" spans="1:10" ht="13.5" customHeight="1" x14ac:dyDescent="0.2">
      <c r="A99" s="30" t="s">
        <v>71</v>
      </c>
      <c r="B99" s="31">
        <v>11431</v>
      </c>
      <c r="C99" s="32">
        <v>4600</v>
      </c>
      <c r="D99" s="33">
        <v>6831</v>
      </c>
      <c r="E99" s="31">
        <v>7172</v>
      </c>
      <c r="F99" s="32">
        <v>2668</v>
      </c>
      <c r="G99" s="33">
        <v>4504</v>
      </c>
      <c r="H99" s="31">
        <v>4259</v>
      </c>
      <c r="I99" s="32">
        <v>1932</v>
      </c>
      <c r="J99" s="33">
        <v>2327</v>
      </c>
    </row>
    <row r="100" spans="1:10" ht="13.5" customHeight="1" x14ac:dyDescent="0.2">
      <c r="A100" s="30" t="s">
        <v>72</v>
      </c>
      <c r="B100" s="31">
        <v>11614</v>
      </c>
      <c r="C100" s="32">
        <v>4599</v>
      </c>
      <c r="D100" s="33">
        <v>7015</v>
      </c>
      <c r="E100" s="31">
        <v>7414</v>
      </c>
      <c r="F100" s="32">
        <v>2767</v>
      </c>
      <c r="G100" s="33">
        <v>4647</v>
      </c>
      <c r="H100" s="31">
        <v>4200</v>
      </c>
      <c r="I100" s="32">
        <v>1832</v>
      </c>
      <c r="J100" s="33">
        <v>2368</v>
      </c>
    </row>
    <row r="101" spans="1:10" ht="13.5" customHeight="1" x14ac:dyDescent="0.2">
      <c r="A101" s="30" t="s">
        <v>73</v>
      </c>
      <c r="B101" s="31">
        <v>11479</v>
      </c>
      <c r="C101" s="32">
        <v>4389</v>
      </c>
      <c r="D101" s="33">
        <v>7090</v>
      </c>
      <c r="E101" s="31">
        <v>7346</v>
      </c>
      <c r="F101" s="32">
        <v>2661</v>
      </c>
      <c r="G101" s="33">
        <v>4685</v>
      </c>
      <c r="H101" s="31">
        <v>4133</v>
      </c>
      <c r="I101" s="32">
        <v>1728</v>
      </c>
      <c r="J101" s="33">
        <v>2405</v>
      </c>
    </row>
    <row r="102" spans="1:10" ht="13.5" customHeight="1" x14ac:dyDescent="0.2">
      <c r="A102" s="30" t="s">
        <v>74</v>
      </c>
      <c r="B102" s="31">
        <v>10007</v>
      </c>
      <c r="C102" s="32">
        <v>3657</v>
      </c>
      <c r="D102" s="33">
        <v>6350</v>
      </c>
      <c r="E102" s="31">
        <v>6543</v>
      </c>
      <c r="F102" s="32">
        <v>2237</v>
      </c>
      <c r="G102" s="33">
        <v>4306</v>
      </c>
      <c r="H102" s="31">
        <v>3464</v>
      </c>
      <c r="I102" s="32">
        <v>1420</v>
      </c>
      <c r="J102" s="33">
        <v>2044</v>
      </c>
    </row>
    <row r="103" spans="1:10" ht="13.5" customHeight="1" x14ac:dyDescent="0.2">
      <c r="A103" s="30" t="s">
        <v>75</v>
      </c>
      <c r="B103" s="31">
        <v>9472</v>
      </c>
      <c r="C103" s="32">
        <v>3495</v>
      </c>
      <c r="D103" s="33">
        <v>5977</v>
      </c>
      <c r="E103" s="31">
        <v>6279</v>
      </c>
      <c r="F103" s="32">
        <v>2165</v>
      </c>
      <c r="G103" s="33">
        <v>4114</v>
      </c>
      <c r="H103" s="31">
        <v>3193</v>
      </c>
      <c r="I103" s="32">
        <v>1330</v>
      </c>
      <c r="J103" s="33">
        <v>1863</v>
      </c>
    </row>
    <row r="104" spans="1:10" s="38" customFormat="1" ht="13.5" customHeight="1" x14ac:dyDescent="0.2">
      <c r="A104" s="34" t="s">
        <v>198</v>
      </c>
      <c r="B104" s="35">
        <v>54003</v>
      </c>
      <c r="C104" s="36">
        <v>20740</v>
      </c>
      <c r="D104" s="37">
        <v>33263</v>
      </c>
      <c r="E104" s="35">
        <v>34754</v>
      </c>
      <c r="F104" s="36">
        <v>12498</v>
      </c>
      <c r="G104" s="37">
        <v>22256</v>
      </c>
      <c r="H104" s="35">
        <v>19249</v>
      </c>
      <c r="I104" s="36">
        <v>8242</v>
      </c>
      <c r="J104" s="37">
        <v>11007</v>
      </c>
    </row>
    <row r="105" spans="1:10" ht="13.5" customHeight="1" x14ac:dyDescent="0.2">
      <c r="A105" s="30" t="s">
        <v>76</v>
      </c>
      <c r="B105" s="31">
        <v>8681</v>
      </c>
      <c r="C105" s="32">
        <v>3201</v>
      </c>
      <c r="D105" s="33">
        <v>5480</v>
      </c>
      <c r="E105" s="31">
        <v>5864</v>
      </c>
      <c r="F105" s="32">
        <v>2041</v>
      </c>
      <c r="G105" s="33">
        <v>3823</v>
      </c>
      <c r="H105" s="31">
        <v>2817</v>
      </c>
      <c r="I105" s="32">
        <v>1160</v>
      </c>
      <c r="J105" s="33">
        <v>1657</v>
      </c>
    </row>
    <row r="106" spans="1:10" ht="13.5" customHeight="1" x14ac:dyDescent="0.2">
      <c r="A106" s="30" t="s">
        <v>77</v>
      </c>
      <c r="B106" s="31">
        <v>8366</v>
      </c>
      <c r="C106" s="32">
        <v>3057</v>
      </c>
      <c r="D106" s="33">
        <v>5309</v>
      </c>
      <c r="E106" s="31">
        <v>5611</v>
      </c>
      <c r="F106" s="32">
        <v>1910</v>
      </c>
      <c r="G106" s="33">
        <v>3701</v>
      </c>
      <c r="H106" s="31">
        <v>2755</v>
      </c>
      <c r="I106" s="32">
        <v>1147</v>
      </c>
      <c r="J106" s="33">
        <v>1608</v>
      </c>
    </row>
    <row r="107" spans="1:10" ht="13.5" customHeight="1" x14ac:dyDescent="0.2">
      <c r="A107" s="30" t="s">
        <v>78</v>
      </c>
      <c r="B107" s="31">
        <v>7938</v>
      </c>
      <c r="C107" s="32">
        <v>2740</v>
      </c>
      <c r="D107" s="33">
        <v>5198</v>
      </c>
      <c r="E107" s="31">
        <v>5263</v>
      </c>
      <c r="F107" s="32">
        <v>1674</v>
      </c>
      <c r="G107" s="33">
        <v>3589</v>
      </c>
      <c r="H107" s="31">
        <v>2675</v>
      </c>
      <c r="I107" s="32">
        <v>1066</v>
      </c>
      <c r="J107" s="33">
        <v>1609</v>
      </c>
    </row>
    <row r="108" spans="1:10" ht="13.5" customHeight="1" x14ac:dyDescent="0.2">
      <c r="A108" s="30" t="s">
        <v>79</v>
      </c>
      <c r="B108" s="31">
        <v>5781</v>
      </c>
      <c r="C108" s="32">
        <v>2059</v>
      </c>
      <c r="D108" s="33">
        <v>3722</v>
      </c>
      <c r="E108" s="31">
        <v>4055</v>
      </c>
      <c r="F108" s="32">
        <v>1378</v>
      </c>
      <c r="G108" s="33">
        <v>2677</v>
      </c>
      <c r="H108" s="31">
        <v>1726</v>
      </c>
      <c r="I108" s="32">
        <v>681</v>
      </c>
      <c r="J108" s="33">
        <v>1045</v>
      </c>
    </row>
    <row r="109" spans="1:10" ht="13.5" customHeight="1" x14ac:dyDescent="0.2">
      <c r="A109" s="30" t="s">
        <v>80</v>
      </c>
      <c r="B109" s="31">
        <v>5231</v>
      </c>
      <c r="C109" s="32">
        <v>1802</v>
      </c>
      <c r="D109" s="33">
        <v>3429</v>
      </c>
      <c r="E109" s="31">
        <v>3646</v>
      </c>
      <c r="F109" s="32">
        <v>1202</v>
      </c>
      <c r="G109" s="33">
        <v>2444</v>
      </c>
      <c r="H109" s="31">
        <v>1585</v>
      </c>
      <c r="I109" s="32">
        <v>600</v>
      </c>
      <c r="J109" s="33">
        <v>985</v>
      </c>
    </row>
    <row r="110" spans="1:10" s="38" customFormat="1" ht="13.5" customHeight="1" x14ac:dyDescent="0.2">
      <c r="A110" s="34" t="s">
        <v>199</v>
      </c>
      <c r="B110" s="35">
        <v>35997</v>
      </c>
      <c r="C110" s="36">
        <v>12859</v>
      </c>
      <c r="D110" s="37">
        <v>23138</v>
      </c>
      <c r="E110" s="35">
        <v>24439</v>
      </c>
      <c r="F110" s="36">
        <v>8205</v>
      </c>
      <c r="G110" s="37">
        <v>16234</v>
      </c>
      <c r="H110" s="35">
        <v>11558</v>
      </c>
      <c r="I110" s="36">
        <v>4654</v>
      </c>
      <c r="J110" s="37">
        <v>6904</v>
      </c>
    </row>
    <row r="111" spans="1:10" ht="13.5" customHeight="1" x14ac:dyDescent="0.2">
      <c r="A111" s="30" t="s">
        <v>81</v>
      </c>
      <c r="B111" s="31">
        <v>4672</v>
      </c>
      <c r="C111" s="32">
        <v>1490</v>
      </c>
      <c r="D111" s="33">
        <v>3182</v>
      </c>
      <c r="E111" s="31">
        <v>3246</v>
      </c>
      <c r="F111" s="32">
        <v>971</v>
      </c>
      <c r="G111" s="33">
        <v>2275</v>
      </c>
      <c r="H111" s="31">
        <v>1426</v>
      </c>
      <c r="I111" s="32">
        <v>519</v>
      </c>
      <c r="J111" s="33">
        <v>907</v>
      </c>
    </row>
    <row r="112" spans="1:10" ht="13.5" customHeight="1" x14ac:dyDescent="0.2">
      <c r="A112" s="30" t="s">
        <v>82</v>
      </c>
      <c r="B112" s="31">
        <v>2470</v>
      </c>
      <c r="C112" s="32">
        <v>816</v>
      </c>
      <c r="D112" s="33">
        <v>1654</v>
      </c>
      <c r="E112" s="31">
        <v>1770</v>
      </c>
      <c r="F112" s="32">
        <v>599</v>
      </c>
      <c r="G112" s="33">
        <v>1171</v>
      </c>
      <c r="H112" s="31">
        <v>700</v>
      </c>
      <c r="I112" s="32">
        <v>217</v>
      </c>
      <c r="J112" s="33">
        <v>483</v>
      </c>
    </row>
    <row r="113" spans="1:10" ht="13.5" customHeight="1" x14ac:dyDescent="0.2">
      <c r="A113" s="30" t="s">
        <v>83</v>
      </c>
      <c r="B113" s="31">
        <v>1669</v>
      </c>
      <c r="C113" s="32">
        <v>508</v>
      </c>
      <c r="D113" s="33">
        <v>1161</v>
      </c>
      <c r="E113" s="31">
        <v>1189</v>
      </c>
      <c r="F113" s="32">
        <v>352</v>
      </c>
      <c r="G113" s="33">
        <v>837</v>
      </c>
      <c r="H113" s="31">
        <v>480</v>
      </c>
      <c r="I113" s="32">
        <v>156</v>
      </c>
      <c r="J113" s="33">
        <v>324</v>
      </c>
    </row>
    <row r="114" spans="1:10" ht="13.5" customHeight="1" x14ac:dyDescent="0.2">
      <c r="A114" s="30" t="s">
        <v>84</v>
      </c>
      <c r="B114" s="31">
        <v>1460</v>
      </c>
      <c r="C114" s="32">
        <v>448</v>
      </c>
      <c r="D114" s="33">
        <v>1012</v>
      </c>
      <c r="E114" s="31">
        <v>1011</v>
      </c>
      <c r="F114" s="32">
        <v>284</v>
      </c>
      <c r="G114" s="33">
        <v>727</v>
      </c>
      <c r="H114" s="31">
        <v>449</v>
      </c>
      <c r="I114" s="32">
        <v>164</v>
      </c>
      <c r="J114" s="33">
        <v>285</v>
      </c>
    </row>
    <row r="115" spans="1:10" ht="13.5" customHeight="1" x14ac:dyDescent="0.2">
      <c r="A115" s="30" t="s">
        <v>85</v>
      </c>
      <c r="B115" s="31">
        <v>2458</v>
      </c>
      <c r="C115" s="32">
        <v>668</v>
      </c>
      <c r="D115" s="33">
        <v>1790</v>
      </c>
      <c r="E115" s="31">
        <v>1696</v>
      </c>
      <c r="F115" s="32">
        <v>445</v>
      </c>
      <c r="G115" s="33">
        <v>1251</v>
      </c>
      <c r="H115" s="31">
        <v>762</v>
      </c>
      <c r="I115" s="32">
        <v>223</v>
      </c>
      <c r="J115" s="33">
        <v>539</v>
      </c>
    </row>
    <row r="116" spans="1:10" s="38" customFormat="1" ht="13.5" customHeight="1" x14ac:dyDescent="0.2">
      <c r="A116" s="34" t="s">
        <v>200</v>
      </c>
      <c r="B116" s="35">
        <v>12729</v>
      </c>
      <c r="C116" s="36">
        <v>3930</v>
      </c>
      <c r="D116" s="37">
        <v>8799</v>
      </c>
      <c r="E116" s="35">
        <v>8912</v>
      </c>
      <c r="F116" s="36">
        <v>2651</v>
      </c>
      <c r="G116" s="37">
        <v>6261</v>
      </c>
      <c r="H116" s="35">
        <v>3817</v>
      </c>
      <c r="I116" s="36">
        <v>1279</v>
      </c>
      <c r="J116" s="37">
        <v>2538</v>
      </c>
    </row>
    <row r="117" spans="1:10" s="38" customFormat="1" ht="13.5" customHeight="1" x14ac:dyDescent="0.2">
      <c r="A117" s="34" t="s">
        <v>180</v>
      </c>
      <c r="B117" s="35">
        <v>24816</v>
      </c>
      <c r="C117" s="36">
        <v>5738</v>
      </c>
      <c r="D117" s="37">
        <v>19078</v>
      </c>
      <c r="E117" s="35">
        <v>15719</v>
      </c>
      <c r="F117" s="36">
        <v>3412</v>
      </c>
      <c r="G117" s="37">
        <v>12307</v>
      </c>
      <c r="H117" s="35">
        <v>9097</v>
      </c>
      <c r="I117" s="36">
        <v>2326</v>
      </c>
      <c r="J117" s="37">
        <v>6771</v>
      </c>
    </row>
    <row r="118" spans="1:10" s="38" customFormat="1" ht="13.5" customHeight="1" x14ac:dyDescent="0.2">
      <c r="A118" s="30" t="s">
        <v>181</v>
      </c>
      <c r="B118" s="31">
        <v>8762</v>
      </c>
      <c r="C118" s="32">
        <v>1901</v>
      </c>
      <c r="D118" s="33">
        <v>6861</v>
      </c>
      <c r="E118" s="31">
        <v>4889</v>
      </c>
      <c r="F118" s="32">
        <v>978</v>
      </c>
      <c r="G118" s="33">
        <v>3911</v>
      </c>
      <c r="H118" s="31">
        <v>3873</v>
      </c>
      <c r="I118" s="32">
        <v>923</v>
      </c>
      <c r="J118" s="33">
        <v>2950</v>
      </c>
    </row>
    <row r="119" spans="1:10" s="38" customFormat="1" ht="13.5" customHeight="1" x14ac:dyDescent="0.2">
      <c r="A119" s="34" t="s">
        <v>86</v>
      </c>
      <c r="B119" s="35">
        <v>1043467</v>
      </c>
      <c r="C119" s="36">
        <v>500232</v>
      </c>
      <c r="D119" s="37">
        <v>543235</v>
      </c>
      <c r="E119" s="35">
        <v>716657</v>
      </c>
      <c r="F119" s="36">
        <v>337574</v>
      </c>
      <c r="G119" s="37">
        <v>379083</v>
      </c>
      <c r="H119" s="35">
        <v>326810</v>
      </c>
      <c r="I119" s="36">
        <v>162658</v>
      </c>
      <c r="J119" s="37">
        <v>164152</v>
      </c>
    </row>
    <row r="120" spans="1:10" ht="13.5" customHeight="1" x14ac:dyDescent="0.2">
      <c r="A120" s="39" t="s">
        <v>87</v>
      </c>
      <c r="B120" s="40">
        <v>235977</v>
      </c>
      <c r="C120" s="41">
        <v>121012</v>
      </c>
      <c r="D120" s="42">
        <v>114965</v>
      </c>
      <c r="E120" s="40">
        <v>155714</v>
      </c>
      <c r="F120" s="41">
        <v>79856</v>
      </c>
      <c r="G120" s="42">
        <v>75858</v>
      </c>
      <c r="H120" s="40">
        <v>80263</v>
      </c>
      <c r="I120" s="41">
        <v>41156</v>
      </c>
      <c r="J120" s="42">
        <v>39107</v>
      </c>
    </row>
    <row r="121" spans="1:10" ht="13.5" customHeight="1" x14ac:dyDescent="0.2">
      <c r="A121" s="39" t="s">
        <v>182</v>
      </c>
      <c r="B121" s="40">
        <v>607863</v>
      </c>
      <c r="C121" s="41">
        <v>320226</v>
      </c>
      <c r="D121" s="42">
        <v>287637</v>
      </c>
      <c r="E121" s="40">
        <v>431404</v>
      </c>
      <c r="F121" s="41">
        <v>221693</v>
      </c>
      <c r="G121" s="42">
        <v>209711</v>
      </c>
      <c r="H121" s="40">
        <v>176459</v>
      </c>
      <c r="I121" s="41">
        <v>98533</v>
      </c>
      <c r="J121" s="42">
        <v>77926</v>
      </c>
    </row>
    <row r="122" spans="1:10" ht="13.5" customHeight="1" x14ac:dyDescent="0.2">
      <c r="A122" s="43" t="s">
        <v>179</v>
      </c>
      <c r="B122" s="44">
        <v>199627</v>
      </c>
      <c r="C122" s="45">
        <v>58994</v>
      </c>
      <c r="D122" s="46">
        <v>140633</v>
      </c>
      <c r="E122" s="44">
        <v>129539</v>
      </c>
      <c r="F122" s="45">
        <v>36025</v>
      </c>
      <c r="G122" s="46">
        <v>93514</v>
      </c>
      <c r="H122" s="44">
        <v>70088</v>
      </c>
      <c r="I122" s="45">
        <v>22969</v>
      </c>
      <c r="J122" s="46">
        <v>47119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A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Лист106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166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3081</v>
      </c>
      <c r="C7" s="28">
        <v>1593</v>
      </c>
      <c r="D7" s="29">
        <v>1488</v>
      </c>
      <c r="E7" s="27">
        <v>2501</v>
      </c>
      <c r="F7" s="28">
        <v>1285</v>
      </c>
      <c r="G7" s="29">
        <v>1216</v>
      </c>
      <c r="H7" s="27">
        <v>580</v>
      </c>
      <c r="I7" s="28">
        <v>308</v>
      </c>
      <c r="J7" s="29">
        <v>272</v>
      </c>
    </row>
    <row r="8" spans="1:11" ht="13.5" customHeight="1" x14ac:dyDescent="0.2">
      <c r="A8" s="30" t="s">
        <v>7</v>
      </c>
      <c r="B8" s="31">
        <v>3274</v>
      </c>
      <c r="C8" s="32">
        <v>1690</v>
      </c>
      <c r="D8" s="33">
        <v>1584</v>
      </c>
      <c r="E8" s="31">
        <v>2665</v>
      </c>
      <c r="F8" s="32">
        <v>1375</v>
      </c>
      <c r="G8" s="33">
        <v>1290</v>
      </c>
      <c r="H8" s="31">
        <v>609</v>
      </c>
      <c r="I8" s="32">
        <v>315</v>
      </c>
      <c r="J8" s="33">
        <v>294</v>
      </c>
    </row>
    <row r="9" spans="1:11" ht="13.5" customHeight="1" x14ac:dyDescent="0.2">
      <c r="A9" s="30" t="s">
        <v>8</v>
      </c>
      <c r="B9" s="31">
        <v>3322</v>
      </c>
      <c r="C9" s="32">
        <v>1693</v>
      </c>
      <c r="D9" s="33">
        <v>1629</v>
      </c>
      <c r="E9" s="31">
        <v>2662</v>
      </c>
      <c r="F9" s="32">
        <v>1380</v>
      </c>
      <c r="G9" s="33">
        <v>1282</v>
      </c>
      <c r="H9" s="31">
        <v>660</v>
      </c>
      <c r="I9" s="32">
        <v>313</v>
      </c>
      <c r="J9" s="33">
        <v>347</v>
      </c>
    </row>
    <row r="10" spans="1:11" ht="13.5" customHeight="1" x14ac:dyDescent="0.2">
      <c r="A10" s="30" t="s">
        <v>202</v>
      </c>
      <c r="B10" s="31">
        <v>9677</v>
      </c>
      <c r="C10" s="32">
        <v>4976</v>
      </c>
      <c r="D10" s="33">
        <v>4701</v>
      </c>
      <c r="E10" s="31">
        <v>7828</v>
      </c>
      <c r="F10" s="32">
        <v>4040</v>
      </c>
      <c r="G10" s="33">
        <v>3788</v>
      </c>
      <c r="H10" s="31">
        <v>1849</v>
      </c>
      <c r="I10" s="32">
        <v>936</v>
      </c>
      <c r="J10" s="33">
        <v>913</v>
      </c>
    </row>
    <row r="11" spans="1:11" ht="13.5" customHeight="1" x14ac:dyDescent="0.2">
      <c r="A11" s="30" t="s">
        <v>9</v>
      </c>
      <c r="B11" s="31">
        <v>3421</v>
      </c>
      <c r="C11" s="32">
        <v>1735</v>
      </c>
      <c r="D11" s="33">
        <v>1686</v>
      </c>
      <c r="E11" s="31">
        <v>2737</v>
      </c>
      <c r="F11" s="32">
        <v>1361</v>
      </c>
      <c r="G11" s="33">
        <v>1376</v>
      </c>
      <c r="H11" s="31">
        <v>684</v>
      </c>
      <c r="I11" s="32">
        <v>374</v>
      </c>
      <c r="J11" s="33">
        <v>310</v>
      </c>
    </row>
    <row r="12" spans="1:11" ht="13.5" customHeight="1" x14ac:dyDescent="0.2">
      <c r="A12" s="30" t="s">
        <v>10</v>
      </c>
      <c r="B12" s="31">
        <v>3719</v>
      </c>
      <c r="C12" s="32">
        <v>1909</v>
      </c>
      <c r="D12" s="33">
        <v>1810</v>
      </c>
      <c r="E12" s="31">
        <v>3004</v>
      </c>
      <c r="F12" s="32">
        <v>1550</v>
      </c>
      <c r="G12" s="33">
        <v>1454</v>
      </c>
      <c r="H12" s="31">
        <v>715</v>
      </c>
      <c r="I12" s="32">
        <v>359</v>
      </c>
      <c r="J12" s="33">
        <v>356</v>
      </c>
    </row>
    <row r="13" spans="1:11" s="38" customFormat="1" ht="13.5" customHeight="1" x14ac:dyDescent="0.2">
      <c r="A13" s="34" t="s">
        <v>185</v>
      </c>
      <c r="B13" s="35">
        <v>16817</v>
      </c>
      <c r="C13" s="36">
        <v>8620</v>
      </c>
      <c r="D13" s="37">
        <v>8197</v>
      </c>
      <c r="E13" s="35">
        <v>13569</v>
      </c>
      <c r="F13" s="36">
        <v>6951</v>
      </c>
      <c r="G13" s="37">
        <v>6618</v>
      </c>
      <c r="H13" s="35">
        <v>3248</v>
      </c>
      <c r="I13" s="36">
        <v>1669</v>
      </c>
      <c r="J13" s="37">
        <v>1579</v>
      </c>
    </row>
    <row r="14" spans="1:11" ht="13.5" customHeight="1" x14ac:dyDescent="0.2">
      <c r="A14" s="30" t="s">
        <v>11</v>
      </c>
      <c r="B14" s="31">
        <v>4011</v>
      </c>
      <c r="C14" s="32">
        <v>2086</v>
      </c>
      <c r="D14" s="33">
        <v>1925</v>
      </c>
      <c r="E14" s="31">
        <v>3235</v>
      </c>
      <c r="F14" s="32">
        <v>1668</v>
      </c>
      <c r="G14" s="33">
        <v>1567</v>
      </c>
      <c r="H14" s="31">
        <v>776</v>
      </c>
      <c r="I14" s="32">
        <v>418</v>
      </c>
      <c r="J14" s="33">
        <v>358</v>
      </c>
    </row>
    <row r="15" spans="1:11" ht="13.5" customHeight="1" x14ac:dyDescent="0.2">
      <c r="A15" s="30" t="s">
        <v>203</v>
      </c>
      <c r="B15" s="31">
        <v>11151</v>
      </c>
      <c r="C15" s="32">
        <v>5730</v>
      </c>
      <c r="D15" s="33">
        <v>5421</v>
      </c>
      <c r="E15" s="31">
        <v>8976</v>
      </c>
      <c r="F15" s="32">
        <v>4579</v>
      </c>
      <c r="G15" s="33">
        <v>4397</v>
      </c>
      <c r="H15" s="31">
        <v>2175</v>
      </c>
      <c r="I15" s="32">
        <v>1151</v>
      </c>
      <c r="J15" s="33">
        <v>1024</v>
      </c>
    </row>
    <row r="16" spans="1:11" ht="13.5" customHeight="1" x14ac:dyDescent="0.2">
      <c r="A16" s="30" t="s">
        <v>12</v>
      </c>
      <c r="B16" s="31">
        <v>4117</v>
      </c>
      <c r="C16" s="32">
        <v>2102</v>
      </c>
      <c r="D16" s="33">
        <v>2015</v>
      </c>
      <c r="E16" s="31">
        <v>3310</v>
      </c>
      <c r="F16" s="32">
        <v>1681</v>
      </c>
      <c r="G16" s="33">
        <v>1629</v>
      </c>
      <c r="H16" s="31">
        <v>807</v>
      </c>
      <c r="I16" s="32">
        <v>421</v>
      </c>
      <c r="J16" s="33">
        <v>386</v>
      </c>
    </row>
    <row r="17" spans="1:10" ht="13.5" customHeight="1" x14ac:dyDescent="0.2">
      <c r="A17" s="30" t="s">
        <v>204</v>
      </c>
      <c r="B17" s="31">
        <v>21864</v>
      </c>
      <c r="C17" s="32">
        <v>11215</v>
      </c>
      <c r="D17" s="33">
        <v>10649</v>
      </c>
      <c r="E17" s="31">
        <v>17613</v>
      </c>
      <c r="F17" s="32">
        <v>9015</v>
      </c>
      <c r="G17" s="33">
        <v>8598</v>
      </c>
      <c r="H17" s="31">
        <v>4251</v>
      </c>
      <c r="I17" s="32">
        <v>2200</v>
      </c>
      <c r="J17" s="33">
        <v>2051</v>
      </c>
    </row>
    <row r="18" spans="1:10" ht="13.5" customHeight="1" x14ac:dyDescent="0.2">
      <c r="A18" s="30" t="s">
        <v>13</v>
      </c>
      <c r="B18" s="31">
        <v>4107</v>
      </c>
      <c r="C18" s="32">
        <v>2099</v>
      </c>
      <c r="D18" s="33">
        <v>2008</v>
      </c>
      <c r="E18" s="31">
        <v>3224</v>
      </c>
      <c r="F18" s="32">
        <v>1649</v>
      </c>
      <c r="G18" s="33">
        <v>1575</v>
      </c>
      <c r="H18" s="31">
        <v>883</v>
      </c>
      <c r="I18" s="32">
        <v>450</v>
      </c>
      <c r="J18" s="33">
        <v>433</v>
      </c>
    </row>
    <row r="19" spans="1:10" ht="13.5" customHeight="1" x14ac:dyDescent="0.2">
      <c r="A19" s="30" t="s">
        <v>14</v>
      </c>
      <c r="B19" s="31">
        <v>4098</v>
      </c>
      <c r="C19" s="32">
        <v>2059</v>
      </c>
      <c r="D19" s="33">
        <v>2039</v>
      </c>
      <c r="E19" s="31">
        <v>3230</v>
      </c>
      <c r="F19" s="32">
        <v>1618</v>
      </c>
      <c r="G19" s="33">
        <v>1612</v>
      </c>
      <c r="H19" s="31">
        <v>868</v>
      </c>
      <c r="I19" s="32">
        <v>441</v>
      </c>
      <c r="J19" s="33">
        <v>427</v>
      </c>
    </row>
    <row r="20" spans="1:10" ht="13.5" customHeight="1" x14ac:dyDescent="0.2">
      <c r="A20" s="30" t="s">
        <v>15</v>
      </c>
      <c r="B20" s="31">
        <v>4051</v>
      </c>
      <c r="C20" s="32">
        <v>2050</v>
      </c>
      <c r="D20" s="33">
        <v>2001</v>
      </c>
      <c r="E20" s="31">
        <v>3222</v>
      </c>
      <c r="F20" s="32">
        <v>1603</v>
      </c>
      <c r="G20" s="33">
        <v>1619</v>
      </c>
      <c r="H20" s="31">
        <v>829</v>
      </c>
      <c r="I20" s="32">
        <v>447</v>
      </c>
      <c r="J20" s="33">
        <v>382</v>
      </c>
    </row>
    <row r="21" spans="1:10" s="38" customFormat="1" ht="13.5" customHeight="1" x14ac:dyDescent="0.2">
      <c r="A21" s="34" t="s">
        <v>186</v>
      </c>
      <c r="B21" s="35">
        <v>20384</v>
      </c>
      <c r="C21" s="36">
        <v>10396</v>
      </c>
      <c r="D21" s="37">
        <v>9988</v>
      </c>
      <c r="E21" s="35">
        <v>16221</v>
      </c>
      <c r="F21" s="36">
        <v>8219</v>
      </c>
      <c r="G21" s="37">
        <v>8002</v>
      </c>
      <c r="H21" s="35">
        <v>4163</v>
      </c>
      <c r="I21" s="36">
        <v>2177</v>
      </c>
      <c r="J21" s="37">
        <v>1986</v>
      </c>
    </row>
    <row r="22" spans="1:10" ht="13.5" customHeight="1" x14ac:dyDescent="0.2">
      <c r="A22" s="30" t="s">
        <v>16</v>
      </c>
      <c r="B22" s="31">
        <v>3854</v>
      </c>
      <c r="C22" s="32">
        <v>1950</v>
      </c>
      <c r="D22" s="33">
        <v>1904</v>
      </c>
      <c r="E22" s="31">
        <v>2955</v>
      </c>
      <c r="F22" s="32">
        <v>1499</v>
      </c>
      <c r="G22" s="33">
        <v>1456</v>
      </c>
      <c r="H22" s="31">
        <v>899</v>
      </c>
      <c r="I22" s="32">
        <v>451</v>
      </c>
      <c r="J22" s="33">
        <v>448</v>
      </c>
    </row>
    <row r="23" spans="1:10" ht="13.5" customHeight="1" x14ac:dyDescent="0.2">
      <c r="A23" s="30" t="s">
        <v>17</v>
      </c>
      <c r="B23" s="31">
        <v>3475</v>
      </c>
      <c r="C23" s="32">
        <v>1752</v>
      </c>
      <c r="D23" s="33">
        <v>1723</v>
      </c>
      <c r="E23" s="31">
        <v>2755</v>
      </c>
      <c r="F23" s="32">
        <v>1384</v>
      </c>
      <c r="G23" s="33">
        <v>1371</v>
      </c>
      <c r="H23" s="31">
        <v>720</v>
      </c>
      <c r="I23" s="32">
        <v>368</v>
      </c>
      <c r="J23" s="33">
        <v>352</v>
      </c>
    </row>
    <row r="24" spans="1:10" ht="13.5" customHeight="1" x14ac:dyDescent="0.2">
      <c r="A24" s="30" t="s">
        <v>18</v>
      </c>
      <c r="B24" s="31">
        <v>3633</v>
      </c>
      <c r="C24" s="32">
        <v>1827</v>
      </c>
      <c r="D24" s="33">
        <v>1806</v>
      </c>
      <c r="E24" s="31">
        <v>2748</v>
      </c>
      <c r="F24" s="32">
        <v>1393</v>
      </c>
      <c r="G24" s="33">
        <v>1355</v>
      </c>
      <c r="H24" s="31">
        <v>885</v>
      </c>
      <c r="I24" s="32">
        <v>434</v>
      </c>
      <c r="J24" s="33">
        <v>451</v>
      </c>
    </row>
    <row r="25" spans="1:10" ht="13.5" customHeight="1" x14ac:dyDescent="0.2">
      <c r="A25" s="30" t="s">
        <v>19</v>
      </c>
      <c r="B25" s="31">
        <v>3652</v>
      </c>
      <c r="C25" s="32">
        <v>1889</v>
      </c>
      <c r="D25" s="33">
        <v>1763</v>
      </c>
      <c r="E25" s="31">
        <v>2765</v>
      </c>
      <c r="F25" s="32">
        <v>1437</v>
      </c>
      <c r="G25" s="33">
        <v>1328</v>
      </c>
      <c r="H25" s="31">
        <v>887</v>
      </c>
      <c r="I25" s="32">
        <v>452</v>
      </c>
      <c r="J25" s="33">
        <v>435</v>
      </c>
    </row>
    <row r="26" spans="1:10" ht="13.5" customHeight="1" x14ac:dyDescent="0.2">
      <c r="A26" s="30" t="s">
        <v>205</v>
      </c>
      <c r="B26" s="31">
        <v>22763</v>
      </c>
      <c r="C26" s="32">
        <v>11527</v>
      </c>
      <c r="D26" s="33">
        <v>11236</v>
      </c>
      <c r="E26" s="31">
        <v>17675</v>
      </c>
      <c r="F26" s="32">
        <v>8934</v>
      </c>
      <c r="G26" s="33">
        <v>8741</v>
      </c>
      <c r="H26" s="31">
        <v>5088</v>
      </c>
      <c r="I26" s="32">
        <v>2593</v>
      </c>
      <c r="J26" s="33">
        <v>2495</v>
      </c>
    </row>
    <row r="27" spans="1:10" ht="13.5" customHeight="1" x14ac:dyDescent="0.2">
      <c r="A27" s="30" t="s">
        <v>206</v>
      </c>
      <c r="B27" s="31">
        <v>51815</v>
      </c>
      <c r="C27" s="32">
        <v>26434</v>
      </c>
      <c r="D27" s="33">
        <v>25381</v>
      </c>
      <c r="E27" s="31">
        <v>41013</v>
      </c>
      <c r="F27" s="32">
        <v>20883</v>
      </c>
      <c r="G27" s="33">
        <v>20130</v>
      </c>
      <c r="H27" s="31">
        <v>10802</v>
      </c>
      <c r="I27" s="32">
        <v>5551</v>
      </c>
      <c r="J27" s="33">
        <v>5251</v>
      </c>
    </row>
    <row r="28" spans="1:10" ht="13.5" customHeight="1" x14ac:dyDescent="0.2">
      <c r="A28" s="30" t="s">
        <v>20</v>
      </c>
      <c r="B28" s="31">
        <v>3565</v>
      </c>
      <c r="C28" s="32">
        <v>1853</v>
      </c>
      <c r="D28" s="33">
        <v>1712</v>
      </c>
      <c r="E28" s="31">
        <v>2625</v>
      </c>
      <c r="F28" s="32">
        <v>1367</v>
      </c>
      <c r="G28" s="33">
        <v>1258</v>
      </c>
      <c r="H28" s="31">
        <v>940</v>
      </c>
      <c r="I28" s="32">
        <v>486</v>
      </c>
      <c r="J28" s="33">
        <v>454</v>
      </c>
    </row>
    <row r="29" spans="1:10" s="38" customFormat="1" ht="13.5" customHeight="1" x14ac:dyDescent="0.2">
      <c r="A29" s="34" t="s">
        <v>187</v>
      </c>
      <c r="B29" s="35">
        <v>18179</v>
      </c>
      <c r="C29" s="36">
        <v>9271</v>
      </c>
      <c r="D29" s="37">
        <v>8908</v>
      </c>
      <c r="E29" s="35">
        <v>13848</v>
      </c>
      <c r="F29" s="36">
        <v>7080</v>
      </c>
      <c r="G29" s="37">
        <v>6768</v>
      </c>
      <c r="H29" s="35">
        <v>4331</v>
      </c>
      <c r="I29" s="36">
        <v>2191</v>
      </c>
      <c r="J29" s="37">
        <v>2140</v>
      </c>
    </row>
    <row r="30" spans="1:10" s="38" customFormat="1" ht="13.5" customHeight="1" x14ac:dyDescent="0.2">
      <c r="A30" s="30" t="s">
        <v>207</v>
      </c>
      <c r="B30" s="31">
        <v>55380</v>
      </c>
      <c r="C30" s="32">
        <v>28287</v>
      </c>
      <c r="D30" s="33">
        <v>27093</v>
      </c>
      <c r="E30" s="31">
        <v>43638</v>
      </c>
      <c r="F30" s="32">
        <v>22250</v>
      </c>
      <c r="G30" s="33">
        <v>21388</v>
      </c>
      <c r="H30" s="31">
        <v>11742</v>
      </c>
      <c r="I30" s="32">
        <v>6037</v>
      </c>
      <c r="J30" s="33">
        <v>5705</v>
      </c>
    </row>
    <row r="31" spans="1:10" ht="13.5" customHeight="1" x14ac:dyDescent="0.2">
      <c r="A31" s="30" t="s">
        <v>21</v>
      </c>
      <c r="B31" s="31">
        <v>3319</v>
      </c>
      <c r="C31" s="32">
        <v>1714</v>
      </c>
      <c r="D31" s="33">
        <v>1605</v>
      </c>
      <c r="E31" s="31">
        <v>2554</v>
      </c>
      <c r="F31" s="32">
        <v>1321</v>
      </c>
      <c r="G31" s="33">
        <v>1233</v>
      </c>
      <c r="H31" s="31">
        <v>765</v>
      </c>
      <c r="I31" s="32">
        <v>393</v>
      </c>
      <c r="J31" s="33">
        <v>372</v>
      </c>
    </row>
    <row r="32" spans="1:10" ht="13.5" customHeight="1" x14ac:dyDescent="0.2">
      <c r="A32" s="30" t="s">
        <v>208</v>
      </c>
      <c r="B32" s="31">
        <v>6884</v>
      </c>
      <c r="C32" s="32">
        <v>3567</v>
      </c>
      <c r="D32" s="33">
        <v>3317</v>
      </c>
      <c r="E32" s="31">
        <v>5179</v>
      </c>
      <c r="F32" s="32">
        <v>2688</v>
      </c>
      <c r="G32" s="33">
        <v>2491</v>
      </c>
      <c r="H32" s="31">
        <v>1705</v>
      </c>
      <c r="I32" s="32">
        <v>879</v>
      </c>
      <c r="J32" s="33">
        <v>826</v>
      </c>
    </row>
    <row r="33" spans="1:10" ht="13.5" customHeight="1" x14ac:dyDescent="0.2">
      <c r="A33" s="30" t="s">
        <v>22</v>
      </c>
      <c r="B33" s="31">
        <v>3331</v>
      </c>
      <c r="C33" s="32">
        <v>1711</v>
      </c>
      <c r="D33" s="33">
        <v>1620</v>
      </c>
      <c r="E33" s="31">
        <v>2538</v>
      </c>
      <c r="F33" s="32">
        <v>1297</v>
      </c>
      <c r="G33" s="33">
        <v>1241</v>
      </c>
      <c r="H33" s="31">
        <v>793</v>
      </c>
      <c r="I33" s="32">
        <v>414</v>
      </c>
      <c r="J33" s="33">
        <v>379</v>
      </c>
    </row>
    <row r="34" spans="1:10" ht="13.5" customHeight="1" x14ac:dyDescent="0.2">
      <c r="A34" s="30" t="s">
        <v>23</v>
      </c>
      <c r="B34" s="31">
        <v>3243</v>
      </c>
      <c r="C34" s="32">
        <v>1667</v>
      </c>
      <c r="D34" s="33">
        <v>1576</v>
      </c>
      <c r="E34" s="31">
        <v>2458</v>
      </c>
      <c r="F34" s="32">
        <v>1270</v>
      </c>
      <c r="G34" s="33">
        <v>1188</v>
      </c>
      <c r="H34" s="31">
        <v>785</v>
      </c>
      <c r="I34" s="32">
        <v>397</v>
      </c>
      <c r="J34" s="33">
        <v>388</v>
      </c>
    </row>
    <row r="35" spans="1:10" ht="13.5" customHeight="1" x14ac:dyDescent="0.2">
      <c r="A35" s="30" t="s">
        <v>209</v>
      </c>
      <c r="B35" s="31">
        <v>6574</v>
      </c>
      <c r="C35" s="32">
        <v>3378</v>
      </c>
      <c r="D35" s="33">
        <v>3196</v>
      </c>
      <c r="E35" s="31">
        <v>4996</v>
      </c>
      <c r="F35" s="32">
        <v>2567</v>
      </c>
      <c r="G35" s="33">
        <v>2429</v>
      </c>
      <c r="H35" s="31">
        <v>1578</v>
      </c>
      <c r="I35" s="32">
        <v>811</v>
      </c>
      <c r="J35" s="33">
        <v>767</v>
      </c>
    </row>
    <row r="36" spans="1:10" ht="13.5" customHeight="1" x14ac:dyDescent="0.2">
      <c r="A36" s="30" t="s">
        <v>210</v>
      </c>
      <c r="B36" s="31">
        <v>65273</v>
      </c>
      <c r="C36" s="32">
        <v>33379</v>
      </c>
      <c r="D36" s="33">
        <v>31894</v>
      </c>
      <c r="E36" s="31">
        <v>51188</v>
      </c>
      <c r="F36" s="32">
        <v>26138</v>
      </c>
      <c r="G36" s="33">
        <v>25050</v>
      </c>
      <c r="H36" s="31">
        <v>14085</v>
      </c>
      <c r="I36" s="32">
        <v>7241</v>
      </c>
      <c r="J36" s="33">
        <v>6844</v>
      </c>
    </row>
    <row r="37" spans="1:10" ht="13.5" customHeight="1" x14ac:dyDescent="0.2">
      <c r="A37" s="30" t="s">
        <v>24</v>
      </c>
      <c r="B37" s="31">
        <v>3460</v>
      </c>
      <c r="C37" s="32">
        <v>1955</v>
      </c>
      <c r="D37" s="33">
        <v>1505</v>
      </c>
      <c r="E37" s="31">
        <v>2713</v>
      </c>
      <c r="F37" s="32">
        <v>1565</v>
      </c>
      <c r="G37" s="33">
        <v>1148</v>
      </c>
      <c r="H37" s="31">
        <v>747</v>
      </c>
      <c r="I37" s="32">
        <v>390</v>
      </c>
      <c r="J37" s="33">
        <v>357</v>
      </c>
    </row>
    <row r="38" spans="1:10" ht="13.5" customHeight="1" x14ac:dyDescent="0.2">
      <c r="A38" s="30" t="s">
        <v>25</v>
      </c>
      <c r="B38" s="31">
        <v>3594</v>
      </c>
      <c r="C38" s="32">
        <v>2026</v>
      </c>
      <c r="D38" s="33">
        <v>1568</v>
      </c>
      <c r="E38" s="31">
        <v>2820</v>
      </c>
      <c r="F38" s="32">
        <v>1622</v>
      </c>
      <c r="G38" s="33">
        <v>1198</v>
      </c>
      <c r="H38" s="31">
        <v>774</v>
      </c>
      <c r="I38" s="32">
        <v>404</v>
      </c>
      <c r="J38" s="33">
        <v>370</v>
      </c>
    </row>
    <row r="39" spans="1:10" s="38" customFormat="1" ht="13.5" customHeight="1" x14ac:dyDescent="0.2">
      <c r="A39" s="34" t="s">
        <v>188</v>
      </c>
      <c r="B39" s="35">
        <v>16947</v>
      </c>
      <c r="C39" s="36">
        <v>9073</v>
      </c>
      <c r="D39" s="37">
        <v>7874</v>
      </c>
      <c r="E39" s="35">
        <v>13083</v>
      </c>
      <c r="F39" s="36">
        <v>7075</v>
      </c>
      <c r="G39" s="37">
        <v>6008</v>
      </c>
      <c r="H39" s="35">
        <v>3864</v>
      </c>
      <c r="I39" s="36">
        <v>1998</v>
      </c>
      <c r="J39" s="37">
        <v>1866</v>
      </c>
    </row>
    <row r="40" spans="1:10" ht="13.5" customHeight="1" x14ac:dyDescent="0.2">
      <c r="A40" s="30" t="s">
        <v>26</v>
      </c>
      <c r="B40" s="31">
        <v>3308</v>
      </c>
      <c r="C40" s="32">
        <v>1893</v>
      </c>
      <c r="D40" s="33">
        <v>1415</v>
      </c>
      <c r="E40" s="31">
        <v>2563</v>
      </c>
      <c r="F40" s="32">
        <v>1495</v>
      </c>
      <c r="G40" s="33">
        <v>1068</v>
      </c>
      <c r="H40" s="31">
        <v>745</v>
      </c>
      <c r="I40" s="32">
        <v>398</v>
      </c>
      <c r="J40" s="33">
        <v>347</v>
      </c>
    </row>
    <row r="41" spans="1:10" ht="13.5" customHeight="1" x14ac:dyDescent="0.2">
      <c r="A41" s="30" t="s">
        <v>27</v>
      </c>
      <c r="B41" s="31">
        <v>3239</v>
      </c>
      <c r="C41" s="32">
        <v>1864</v>
      </c>
      <c r="D41" s="33">
        <v>1375</v>
      </c>
      <c r="E41" s="31">
        <v>2489</v>
      </c>
      <c r="F41" s="32">
        <v>1469</v>
      </c>
      <c r="G41" s="33">
        <v>1020</v>
      </c>
      <c r="H41" s="31">
        <v>750</v>
      </c>
      <c r="I41" s="32">
        <v>395</v>
      </c>
      <c r="J41" s="33">
        <v>355</v>
      </c>
    </row>
    <row r="42" spans="1:10" ht="13.5" customHeight="1" x14ac:dyDescent="0.2">
      <c r="A42" s="30" t="s">
        <v>28</v>
      </c>
      <c r="B42" s="31">
        <v>3214</v>
      </c>
      <c r="C42" s="32">
        <v>1858</v>
      </c>
      <c r="D42" s="33">
        <v>1356</v>
      </c>
      <c r="E42" s="31">
        <v>2499</v>
      </c>
      <c r="F42" s="32">
        <v>1456</v>
      </c>
      <c r="G42" s="33">
        <v>1043</v>
      </c>
      <c r="H42" s="31">
        <v>715</v>
      </c>
      <c r="I42" s="32">
        <v>402</v>
      </c>
      <c r="J42" s="33">
        <v>313</v>
      </c>
    </row>
    <row r="43" spans="1:10" ht="13.5" customHeight="1" x14ac:dyDescent="0.2">
      <c r="A43" s="30" t="s">
        <v>29</v>
      </c>
      <c r="B43" s="31">
        <v>3496</v>
      </c>
      <c r="C43" s="32">
        <v>2026</v>
      </c>
      <c r="D43" s="33">
        <v>1470</v>
      </c>
      <c r="E43" s="31">
        <v>2758</v>
      </c>
      <c r="F43" s="32">
        <v>1623</v>
      </c>
      <c r="G43" s="33">
        <v>1135</v>
      </c>
      <c r="H43" s="31">
        <v>738</v>
      </c>
      <c r="I43" s="32">
        <v>403</v>
      </c>
      <c r="J43" s="33">
        <v>335</v>
      </c>
    </row>
    <row r="44" spans="1:10" ht="13.5" customHeight="1" x14ac:dyDescent="0.2">
      <c r="A44" s="30" t="s">
        <v>30</v>
      </c>
      <c r="B44" s="31">
        <v>3529</v>
      </c>
      <c r="C44" s="32">
        <v>1980</v>
      </c>
      <c r="D44" s="33">
        <v>1549</v>
      </c>
      <c r="E44" s="31">
        <v>2813</v>
      </c>
      <c r="F44" s="32">
        <v>1585</v>
      </c>
      <c r="G44" s="33">
        <v>1228</v>
      </c>
      <c r="H44" s="31">
        <v>716</v>
      </c>
      <c r="I44" s="32">
        <v>395</v>
      </c>
      <c r="J44" s="33">
        <v>321</v>
      </c>
    </row>
    <row r="45" spans="1:10" s="38" customFormat="1" ht="13.5" customHeight="1" x14ac:dyDescent="0.2">
      <c r="A45" s="34" t="s">
        <v>189</v>
      </c>
      <c r="B45" s="35">
        <v>16786</v>
      </c>
      <c r="C45" s="36">
        <v>9621</v>
      </c>
      <c r="D45" s="37">
        <v>7165</v>
      </c>
      <c r="E45" s="35">
        <v>13122</v>
      </c>
      <c r="F45" s="36">
        <v>7628</v>
      </c>
      <c r="G45" s="37">
        <v>5494</v>
      </c>
      <c r="H45" s="35">
        <v>3664</v>
      </c>
      <c r="I45" s="36">
        <v>1993</v>
      </c>
      <c r="J45" s="37">
        <v>1671</v>
      </c>
    </row>
    <row r="46" spans="1:10" ht="13.5" customHeight="1" x14ac:dyDescent="0.2">
      <c r="A46" s="30" t="s">
        <v>31</v>
      </c>
      <c r="B46" s="31">
        <v>3516</v>
      </c>
      <c r="C46" s="32">
        <v>1992</v>
      </c>
      <c r="D46" s="33">
        <v>1524</v>
      </c>
      <c r="E46" s="31">
        <v>2852</v>
      </c>
      <c r="F46" s="32">
        <v>1618</v>
      </c>
      <c r="G46" s="33">
        <v>1234</v>
      </c>
      <c r="H46" s="31">
        <v>664</v>
      </c>
      <c r="I46" s="32">
        <v>374</v>
      </c>
      <c r="J46" s="33">
        <v>290</v>
      </c>
    </row>
    <row r="47" spans="1:10" ht="13.5" customHeight="1" x14ac:dyDescent="0.2">
      <c r="A47" s="30" t="s">
        <v>32</v>
      </c>
      <c r="B47" s="31">
        <v>3600</v>
      </c>
      <c r="C47" s="32">
        <v>1988</v>
      </c>
      <c r="D47" s="33">
        <v>1612</v>
      </c>
      <c r="E47" s="31">
        <v>2922</v>
      </c>
      <c r="F47" s="32">
        <v>1609</v>
      </c>
      <c r="G47" s="33">
        <v>1313</v>
      </c>
      <c r="H47" s="31">
        <v>678</v>
      </c>
      <c r="I47" s="32">
        <v>379</v>
      </c>
      <c r="J47" s="33">
        <v>299</v>
      </c>
    </row>
    <row r="48" spans="1:10" ht="13.5" customHeight="1" x14ac:dyDescent="0.2">
      <c r="A48" s="30" t="s">
        <v>33</v>
      </c>
      <c r="B48" s="31">
        <v>3653</v>
      </c>
      <c r="C48" s="32">
        <v>2034</v>
      </c>
      <c r="D48" s="33">
        <v>1619</v>
      </c>
      <c r="E48" s="31">
        <v>3004</v>
      </c>
      <c r="F48" s="32">
        <v>1664</v>
      </c>
      <c r="G48" s="33">
        <v>1340</v>
      </c>
      <c r="H48" s="31">
        <v>649</v>
      </c>
      <c r="I48" s="32">
        <v>370</v>
      </c>
      <c r="J48" s="33">
        <v>279</v>
      </c>
    </row>
    <row r="49" spans="1:10" ht="13.5" customHeight="1" x14ac:dyDescent="0.2">
      <c r="A49" s="30" t="s">
        <v>34</v>
      </c>
      <c r="B49" s="31">
        <v>3760</v>
      </c>
      <c r="C49" s="32">
        <v>2214</v>
      </c>
      <c r="D49" s="33">
        <v>1546</v>
      </c>
      <c r="E49" s="31">
        <v>3143</v>
      </c>
      <c r="F49" s="32">
        <v>1808</v>
      </c>
      <c r="G49" s="33">
        <v>1335</v>
      </c>
      <c r="H49" s="31">
        <v>617</v>
      </c>
      <c r="I49" s="32">
        <v>406</v>
      </c>
      <c r="J49" s="33">
        <v>211</v>
      </c>
    </row>
    <row r="50" spans="1:10" ht="13.5" customHeight="1" x14ac:dyDescent="0.2">
      <c r="A50" s="30" t="s">
        <v>35</v>
      </c>
      <c r="B50" s="31">
        <v>4058</v>
      </c>
      <c r="C50" s="32">
        <v>2368</v>
      </c>
      <c r="D50" s="33">
        <v>1690</v>
      </c>
      <c r="E50" s="31">
        <v>3461</v>
      </c>
      <c r="F50" s="32">
        <v>1972</v>
      </c>
      <c r="G50" s="33">
        <v>1489</v>
      </c>
      <c r="H50" s="31">
        <v>597</v>
      </c>
      <c r="I50" s="32">
        <v>396</v>
      </c>
      <c r="J50" s="33">
        <v>201</v>
      </c>
    </row>
    <row r="51" spans="1:10" s="38" customFormat="1" ht="13.5" customHeight="1" x14ac:dyDescent="0.2">
      <c r="A51" s="34" t="s">
        <v>190</v>
      </c>
      <c r="B51" s="35">
        <v>18587</v>
      </c>
      <c r="C51" s="36">
        <v>10596</v>
      </c>
      <c r="D51" s="37">
        <v>7991</v>
      </c>
      <c r="E51" s="35">
        <v>15382</v>
      </c>
      <c r="F51" s="36">
        <v>8671</v>
      </c>
      <c r="G51" s="37">
        <v>6711</v>
      </c>
      <c r="H51" s="35">
        <v>3205</v>
      </c>
      <c r="I51" s="36">
        <v>1925</v>
      </c>
      <c r="J51" s="37">
        <v>1280</v>
      </c>
    </row>
    <row r="52" spans="1:10" s="38" customFormat="1" ht="13.5" customHeight="1" x14ac:dyDescent="0.2">
      <c r="A52" s="30" t="s">
        <v>211</v>
      </c>
      <c r="B52" s="31">
        <v>35373</v>
      </c>
      <c r="C52" s="32">
        <v>20217</v>
      </c>
      <c r="D52" s="33">
        <v>15156</v>
      </c>
      <c r="E52" s="31">
        <v>28504</v>
      </c>
      <c r="F52" s="32">
        <v>16299</v>
      </c>
      <c r="G52" s="33">
        <v>12205</v>
      </c>
      <c r="H52" s="31">
        <v>6869</v>
      </c>
      <c r="I52" s="32">
        <v>3918</v>
      </c>
      <c r="J52" s="33">
        <v>2951</v>
      </c>
    </row>
    <row r="53" spans="1:10" s="38" customFormat="1" ht="13.5" customHeight="1" x14ac:dyDescent="0.2">
      <c r="A53" s="30" t="s">
        <v>212</v>
      </c>
      <c r="B53" s="31">
        <v>49001</v>
      </c>
      <c r="C53" s="32">
        <v>27576</v>
      </c>
      <c r="D53" s="33">
        <v>21425</v>
      </c>
      <c r="E53" s="31">
        <v>39033</v>
      </c>
      <c r="F53" s="32">
        <v>22053</v>
      </c>
      <c r="G53" s="33">
        <v>16980</v>
      </c>
      <c r="H53" s="31">
        <v>9968</v>
      </c>
      <c r="I53" s="32">
        <v>5523</v>
      </c>
      <c r="J53" s="33">
        <v>4445</v>
      </c>
    </row>
    <row r="54" spans="1:10" ht="13.5" customHeight="1" x14ac:dyDescent="0.2">
      <c r="A54" s="30" t="s">
        <v>36</v>
      </c>
      <c r="B54" s="31">
        <v>4428</v>
      </c>
      <c r="C54" s="32">
        <v>2689</v>
      </c>
      <c r="D54" s="33">
        <v>1739</v>
      </c>
      <c r="E54" s="31">
        <v>3816</v>
      </c>
      <c r="F54" s="32">
        <v>2252</v>
      </c>
      <c r="G54" s="33">
        <v>1564</v>
      </c>
      <c r="H54" s="31">
        <v>612</v>
      </c>
      <c r="I54" s="32">
        <v>437</v>
      </c>
      <c r="J54" s="33">
        <v>175</v>
      </c>
    </row>
    <row r="55" spans="1:10" ht="13.5" customHeight="1" x14ac:dyDescent="0.2">
      <c r="A55" s="30" t="s">
        <v>37</v>
      </c>
      <c r="B55" s="31">
        <v>4926</v>
      </c>
      <c r="C55" s="32">
        <v>2718</v>
      </c>
      <c r="D55" s="33">
        <v>2208</v>
      </c>
      <c r="E55" s="31">
        <v>4149</v>
      </c>
      <c r="F55" s="32">
        <v>2256</v>
      </c>
      <c r="G55" s="33">
        <v>1893</v>
      </c>
      <c r="H55" s="31">
        <v>777</v>
      </c>
      <c r="I55" s="32">
        <v>462</v>
      </c>
      <c r="J55" s="33">
        <v>315</v>
      </c>
    </row>
    <row r="56" spans="1:10" ht="13.5" customHeight="1" x14ac:dyDescent="0.2">
      <c r="A56" s="30" t="s">
        <v>38</v>
      </c>
      <c r="B56" s="31">
        <v>5059</v>
      </c>
      <c r="C56" s="32">
        <v>2740</v>
      </c>
      <c r="D56" s="33">
        <v>2319</v>
      </c>
      <c r="E56" s="31">
        <v>4310</v>
      </c>
      <c r="F56" s="32">
        <v>2278</v>
      </c>
      <c r="G56" s="33">
        <v>2032</v>
      </c>
      <c r="H56" s="31">
        <v>749</v>
      </c>
      <c r="I56" s="32">
        <v>462</v>
      </c>
      <c r="J56" s="33">
        <v>287</v>
      </c>
    </row>
    <row r="57" spans="1:10" ht="13.5" customHeight="1" x14ac:dyDescent="0.2">
      <c r="A57" s="30" t="s">
        <v>39</v>
      </c>
      <c r="B57" s="31">
        <v>5792</v>
      </c>
      <c r="C57" s="32">
        <v>3183</v>
      </c>
      <c r="D57" s="33">
        <v>2609</v>
      </c>
      <c r="E57" s="31">
        <v>4839</v>
      </c>
      <c r="F57" s="32">
        <v>2651</v>
      </c>
      <c r="G57" s="33">
        <v>2188</v>
      </c>
      <c r="H57" s="31">
        <v>953</v>
      </c>
      <c r="I57" s="32">
        <v>532</v>
      </c>
      <c r="J57" s="33">
        <v>421</v>
      </c>
    </row>
    <row r="58" spans="1:10" ht="13.5" customHeight="1" x14ac:dyDescent="0.2">
      <c r="A58" s="30" t="s">
        <v>40</v>
      </c>
      <c r="B58" s="31">
        <v>5922</v>
      </c>
      <c r="C58" s="32">
        <v>3166</v>
      </c>
      <c r="D58" s="33">
        <v>2756</v>
      </c>
      <c r="E58" s="31">
        <v>4962</v>
      </c>
      <c r="F58" s="32">
        <v>2617</v>
      </c>
      <c r="G58" s="33">
        <v>2345</v>
      </c>
      <c r="H58" s="31">
        <v>960</v>
      </c>
      <c r="I58" s="32">
        <v>549</v>
      </c>
      <c r="J58" s="33">
        <v>411</v>
      </c>
    </row>
    <row r="59" spans="1:10" s="38" customFormat="1" ht="13.5" customHeight="1" x14ac:dyDescent="0.2">
      <c r="A59" s="34" t="s">
        <v>191</v>
      </c>
      <c r="B59" s="35">
        <v>26127</v>
      </c>
      <c r="C59" s="36">
        <v>14496</v>
      </c>
      <c r="D59" s="37">
        <v>11631</v>
      </c>
      <c r="E59" s="35">
        <v>22076</v>
      </c>
      <c r="F59" s="36">
        <v>12054</v>
      </c>
      <c r="G59" s="37">
        <v>10022</v>
      </c>
      <c r="H59" s="35">
        <v>4051</v>
      </c>
      <c r="I59" s="36">
        <v>2442</v>
      </c>
      <c r="J59" s="37">
        <v>1609</v>
      </c>
    </row>
    <row r="60" spans="1:10" s="38" customFormat="1" ht="13.5" customHeight="1" x14ac:dyDescent="0.2">
      <c r="A60" s="30" t="s">
        <v>213</v>
      </c>
      <c r="B60" s="31">
        <v>78447</v>
      </c>
      <c r="C60" s="32">
        <v>43786</v>
      </c>
      <c r="D60" s="33">
        <v>34661</v>
      </c>
      <c r="E60" s="31">
        <v>63663</v>
      </c>
      <c r="F60" s="32">
        <v>35428</v>
      </c>
      <c r="G60" s="33">
        <v>28235</v>
      </c>
      <c r="H60" s="31">
        <v>14784</v>
      </c>
      <c r="I60" s="32">
        <v>8358</v>
      </c>
      <c r="J60" s="33">
        <v>6426</v>
      </c>
    </row>
    <row r="61" spans="1:10" ht="13.5" customHeight="1" x14ac:dyDescent="0.2">
      <c r="A61" s="30" t="s">
        <v>41</v>
      </c>
      <c r="B61" s="31">
        <v>6112</v>
      </c>
      <c r="C61" s="32">
        <v>3308</v>
      </c>
      <c r="D61" s="33">
        <v>2804</v>
      </c>
      <c r="E61" s="31">
        <v>5098</v>
      </c>
      <c r="F61" s="32">
        <v>2743</v>
      </c>
      <c r="G61" s="33">
        <v>2355</v>
      </c>
      <c r="H61" s="31">
        <v>1014</v>
      </c>
      <c r="I61" s="32">
        <v>565</v>
      </c>
      <c r="J61" s="33">
        <v>449</v>
      </c>
    </row>
    <row r="62" spans="1:10" ht="13.5" customHeight="1" x14ac:dyDescent="0.2">
      <c r="A62" s="30" t="s">
        <v>42</v>
      </c>
      <c r="B62" s="31">
        <v>6104</v>
      </c>
      <c r="C62" s="32">
        <v>3325</v>
      </c>
      <c r="D62" s="33">
        <v>2779</v>
      </c>
      <c r="E62" s="31">
        <v>5112</v>
      </c>
      <c r="F62" s="32">
        <v>2783</v>
      </c>
      <c r="G62" s="33">
        <v>2329</v>
      </c>
      <c r="H62" s="31">
        <v>992</v>
      </c>
      <c r="I62" s="32">
        <v>542</v>
      </c>
      <c r="J62" s="33">
        <v>450</v>
      </c>
    </row>
    <row r="63" spans="1:10" ht="13.5" customHeight="1" x14ac:dyDescent="0.2">
      <c r="A63" s="30" t="s">
        <v>43</v>
      </c>
      <c r="B63" s="31">
        <v>5820</v>
      </c>
      <c r="C63" s="32">
        <v>3174</v>
      </c>
      <c r="D63" s="33">
        <v>2646</v>
      </c>
      <c r="E63" s="31">
        <v>4812</v>
      </c>
      <c r="F63" s="32">
        <v>2581</v>
      </c>
      <c r="G63" s="33">
        <v>2231</v>
      </c>
      <c r="H63" s="31">
        <v>1008</v>
      </c>
      <c r="I63" s="32">
        <v>593</v>
      </c>
      <c r="J63" s="33">
        <v>415</v>
      </c>
    </row>
    <row r="64" spans="1:10" ht="13.5" customHeight="1" x14ac:dyDescent="0.2">
      <c r="A64" s="30" t="s">
        <v>44</v>
      </c>
      <c r="B64" s="31">
        <v>6003</v>
      </c>
      <c r="C64" s="32">
        <v>3221</v>
      </c>
      <c r="D64" s="33">
        <v>2782</v>
      </c>
      <c r="E64" s="31">
        <v>4891</v>
      </c>
      <c r="F64" s="32">
        <v>2611</v>
      </c>
      <c r="G64" s="33">
        <v>2280</v>
      </c>
      <c r="H64" s="31">
        <v>1112</v>
      </c>
      <c r="I64" s="32">
        <v>610</v>
      </c>
      <c r="J64" s="33">
        <v>502</v>
      </c>
    </row>
    <row r="65" spans="1:10" ht="13.5" customHeight="1" x14ac:dyDescent="0.2">
      <c r="A65" s="30" t="s">
        <v>45</v>
      </c>
      <c r="B65" s="31">
        <v>5492</v>
      </c>
      <c r="C65" s="32">
        <v>2911</v>
      </c>
      <c r="D65" s="33">
        <v>2581</v>
      </c>
      <c r="E65" s="31">
        <v>4481</v>
      </c>
      <c r="F65" s="32">
        <v>2328</v>
      </c>
      <c r="G65" s="33">
        <v>2153</v>
      </c>
      <c r="H65" s="31">
        <v>1011</v>
      </c>
      <c r="I65" s="32">
        <v>583</v>
      </c>
      <c r="J65" s="33">
        <v>428</v>
      </c>
    </row>
    <row r="66" spans="1:10" s="38" customFormat="1" ht="13.5" customHeight="1" x14ac:dyDescent="0.2">
      <c r="A66" s="34" t="s">
        <v>192</v>
      </c>
      <c r="B66" s="35">
        <v>29531</v>
      </c>
      <c r="C66" s="36">
        <v>15939</v>
      </c>
      <c r="D66" s="37">
        <v>13592</v>
      </c>
      <c r="E66" s="35">
        <v>24394</v>
      </c>
      <c r="F66" s="36">
        <v>13046</v>
      </c>
      <c r="G66" s="37">
        <v>11348</v>
      </c>
      <c r="H66" s="35">
        <v>5137</v>
      </c>
      <c r="I66" s="36">
        <v>2893</v>
      </c>
      <c r="J66" s="37">
        <v>2244</v>
      </c>
    </row>
    <row r="67" spans="1:10" s="38" customFormat="1" ht="13.5" customHeight="1" x14ac:dyDescent="0.2">
      <c r="A67" s="30" t="s">
        <v>214</v>
      </c>
      <c r="B67" s="31">
        <v>91031</v>
      </c>
      <c r="C67" s="32">
        <v>50652</v>
      </c>
      <c r="D67" s="33">
        <v>40379</v>
      </c>
      <c r="E67" s="31">
        <v>74974</v>
      </c>
      <c r="F67" s="32">
        <v>41399</v>
      </c>
      <c r="G67" s="33">
        <v>33575</v>
      </c>
      <c r="H67" s="31">
        <v>16057</v>
      </c>
      <c r="I67" s="32">
        <v>9253</v>
      </c>
      <c r="J67" s="33">
        <v>6804</v>
      </c>
    </row>
    <row r="68" spans="1:10" ht="13.5" customHeight="1" x14ac:dyDescent="0.2">
      <c r="A68" s="30" t="s">
        <v>46</v>
      </c>
      <c r="B68" s="31">
        <v>5409</v>
      </c>
      <c r="C68" s="32">
        <v>2909</v>
      </c>
      <c r="D68" s="33">
        <v>2500</v>
      </c>
      <c r="E68" s="31">
        <v>4425</v>
      </c>
      <c r="F68" s="32">
        <v>2379</v>
      </c>
      <c r="G68" s="33">
        <v>2046</v>
      </c>
      <c r="H68" s="31">
        <v>984</v>
      </c>
      <c r="I68" s="32">
        <v>530</v>
      </c>
      <c r="J68" s="33">
        <v>454</v>
      </c>
    </row>
    <row r="69" spans="1:10" ht="13.5" customHeight="1" x14ac:dyDescent="0.2">
      <c r="A69" s="30" t="s">
        <v>47</v>
      </c>
      <c r="B69" s="31">
        <v>5356</v>
      </c>
      <c r="C69" s="32">
        <v>2831</v>
      </c>
      <c r="D69" s="33">
        <v>2525</v>
      </c>
      <c r="E69" s="31">
        <v>4362</v>
      </c>
      <c r="F69" s="32">
        <v>2305</v>
      </c>
      <c r="G69" s="33">
        <v>2057</v>
      </c>
      <c r="H69" s="31">
        <v>994</v>
      </c>
      <c r="I69" s="32">
        <v>526</v>
      </c>
      <c r="J69" s="33">
        <v>468</v>
      </c>
    </row>
    <row r="70" spans="1:10" ht="13.5" customHeight="1" x14ac:dyDescent="0.2">
      <c r="A70" s="30" t="s">
        <v>48</v>
      </c>
      <c r="B70" s="31">
        <v>5160</v>
      </c>
      <c r="C70" s="32">
        <v>2764</v>
      </c>
      <c r="D70" s="33">
        <v>2396</v>
      </c>
      <c r="E70" s="31">
        <v>4157</v>
      </c>
      <c r="F70" s="32">
        <v>2196</v>
      </c>
      <c r="G70" s="33">
        <v>1961</v>
      </c>
      <c r="H70" s="31">
        <v>1003</v>
      </c>
      <c r="I70" s="32">
        <v>568</v>
      </c>
      <c r="J70" s="33">
        <v>435</v>
      </c>
    </row>
    <row r="71" spans="1:10" ht="13.5" customHeight="1" x14ac:dyDescent="0.2">
      <c r="A71" s="30" t="s">
        <v>49</v>
      </c>
      <c r="B71" s="31">
        <v>5086</v>
      </c>
      <c r="C71" s="32">
        <v>2626</v>
      </c>
      <c r="D71" s="33">
        <v>2460</v>
      </c>
      <c r="E71" s="31">
        <v>4009</v>
      </c>
      <c r="F71" s="32">
        <v>2013</v>
      </c>
      <c r="G71" s="33">
        <v>1996</v>
      </c>
      <c r="H71" s="31">
        <v>1077</v>
      </c>
      <c r="I71" s="32">
        <v>613</v>
      </c>
      <c r="J71" s="33">
        <v>464</v>
      </c>
    </row>
    <row r="72" spans="1:10" ht="13.5" customHeight="1" x14ac:dyDescent="0.2">
      <c r="A72" s="30" t="s">
        <v>50</v>
      </c>
      <c r="B72" s="31">
        <v>4991</v>
      </c>
      <c r="C72" s="32">
        <v>2613</v>
      </c>
      <c r="D72" s="33">
        <v>2378</v>
      </c>
      <c r="E72" s="31">
        <v>3985</v>
      </c>
      <c r="F72" s="32">
        <v>2073</v>
      </c>
      <c r="G72" s="33">
        <v>1912</v>
      </c>
      <c r="H72" s="31">
        <v>1006</v>
      </c>
      <c r="I72" s="32">
        <v>540</v>
      </c>
      <c r="J72" s="33">
        <v>466</v>
      </c>
    </row>
    <row r="73" spans="1:10" s="38" customFormat="1" ht="13.5" customHeight="1" x14ac:dyDescent="0.2">
      <c r="A73" s="34" t="s">
        <v>193</v>
      </c>
      <c r="B73" s="35">
        <v>26002</v>
      </c>
      <c r="C73" s="36">
        <v>13743</v>
      </c>
      <c r="D73" s="37">
        <v>12259</v>
      </c>
      <c r="E73" s="35">
        <v>20938</v>
      </c>
      <c r="F73" s="36">
        <v>10966</v>
      </c>
      <c r="G73" s="37">
        <v>9972</v>
      </c>
      <c r="H73" s="35">
        <v>5064</v>
      </c>
      <c r="I73" s="36">
        <v>2777</v>
      </c>
      <c r="J73" s="37">
        <v>2287</v>
      </c>
    </row>
    <row r="74" spans="1:10" ht="13.5" customHeight="1" x14ac:dyDescent="0.2">
      <c r="A74" s="30" t="s">
        <v>51</v>
      </c>
      <c r="B74" s="31">
        <v>5003</v>
      </c>
      <c r="C74" s="32">
        <v>2568</v>
      </c>
      <c r="D74" s="33">
        <v>2435</v>
      </c>
      <c r="E74" s="31">
        <v>4031</v>
      </c>
      <c r="F74" s="32">
        <v>2041</v>
      </c>
      <c r="G74" s="33">
        <v>1990</v>
      </c>
      <c r="H74" s="31">
        <v>972</v>
      </c>
      <c r="I74" s="32">
        <v>527</v>
      </c>
      <c r="J74" s="33">
        <v>445</v>
      </c>
    </row>
    <row r="75" spans="1:10" ht="13.5" customHeight="1" x14ac:dyDescent="0.2">
      <c r="A75" s="30" t="s">
        <v>52</v>
      </c>
      <c r="B75" s="31">
        <v>5213</v>
      </c>
      <c r="C75" s="32">
        <v>2662</v>
      </c>
      <c r="D75" s="33">
        <v>2551</v>
      </c>
      <c r="E75" s="31">
        <v>4154</v>
      </c>
      <c r="F75" s="32">
        <v>2088</v>
      </c>
      <c r="G75" s="33">
        <v>2066</v>
      </c>
      <c r="H75" s="31">
        <v>1059</v>
      </c>
      <c r="I75" s="32">
        <v>574</v>
      </c>
      <c r="J75" s="33">
        <v>485</v>
      </c>
    </row>
    <row r="76" spans="1:10" ht="13.5" customHeight="1" x14ac:dyDescent="0.2">
      <c r="A76" s="30" t="s">
        <v>53</v>
      </c>
      <c r="B76" s="31">
        <v>5016</v>
      </c>
      <c r="C76" s="32">
        <v>2497</v>
      </c>
      <c r="D76" s="33">
        <v>2519</v>
      </c>
      <c r="E76" s="31">
        <v>4021</v>
      </c>
      <c r="F76" s="32">
        <v>1987</v>
      </c>
      <c r="G76" s="33">
        <v>2034</v>
      </c>
      <c r="H76" s="31">
        <v>995</v>
      </c>
      <c r="I76" s="32">
        <v>510</v>
      </c>
      <c r="J76" s="33">
        <v>485</v>
      </c>
    </row>
    <row r="77" spans="1:10" ht="13.5" customHeight="1" x14ac:dyDescent="0.2">
      <c r="A77" s="30" t="s">
        <v>54</v>
      </c>
      <c r="B77" s="31">
        <v>4924</v>
      </c>
      <c r="C77" s="32">
        <v>2506</v>
      </c>
      <c r="D77" s="33">
        <v>2418</v>
      </c>
      <c r="E77" s="31">
        <v>3836</v>
      </c>
      <c r="F77" s="32">
        <v>1936</v>
      </c>
      <c r="G77" s="33">
        <v>1900</v>
      </c>
      <c r="H77" s="31">
        <v>1088</v>
      </c>
      <c r="I77" s="32">
        <v>570</v>
      </c>
      <c r="J77" s="33">
        <v>518</v>
      </c>
    </row>
    <row r="78" spans="1:10" ht="13.5" customHeight="1" x14ac:dyDescent="0.2">
      <c r="A78" s="30" t="s">
        <v>55</v>
      </c>
      <c r="B78" s="31">
        <v>4867</v>
      </c>
      <c r="C78" s="32">
        <v>2451</v>
      </c>
      <c r="D78" s="33">
        <v>2416</v>
      </c>
      <c r="E78" s="31">
        <v>3801</v>
      </c>
      <c r="F78" s="32">
        <v>1911</v>
      </c>
      <c r="G78" s="33">
        <v>1890</v>
      </c>
      <c r="H78" s="31">
        <v>1066</v>
      </c>
      <c r="I78" s="32">
        <v>540</v>
      </c>
      <c r="J78" s="33">
        <v>526</v>
      </c>
    </row>
    <row r="79" spans="1:10" s="38" customFormat="1" ht="13.5" customHeight="1" x14ac:dyDescent="0.2">
      <c r="A79" s="34" t="s">
        <v>194</v>
      </c>
      <c r="B79" s="35">
        <v>25023</v>
      </c>
      <c r="C79" s="36">
        <v>12684</v>
      </c>
      <c r="D79" s="37">
        <v>12339</v>
      </c>
      <c r="E79" s="35">
        <v>19843</v>
      </c>
      <c r="F79" s="36">
        <v>9963</v>
      </c>
      <c r="G79" s="37">
        <v>9880</v>
      </c>
      <c r="H79" s="35">
        <v>5180</v>
      </c>
      <c r="I79" s="36">
        <v>2721</v>
      </c>
      <c r="J79" s="37">
        <v>2459</v>
      </c>
    </row>
    <row r="80" spans="1:10" s="38" customFormat="1" ht="13.5" customHeight="1" x14ac:dyDescent="0.2">
      <c r="A80" s="30" t="s">
        <v>215</v>
      </c>
      <c r="B80" s="31">
        <v>159003</v>
      </c>
      <c r="C80" s="32">
        <v>86152</v>
      </c>
      <c r="D80" s="33">
        <v>72851</v>
      </c>
      <c r="E80" s="31">
        <v>128838</v>
      </c>
      <c r="F80" s="32">
        <v>69403</v>
      </c>
      <c r="G80" s="33">
        <v>59435</v>
      </c>
      <c r="H80" s="31">
        <v>30165</v>
      </c>
      <c r="I80" s="32">
        <v>16749</v>
      </c>
      <c r="J80" s="33">
        <v>13416</v>
      </c>
    </row>
    <row r="81" spans="1:10" ht="13.5" customHeight="1" x14ac:dyDescent="0.2">
      <c r="A81" s="30" t="s">
        <v>56</v>
      </c>
      <c r="B81" s="31">
        <v>4604</v>
      </c>
      <c r="C81" s="32">
        <v>2299</v>
      </c>
      <c r="D81" s="33">
        <v>2305</v>
      </c>
      <c r="E81" s="31">
        <v>3630</v>
      </c>
      <c r="F81" s="32">
        <v>1804</v>
      </c>
      <c r="G81" s="33">
        <v>1826</v>
      </c>
      <c r="H81" s="31">
        <v>974</v>
      </c>
      <c r="I81" s="32">
        <v>495</v>
      </c>
      <c r="J81" s="33">
        <v>479</v>
      </c>
    </row>
    <row r="82" spans="1:10" ht="13.5" customHeight="1" x14ac:dyDescent="0.2">
      <c r="A82" s="30" t="s">
        <v>57</v>
      </c>
      <c r="B82" s="31">
        <v>4524</v>
      </c>
      <c r="C82" s="32">
        <v>2315</v>
      </c>
      <c r="D82" s="33">
        <v>2209</v>
      </c>
      <c r="E82" s="31">
        <v>3560</v>
      </c>
      <c r="F82" s="32">
        <v>1808</v>
      </c>
      <c r="G82" s="33">
        <v>1752</v>
      </c>
      <c r="H82" s="31">
        <v>964</v>
      </c>
      <c r="I82" s="32">
        <v>507</v>
      </c>
      <c r="J82" s="33">
        <v>457</v>
      </c>
    </row>
    <row r="83" spans="1:10" ht="13.5" customHeight="1" x14ac:dyDescent="0.2">
      <c r="A83" s="30" t="s">
        <v>58</v>
      </c>
      <c r="B83" s="31">
        <v>4215</v>
      </c>
      <c r="C83" s="32">
        <v>2168</v>
      </c>
      <c r="D83" s="33">
        <v>2047</v>
      </c>
      <c r="E83" s="31">
        <v>3325</v>
      </c>
      <c r="F83" s="32">
        <v>1703</v>
      </c>
      <c r="G83" s="33">
        <v>1622</v>
      </c>
      <c r="H83" s="31">
        <v>890</v>
      </c>
      <c r="I83" s="32">
        <v>465</v>
      </c>
      <c r="J83" s="33">
        <v>425</v>
      </c>
    </row>
    <row r="84" spans="1:10" ht="13.5" customHeight="1" x14ac:dyDescent="0.2">
      <c r="A84" s="30" t="s">
        <v>59</v>
      </c>
      <c r="B84" s="31">
        <v>4010</v>
      </c>
      <c r="C84" s="32">
        <v>2026</v>
      </c>
      <c r="D84" s="33">
        <v>1984</v>
      </c>
      <c r="E84" s="31">
        <v>3080</v>
      </c>
      <c r="F84" s="32">
        <v>1529</v>
      </c>
      <c r="G84" s="33">
        <v>1551</v>
      </c>
      <c r="H84" s="31">
        <v>930</v>
      </c>
      <c r="I84" s="32">
        <v>497</v>
      </c>
      <c r="J84" s="33">
        <v>433</v>
      </c>
    </row>
    <row r="85" spans="1:10" ht="13.5" customHeight="1" x14ac:dyDescent="0.2">
      <c r="A85" s="30" t="s">
        <v>60</v>
      </c>
      <c r="B85" s="31">
        <v>3788</v>
      </c>
      <c r="C85" s="32">
        <v>1912</v>
      </c>
      <c r="D85" s="33">
        <v>1876</v>
      </c>
      <c r="E85" s="31">
        <v>2908</v>
      </c>
      <c r="F85" s="32">
        <v>1463</v>
      </c>
      <c r="G85" s="33">
        <v>1445</v>
      </c>
      <c r="H85" s="31">
        <v>880</v>
      </c>
      <c r="I85" s="32">
        <v>449</v>
      </c>
      <c r="J85" s="33">
        <v>431</v>
      </c>
    </row>
    <row r="86" spans="1:10" s="38" customFormat="1" ht="13.5" customHeight="1" x14ac:dyDescent="0.2">
      <c r="A86" s="34" t="s">
        <v>195</v>
      </c>
      <c r="B86" s="35">
        <v>21141</v>
      </c>
      <c r="C86" s="36">
        <v>10720</v>
      </c>
      <c r="D86" s="37">
        <v>10421</v>
      </c>
      <c r="E86" s="35">
        <v>16503</v>
      </c>
      <c r="F86" s="36">
        <v>8307</v>
      </c>
      <c r="G86" s="37">
        <v>8196</v>
      </c>
      <c r="H86" s="35">
        <v>4638</v>
      </c>
      <c r="I86" s="36">
        <v>2413</v>
      </c>
      <c r="J86" s="37">
        <v>2225</v>
      </c>
    </row>
    <row r="87" spans="1:10" ht="13.5" customHeight="1" x14ac:dyDescent="0.2">
      <c r="A87" s="30" t="s">
        <v>61</v>
      </c>
      <c r="B87" s="31">
        <v>3887</v>
      </c>
      <c r="C87" s="32">
        <v>1899</v>
      </c>
      <c r="D87" s="33">
        <v>1988</v>
      </c>
      <c r="E87" s="31">
        <v>2964</v>
      </c>
      <c r="F87" s="32">
        <v>1399</v>
      </c>
      <c r="G87" s="33">
        <v>1565</v>
      </c>
      <c r="H87" s="31">
        <v>923</v>
      </c>
      <c r="I87" s="32">
        <v>500</v>
      </c>
      <c r="J87" s="33">
        <v>423</v>
      </c>
    </row>
    <row r="88" spans="1:10" ht="13.5" customHeight="1" x14ac:dyDescent="0.2">
      <c r="A88" s="30" t="s">
        <v>62</v>
      </c>
      <c r="B88" s="31">
        <v>3840</v>
      </c>
      <c r="C88" s="32">
        <v>1909</v>
      </c>
      <c r="D88" s="33">
        <v>1931</v>
      </c>
      <c r="E88" s="31">
        <v>2935</v>
      </c>
      <c r="F88" s="32">
        <v>1430</v>
      </c>
      <c r="G88" s="33">
        <v>1505</v>
      </c>
      <c r="H88" s="31">
        <v>905</v>
      </c>
      <c r="I88" s="32">
        <v>479</v>
      </c>
      <c r="J88" s="33">
        <v>426</v>
      </c>
    </row>
    <row r="89" spans="1:10" ht="13.5" customHeight="1" x14ac:dyDescent="0.2">
      <c r="A89" s="30" t="s">
        <v>63</v>
      </c>
      <c r="B89" s="31">
        <v>3936</v>
      </c>
      <c r="C89" s="32">
        <v>1848</v>
      </c>
      <c r="D89" s="33">
        <v>2088</v>
      </c>
      <c r="E89" s="31">
        <v>2996</v>
      </c>
      <c r="F89" s="32">
        <v>1378</v>
      </c>
      <c r="G89" s="33">
        <v>1618</v>
      </c>
      <c r="H89" s="31">
        <v>940</v>
      </c>
      <c r="I89" s="32">
        <v>470</v>
      </c>
      <c r="J89" s="33">
        <v>470</v>
      </c>
    </row>
    <row r="90" spans="1:10" ht="13.5" customHeight="1" x14ac:dyDescent="0.2">
      <c r="A90" s="30" t="s">
        <v>64</v>
      </c>
      <c r="B90" s="31">
        <v>4050</v>
      </c>
      <c r="C90" s="32">
        <v>1915</v>
      </c>
      <c r="D90" s="33">
        <v>2135</v>
      </c>
      <c r="E90" s="31">
        <v>3046</v>
      </c>
      <c r="F90" s="32">
        <v>1427</v>
      </c>
      <c r="G90" s="33">
        <v>1619</v>
      </c>
      <c r="H90" s="31">
        <v>1004</v>
      </c>
      <c r="I90" s="32">
        <v>488</v>
      </c>
      <c r="J90" s="33">
        <v>516</v>
      </c>
    </row>
    <row r="91" spans="1:10" ht="13.5" customHeight="1" x14ac:dyDescent="0.2">
      <c r="A91" s="30" t="s">
        <v>65</v>
      </c>
      <c r="B91" s="31">
        <v>3987</v>
      </c>
      <c r="C91" s="32">
        <v>1926</v>
      </c>
      <c r="D91" s="33">
        <v>2061</v>
      </c>
      <c r="E91" s="31">
        <v>3009</v>
      </c>
      <c r="F91" s="32">
        <v>1429</v>
      </c>
      <c r="G91" s="33">
        <v>1580</v>
      </c>
      <c r="H91" s="31">
        <v>978</v>
      </c>
      <c r="I91" s="32">
        <v>497</v>
      </c>
      <c r="J91" s="33">
        <v>481</v>
      </c>
    </row>
    <row r="92" spans="1:10" s="38" customFormat="1" ht="13.5" customHeight="1" x14ac:dyDescent="0.2">
      <c r="A92" s="34" t="s">
        <v>196</v>
      </c>
      <c r="B92" s="35">
        <v>19700</v>
      </c>
      <c r="C92" s="36">
        <v>9497</v>
      </c>
      <c r="D92" s="37">
        <v>10203</v>
      </c>
      <c r="E92" s="35">
        <v>14950</v>
      </c>
      <c r="F92" s="36">
        <v>7063</v>
      </c>
      <c r="G92" s="37">
        <v>7887</v>
      </c>
      <c r="H92" s="35">
        <v>4750</v>
      </c>
      <c r="I92" s="36">
        <v>2434</v>
      </c>
      <c r="J92" s="37">
        <v>2316</v>
      </c>
    </row>
    <row r="93" spans="1:10" ht="13.5" customHeight="1" x14ac:dyDescent="0.2">
      <c r="A93" s="30" t="s">
        <v>66</v>
      </c>
      <c r="B93" s="31">
        <v>4105</v>
      </c>
      <c r="C93" s="32">
        <v>1950</v>
      </c>
      <c r="D93" s="33">
        <v>2155</v>
      </c>
      <c r="E93" s="31">
        <v>3113</v>
      </c>
      <c r="F93" s="32">
        <v>1467</v>
      </c>
      <c r="G93" s="33">
        <v>1646</v>
      </c>
      <c r="H93" s="31">
        <v>992</v>
      </c>
      <c r="I93" s="32">
        <v>483</v>
      </c>
      <c r="J93" s="33">
        <v>509</v>
      </c>
    </row>
    <row r="94" spans="1:10" ht="13.5" customHeight="1" x14ac:dyDescent="0.2">
      <c r="A94" s="30" t="s">
        <v>67</v>
      </c>
      <c r="B94" s="31">
        <v>4073</v>
      </c>
      <c r="C94" s="32">
        <v>1890</v>
      </c>
      <c r="D94" s="33">
        <v>2183</v>
      </c>
      <c r="E94" s="31">
        <v>3046</v>
      </c>
      <c r="F94" s="32">
        <v>1418</v>
      </c>
      <c r="G94" s="33">
        <v>1628</v>
      </c>
      <c r="H94" s="31">
        <v>1027</v>
      </c>
      <c r="I94" s="32">
        <v>472</v>
      </c>
      <c r="J94" s="33">
        <v>555</v>
      </c>
    </row>
    <row r="95" spans="1:10" ht="13.5" customHeight="1" x14ac:dyDescent="0.2">
      <c r="A95" s="30" t="s">
        <v>68</v>
      </c>
      <c r="B95" s="31">
        <v>3821</v>
      </c>
      <c r="C95" s="32">
        <v>1713</v>
      </c>
      <c r="D95" s="33">
        <v>2108</v>
      </c>
      <c r="E95" s="31">
        <v>2790</v>
      </c>
      <c r="F95" s="32">
        <v>1228</v>
      </c>
      <c r="G95" s="33">
        <v>1562</v>
      </c>
      <c r="H95" s="31">
        <v>1031</v>
      </c>
      <c r="I95" s="32">
        <v>485</v>
      </c>
      <c r="J95" s="33">
        <v>546</v>
      </c>
    </row>
    <row r="96" spans="1:10" ht="13.5" customHeight="1" x14ac:dyDescent="0.2">
      <c r="A96" s="30" t="s">
        <v>69</v>
      </c>
      <c r="B96" s="31">
        <v>3636</v>
      </c>
      <c r="C96" s="32">
        <v>1646</v>
      </c>
      <c r="D96" s="33">
        <v>1990</v>
      </c>
      <c r="E96" s="31">
        <v>2675</v>
      </c>
      <c r="F96" s="32">
        <v>1185</v>
      </c>
      <c r="G96" s="33">
        <v>1490</v>
      </c>
      <c r="H96" s="31">
        <v>961</v>
      </c>
      <c r="I96" s="32">
        <v>461</v>
      </c>
      <c r="J96" s="33">
        <v>500</v>
      </c>
    </row>
    <row r="97" spans="1:10" ht="13.5" customHeight="1" x14ac:dyDescent="0.2">
      <c r="A97" s="30" t="s">
        <v>70</v>
      </c>
      <c r="B97" s="31">
        <v>3489</v>
      </c>
      <c r="C97" s="32">
        <v>1508</v>
      </c>
      <c r="D97" s="33">
        <v>1981</v>
      </c>
      <c r="E97" s="31">
        <v>2555</v>
      </c>
      <c r="F97" s="32">
        <v>1063</v>
      </c>
      <c r="G97" s="33">
        <v>1492</v>
      </c>
      <c r="H97" s="31">
        <v>934</v>
      </c>
      <c r="I97" s="32">
        <v>445</v>
      </c>
      <c r="J97" s="33">
        <v>489</v>
      </c>
    </row>
    <row r="98" spans="1:10" s="38" customFormat="1" ht="13.5" customHeight="1" x14ac:dyDescent="0.2">
      <c r="A98" s="34" t="s">
        <v>197</v>
      </c>
      <c r="B98" s="35">
        <v>19124</v>
      </c>
      <c r="C98" s="36">
        <v>8707</v>
      </c>
      <c r="D98" s="37">
        <v>10417</v>
      </c>
      <c r="E98" s="35">
        <v>14179</v>
      </c>
      <c r="F98" s="36">
        <v>6361</v>
      </c>
      <c r="G98" s="37">
        <v>7818</v>
      </c>
      <c r="H98" s="35">
        <v>4945</v>
      </c>
      <c r="I98" s="36">
        <v>2346</v>
      </c>
      <c r="J98" s="37">
        <v>2599</v>
      </c>
    </row>
    <row r="99" spans="1:10" ht="13.5" customHeight="1" x14ac:dyDescent="0.2">
      <c r="A99" s="30" t="s">
        <v>71</v>
      </c>
      <c r="B99" s="31">
        <v>3106</v>
      </c>
      <c r="C99" s="32">
        <v>1323</v>
      </c>
      <c r="D99" s="33">
        <v>1783</v>
      </c>
      <c r="E99" s="31">
        <v>2239</v>
      </c>
      <c r="F99" s="32">
        <v>933</v>
      </c>
      <c r="G99" s="33">
        <v>1306</v>
      </c>
      <c r="H99" s="31">
        <v>867</v>
      </c>
      <c r="I99" s="32">
        <v>390</v>
      </c>
      <c r="J99" s="33">
        <v>477</v>
      </c>
    </row>
    <row r="100" spans="1:10" ht="13.5" customHeight="1" x14ac:dyDescent="0.2">
      <c r="A100" s="30" t="s">
        <v>72</v>
      </c>
      <c r="B100" s="31">
        <v>3137</v>
      </c>
      <c r="C100" s="32">
        <v>1275</v>
      </c>
      <c r="D100" s="33">
        <v>1862</v>
      </c>
      <c r="E100" s="31">
        <v>2268</v>
      </c>
      <c r="F100" s="32">
        <v>876</v>
      </c>
      <c r="G100" s="33">
        <v>1392</v>
      </c>
      <c r="H100" s="31">
        <v>869</v>
      </c>
      <c r="I100" s="32">
        <v>399</v>
      </c>
      <c r="J100" s="33">
        <v>470</v>
      </c>
    </row>
    <row r="101" spans="1:10" ht="13.5" customHeight="1" x14ac:dyDescent="0.2">
      <c r="A101" s="30" t="s">
        <v>73</v>
      </c>
      <c r="B101" s="31">
        <v>3056</v>
      </c>
      <c r="C101" s="32">
        <v>1200</v>
      </c>
      <c r="D101" s="33">
        <v>1856</v>
      </c>
      <c r="E101" s="31">
        <v>2234</v>
      </c>
      <c r="F101" s="32">
        <v>850</v>
      </c>
      <c r="G101" s="33">
        <v>1384</v>
      </c>
      <c r="H101" s="31">
        <v>822</v>
      </c>
      <c r="I101" s="32">
        <v>350</v>
      </c>
      <c r="J101" s="33">
        <v>472</v>
      </c>
    </row>
    <row r="102" spans="1:10" ht="13.5" customHeight="1" x14ac:dyDescent="0.2">
      <c r="A102" s="30" t="s">
        <v>74</v>
      </c>
      <c r="B102" s="31">
        <v>2882</v>
      </c>
      <c r="C102" s="32">
        <v>1116</v>
      </c>
      <c r="D102" s="33">
        <v>1766</v>
      </c>
      <c r="E102" s="31">
        <v>2139</v>
      </c>
      <c r="F102" s="32">
        <v>811</v>
      </c>
      <c r="G102" s="33">
        <v>1328</v>
      </c>
      <c r="H102" s="31">
        <v>743</v>
      </c>
      <c r="I102" s="32">
        <v>305</v>
      </c>
      <c r="J102" s="33">
        <v>438</v>
      </c>
    </row>
    <row r="103" spans="1:10" ht="13.5" customHeight="1" x14ac:dyDescent="0.2">
      <c r="A103" s="30" t="s">
        <v>75</v>
      </c>
      <c r="B103" s="31">
        <v>2882</v>
      </c>
      <c r="C103" s="32">
        <v>1042</v>
      </c>
      <c r="D103" s="33">
        <v>1840</v>
      </c>
      <c r="E103" s="31">
        <v>2148</v>
      </c>
      <c r="F103" s="32">
        <v>768</v>
      </c>
      <c r="G103" s="33">
        <v>1380</v>
      </c>
      <c r="H103" s="31">
        <v>734</v>
      </c>
      <c r="I103" s="32">
        <v>274</v>
      </c>
      <c r="J103" s="33">
        <v>460</v>
      </c>
    </row>
    <row r="104" spans="1:10" s="38" customFormat="1" ht="13.5" customHeight="1" x14ac:dyDescent="0.2">
      <c r="A104" s="34" t="s">
        <v>198</v>
      </c>
      <c r="B104" s="35">
        <v>15063</v>
      </c>
      <c r="C104" s="36">
        <v>5956</v>
      </c>
      <c r="D104" s="37">
        <v>9107</v>
      </c>
      <c r="E104" s="35">
        <v>11028</v>
      </c>
      <c r="F104" s="36">
        <v>4238</v>
      </c>
      <c r="G104" s="37">
        <v>6790</v>
      </c>
      <c r="H104" s="35">
        <v>4035</v>
      </c>
      <c r="I104" s="36">
        <v>1718</v>
      </c>
      <c r="J104" s="37">
        <v>2317</v>
      </c>
    </row>
    <row r="105" spans="1:10" ht="13.5" customHeight="1" x14ac:dyDescent="0.2">
      <c r="A105" s="30" t="s">
        <v>76</v>
      </c>
      <c r="B105" s="31">
        <v>2741</v>
      </c>
      <c r="C105" s="32">
        <v>991</v>
      </c>
      <c r="D105" s="33">
        <v>1750</v>
      </c>
      <c r="E105" s="31">
        <v>2018</v>
      </c>
      <c r="F105" s="32">
        <v>714</v>
      </c>
      <c r="G105" s="33">
        <v>1304</v>
      </c>
      <c r="H105" s="31">
        <v>723</v>
      </c>
      <c r="I105" s="32">
        <v>277</v>
      </c>
      <c r="J105" s="33">
        <v>446</v>
      </c>
    </row>
    <row r="106" spans="1:10" ht="13.5" customHeight="1" x14ac:dyDescent="0.2">
      <c r="A106" s="30" t="s">
        <v>77</v>
      </c>
      <c r="B106" s="31">
        <v>2585</v>
      </c>
      <c r="C106" s="32">
        <v>918</v>
      </c>
      <c r="D106" s="33">
        <v>1667</v>
      </c>
      <c r="E106" s="31">
        <v>1950</v>
      </c>
      <c r="F106" s="32">
        <v>671</v>
      </c>
      <c r="G106" s="33">
        <v>1279</v>
      </c>
      <c r="H106" s="31">
        <v>635</v>
      </c>
      <c r="I106" s="32">
        <v>247</v>
      </c>
      <c r="J106" s="33">
        <v>388</v>
      </c>
    </row>
    <row r="107" spans="1:10" ht="13.5" customHeight="1" x14ac:dyDescent="0.2">
      <c r="A107" s="30" t="s">
        <v>78</v>
      </c>
      <c r="B107" s="31">
        <v>2532</v>
      </c>
      <c r="C107" s="32">
        <v>874</v>
      </c>
      <c r="D107" s="33">
        <v>1658</v>
      </c>
      <c r="E107" s="31">
        <v>1902</v>
      </c>
      <c r="F107" s="32">
        <v>626</v>
      </c>
      <c r="G107" s="33">
        <v>1276</v>
      </c>
      <c r="H107" s="31">
        <v>630</v>
      </c>
      <c r="I107" s="32">
        <v>248</v>
      </c>
      <c r="J107" s="33">
        <v>382</v>
      </c>
    </row>
    <row r="108" spans="1:10" ht="13.5" customHeight="1" x14ac:dyDescent="0.2">
      <c r="A108" s="30" t="s">
        <v>79</v>
      </c>
      <c r="B108" s="31">
        <v>2162</v>
      </c>
      <c r="C108" s="32">
        <v>743</v>
      </c>
      <c r="D108" s="33">
        <v>1419</v>
      </c>
      <c r="E108" s="31">
        <v>1634</v>
      </c>
      <c r="F108" s="32">
        <v>557</v>
      </c>
      <c r="G108" s="33">
        <v>1077</v>
      </c>
      <c r="H108" s="31">
        <v>528</v>
      </c>
      <c r="I108" s="32">
        <v>186</v>
      </c>
      <c r="J108" s="33">
        <v>342</v>
      </c>
    </row>
    <row r="109" spans="1:10" ht="13.5" customHeight="1" x14ac:dyDescent="0.2">
      <c r="A109" s="30" t="s">
        <v>80</v>
      </c>
      <c r="B109" s="31">
        <v>1866</v>
      </c>
      <c r="C109" s="32">
        <v>670</v>
      </c>
      <c r="D109" s="33">
        <v>1196</v>
      </c>
      <c r="E109" s="31">
        <v>1427</v>
      </c>
      <c r="F109" s="32">
        <v>508</v>
      </c>
      <c r="G109" s="33">
        <v>919</v>
      </c>
      <c r="H109" s="31">
        <v>439</v>
      </c>
      <c r="I109" s="32">
        <v>162</v>
      </c>
      <c r="J109" s="33">
        <v>277</v>
      </c>
    </row>
    <row r="110" spans="1:10" s="38" customFormat="1" ht="13.5" customHeight="1" x14ac:dyDescent="0.2">
      <c r="A110" s="34" t="s">
        <v>199</v>
      </c>
      <c r="B110" s="35">
        <v>11886</v>
      </c>
      <c r="C110" s="36">
        <v>4196</v>
      </c>
      <c r="D110" s="37">
        <v>7690</v>
      </c>
      <c r="E110" s="35">
        <v>8931</v>
      </c>
      <c r="F110" s="36">
        <v>3076</v>
      </c>
      <c r="G110" s="37">
        <v>5855</v>
      </c>
      <c r="H110" s="35">
        <v>2955</v>
      </c>
      <c r="I110" s="36">
        <v>1120</v>
      </c>
      <c r="J110" s="37">
        <v>1835</v>
      </c>
    </row>
    <row r="111" spans="1:10" ht="13.5" customHeight="1" x14ac:dyDescent="0.2">
      <c r="A111" s="30" t="s">
        <v>81</v>
      </c>
      <c r="B111" s="31">
        <v>1660</v>
      </c>
      <c r="C111" s="32">
        <v>535</v>
      </c>
      <c r="D111" s="33">
        <v>1125</v>
      </c>
      <c r="E111" s="31">
        <v>1297</v>
      </c>
      <c r="F111" s="32">
        <v>408</v>
      </c>
      <c r="G111" s="33">
        <v>889</v>
      </c>
      <c r="H111" s="31">
        <v>363</v>
      </c>
      <c r="I111" s="32">
        <v>127</v>
      </c>
      <c r="J111" s="33">
        <v>236</v>
      </c>
    </row>
    <row r="112" spans="1:10" ht="13.5" customHeight="1" x14ac:dyDescent="0.2">
      <c r="A112" s="30" t="s">
        <v>82</v>
      </c>
      <c r="B112" s="31">
        <v>1157</v>
      </c>
      <c r="C112" s="32">
        <v>350</v>
      </c>
      <c r="D112" s="33">
        <v>807</v>
      </c>
      <c r="E112" s="31">
        <v>890</v>
      </c>
      <c r="F112" s="32">
        <v>256</v>
      </c>
      <c r="G112" s="33">
        <v>634</v>
      </c>
      <c r="H112" s="31">
        <v>267</v>
      </c>
      <c r="I112" s="32">
        <v>94</v>
      </c>
      <c r="J112" s="33">
        <v>173</v>
      </c>
    </row>
    <row r="113" spans="1:10" ht="13.5" customHeight="1" x14ac:dyDescent="0.2">
      <c r="A113" s="30" t="s">
        <v>83</v>
      </c>
      <c r="B113" s="31">
        <v>833</v>
      </c>
      <c r="C113" s="32">
        <v>255</v>
      </c>
      <c r="D113" s="33">
        <v>578</v>
      </c>
      <c r="E113" s="31">
        <v>634</v>
      </c>
      <c r="F113" s="32">
        <v>191</v>
      </c>
      <c r="G113" s="33">
        <v>443</v>
      </c>
      <c r="H113" s="31">
        <v>199</v>
      </c>
      <c r="I113" s="32">
        <v>64</v>
      </c>
      <c r="J113" s="33">
        <v>135</v>
      </c>
    </row>
    <row r="114" spans="1:10" ht="13.5" customHeight="1" x14ac:dyDescent="0.2">
      <c r="A114" s="30" t="s">
        <v>84</v>
      </c>
      <c r="B114" s="31">
        <v>710</v>
      </c>
      <c r="C114" s="32">
        <v>217</v>
      </c>
      <c r="D114" s="33">
        <v>493</v>
      </c>
      <c r="E114" s="31">
        <v>539</v>
      </c>
      <c r="F114" s="32">
        <v>143</v>
      </c>
      <c r="G114" s="33">
        <v>396</v>
      </c>
      <c r="H114" s="31">
        <v>171</v>
      </c>
      <c r="I114" s="32">
        <v>74</v>
      </c>
      <c r="J114" s="33">
        <v>97</v>
      </c>
    </row>
    <row r="115" spans="1:10" ht="13.5" customHeight="1" x14ac:dyDescent="0.2">
      <c r="A115" s="30" t="s">
        <v>85</v>
      </c>
      <c r="B115" s="31">
        <v>913</v>
      </c>
      <c r="C115" s="32">
        <v>244</v>
      </c>
      <c r="D115" s="33">
        <v>669</v>
      </c>
      <c r="E115" s="31">
        <v>718</v>
      </c>
      <c r="F115" s="32">
        <v>193</v>
      </c>
      <c r="G115" s="33">
        <v>525</v>
      </c>
      <c r="H115" s="31">
        <v>195</v>
      </c>
      <c r="I115" s="32">
        <v>51</v>
      </c>
      <c r="J115" s="33">
        <v>144</v>
      </c>
    </row>
    <row r="116" spans="1:10" s="38" customFormat="1" ht="13.5" customHeight="1" x14ac:dyDescent="0.2">
      <c r="A116" s="34" t="s">
        <v>200</v>
      </c>
      <c r="B116" s="35">
        <v>5273</v>
      </c>
      <c r="C116" s="36">
        <v>1601</v>
      </c>
      <c r="D116" s="37">
        <v>3672</v>
      </c>
      <c r="E116" s="35">
        <v>4078</v>
      </c>
      <c r="F116" s="36">
        <v>1191</v>
      </c>
      <c r="G116" s="37">
        <v>2887</v>
      </c>
      <c r="H116" s="35">
        <v>1195</v>
      </c>
      <c r="I116" s="36">
        <v>410</v>
      </c>
      <c r="J116" s="37">
        <v>785</v>
      </c>
    </row>
    <row r="117" spans="1:10" s="38" customFormat="1" ht="13.5" customHeight="1" x14ac:dyDescent="0.2">
      <c r="A117" s="34" t="s">
        <v>180</v>
      </c>
      <c r="B117" s="35">
        <v>6134</v>
      </c>
      <c r="C117" s="36">
        <v>1393</v>
      </c>
      <c r="D117" s="37">
        <v>4741</v>
      </c>
      <c r="E117" s="35">
        <v>4734</v>
      </c>
      <c r="F117" s="36">
        <v>1041</v>
      </c>
      <c r="G117" s="37">
        <v>3693</v>
      </c>
      <c r="H117" s="35">
        <v>1400</v>
      </c>
      <c r="I117" s="36">
        <v>352</v>
      </c>
      <c r="J117" s="37">
        <v>1048</v>
      </c>
    </row>
    <row r="118" spans="1:10" s="38" customFormat="1" ht="13.5" customHeight="1" x14ac:dyDescent="0.2">
      <c r="A118" s="30" t="s">
        <v>181</v>
      </c>
      <c r="B118" s="31">
        <v>1701</v>
      </c>
      <c r="C118" s="32">
        <v>306</v>
      </c>
      <c r="D118" s="33">
        <v>1395</v>
      </c>
      <c r="E118" s="31">
        <v>1316</v>
      </c>
      <c r="F118" s="32">
        <v>232</v>
      </c>
      <c r="G118" s="33">
        <v>1084</v>
      </c>
      <c r="H118" s="31">
        <v>385</v>
      </c>
      <c r="I118" s="32">
        <v>74</v>
      </c>
      <c r="J118" s="33">
        <v>311</v>
      </c>
    </row>
    <row r="119" spans="1:10" s="38" customFormat="1" ht="13.5" customHeight="1" x14ac:dyDescent="0.2">
      <c r="A119" s="34" t="s">
        <v>86</v>
      </c>
      <c r="B119" s="35">
        <v>312704</v>
      </c>
      <c r="C119" s="36">
        <v>156509</v>
      </c>
      <c r="D119" s="37">
        <v>156195</v>
      </c>
      <c r="E119" s="35">
        <v>246879</v>
      </c>
      <c r="F119" s="36">
        <v>122930</v>
      </c>
      <c r="G119" s="37">
        <v>123949</v>
      </c>
      <c r="H119" s="35">
        <v>65825</v>
      </c>
      <c r="I119" s="36">
        <v>33579</v>
      </c>
      <c r="J119" s="37">
        <v>32246</v>
      </c>
    </row>
    <row r="120" spans="1:10" ht="13.5" customHeight="1" x14ac:dyDescent="0.2">
      <c r="A120" s="39" t="s">
        <v>87</v>
      </c>
      <c r="B120" s="40">
        <v>58699</v>
      </c>
      <c r="C120" s="41">
        <v>30001</v>
      </c>
      <c r="D120" s="42">
        <v>28698</v>
      </c>
      <c r="E120" s="40">
        <v>46192</v>
      </c>
      <c r="F120" s="41">
        <v>23571</v>
      </c>
      <c r="G120" s="42">
        <v>22621</v>
      </c>
      <c r="H120" s="40">
        <v>12507</v>
      </c>
      <c r="I120" s="41">
        <v>6430</v>
      </c>
      <c r="J120" s="42">
        <v>6077</v>
      </c>
    </row>
    <row r="121" spans="1:10" ht="13.5" customHeight="1" x14ac:dyDescent="0.2">
      <c r="A121" s="39" t="s">
        <v>182</v>
      </c>
      <c r="B121" s="40">
        <v>194081</v>
      </c>
      <c r="C121" s="41">
        <v>108495</v>
      </c>
      <c r="D121" s="42">
        <v>85586</v>
      </c>
      <c r="E121" s="40">
        <v>155805</v>
      </c>
      <c r="F121" s="41">
        <v>86337</v>
      </c>
      <c r="G121" s="42">
        <v>69468</v>
      </c>
      <c r="H121" s="40">
        <v>38276</v>
      </c>
      <c r="I121" s="41">
        <v>22158</v>
      </c>
      <c r="J121" s="42">
        <v>16118</v>
      </c>
    </row>
    <row r="122" spans="1:10" ht="13.5" customHeight="1" x14ac:dyDescent="0.2">
      <c r="A122" s="43" t="s">
        <v>179</v>
      </c>
      <c r="B122" s="44">
        <v>59924</v>
      </c>
      <c r="C122" s="45">
        <v>18013</v>
      </c>
      <c r="D122" s="46">
        <v>41911</v>
      </c>
      <c r="E122" s="44">
        <v>44882</v>
      </c>
      <c r="F122" s="45">
        <v>13022</v>
      </c>
      <c r="G122" s="46">
        <v>31860</v>
      </c>
      <c r="H122" s="44">
        <v>15042</v>
      </c>
      <c r="I122" s="45">
        <v>4991</v>
      </c>
      <c r="J122" s="46">
        <v>10051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B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Лист107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167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17250</v>
      </c>
      <c r="C7" s="28">
        <v>8898</v>
      </c>
      <c r="D7" s="29">
        <v>8352</v>
      </c>
      <c r="E7" s="27">
        <v>13275</v>
      </c>
      <c r="F7" s="28">
        <v>6895</v>
      </c>
      <c r="G7" s="29">
        <v>6380</v>
      </c>
      <c r="H7" s="27">
        <v>3975</v>
      </c>
      <c r="I7" s="28">
        <v>2003</v>
      </c>
      <c r="J7" s="29">
        <v>1972</v>
      </c>
    </row>
    <row r="8" spans="1:11" ht="13.5" customHeight="1" x14ac:dyDescent="0.2">
      <c r="A8" s="30" t="s">
        <v>7</v>
      </c>
      <c r="B8" s="31">
        <v>17907</v>
      </c>
      <c r="C8" s="32">
        <v>9360</v>
      </c>
      <c r="D8" s="33">
        <v>8547</v>
      </c>
      <c r="E8" s="31">
        <v>13794</v>
      </c>
      <c r="F8" s="32">
        <v>7259</v>
      </c>
      <c r="G8" s="33">
        <v>6535</v>
      </c>
      <c r="H8" s="31">
        <v>4113</v>
      </c>
      <c r="I8" s="32">
        <v>2101</v>
      </c>
      <c r="J8" s="33">
        <v>2012</v>
      </c>
    </row>
    <row r="9" spans="1:11" ht="13.5" customHeight="1" x14ac:dyDescent="0.2">
      <c r="A9" s="30" t="s">
        <v>8</v>
      </c>
      <c r="B9" s="31">
        <v>18149</v>
      </c>
      <c r="C9" s="32">
        <v>9381</v>
      </c>
      <c r="D9" s="33">
        <v>8768</v>
      </c>
      <c r="E9" s="31">
        <v>14030</v>
      </c>
      <c r="F9" s="32">
        <v>7199</v>
      </c>
      <c r="G9" s="33">
        <v>6831</v>
      </c>
      <c r="H9" s="31">
        <v>4119</v>
      </c>
      <c r="I9" s="32">
        <v>2182</v>
      </c>
      <c r="J9" s="33">
        <v>1937</v>
      </c>
    </row>
    <row r="10" spans="1:11" ht="13.5" customHeight="1" x14ac:dyDescent="0.2">
      <c r="A10" s="30" t="s">
        <v>202</v>
      </c>
      <c r="B10" s="31">
        <v>53306</v>
      </c>
      <c r="C10" s="32">
        <v>27639</v>
      </c>
      <c r="D10" s="33">
        <v>25667</v>
      </c>
      <c r="E10" s="31">
        <v>41099</v>
      </c>
      <c r="F10" s="32">
        <v>21353</v>
      </c>
      <c r="G10" s="33">
        <v>19746</v>
      </c>
      <c r="H10" s="31">
        <v>12207</v>
      </c>
      <c r="I10" s="32">
        <v>6286</v>
      </c>
      <c r="J10" s="33">
        <v>5921</v>
      </c>
    </row>
    <row r="11" spans="1:11" ht="13.5" customHeight="1" x14ac:dyDescent="0.2">
      <c r="A11" s="30" t="s">
        <v>9</v>
      </c>
      <c r="B11" s="31">
        <v>19820</v>
      </c>
      <c r="C11" s="32">
        <v>10250</v>
      </c>
      <c r="D11" s="33">
        <v>9570</v>
      </c>
      <c r="E11" s="31">
        <v>15358</v>
      </c>
      <c r="F11" s="32">
        <v>7984</v>
      </c>
      <c r="G11" s="33">
        <v>7374</v>
      </c>
      <c r="H11" s="31">
        <v>4462</v>
      </c>
      <c r="I11" s="32">
        <v>2266</v>
      </c>
      <c r="J11" s="33">
        <v>2196</v>
      </c>
    </row>
    <row r="12" spans="1:11" ht="13.5" customHeight="1" x14ac:dyDescent="0.2">
      <c r="A12" s="30" t="s">
        <v>10</v>
      </c>
      <c r="B12" s="31">
        <v>20758</v>
      </c>
      <c r="C12" s="32">
        <v>10723</v>
      </c>
      <c r="D12" s="33">
        <v>10035</v>
      </c>
      <c r="E12" s="31">
        <v>16133</v>
      </c>
      <c r="F12" s="32">
        <v>8315</v>
      </c>
      <c r="G12" s="33">
        <v>7818</v>
      </c>
      <c r="H12" s="31">
        <v>4625</v>
      </c>
      <c r="I12" s="32">
        <v>2408</v>
      </c>
      <c r="J12" s="33">
        <v>2217</v>
      </c>
    </row>
    <row r="13" spans="1:11" s="38" customFormat="1" ht="13.5" customHeight="1" x14ac:dyDescent="0.2">
      <c r="A13" s="34" t="s">
        <v>185</v>
      </c>
      <c r="B13" s="35">
        <v>93884</v>
      </c>
      <c r="C13" s="36">
        <v>48612</v>
      </c>
      <c r="D13" s="37">
        <v>45272</v>
      </c>
      <c r="E13" s="35">
        <v>72590</v>
      </c>
      <c r="F13" s="36">
        <v>37652</v>
      </c>
      <c r="G13" s="37">
        <v>34938</v>
      </c>
      <c r="H13" s="35">
        <v>21294</v>
      </c>
      <c r="I13" s="36">
        <v>10960</v>
      </c>
      <c r="J13" s="37">
        <v>10334</v>
      </c>
    </row>
    <row r="14" spans="1:11" ht="13.5" customHeight="1" x14ac:dyDescent="0.2">
      <c r="A14" s="30" t="s">
        <v>11</v>
      </c>
      <c r="B14" s="31">
        <v>23268</v>
      </c>
      <c r="C14" s="32">
        <v>11949</v>
      </c>
      <c r="D14" s="33">
        <v>11319</v>
      </c>
      <c r="E14" s="31">
        <v>18128</v>
      </c>
      <c r="F14" s="32">
        <v>9304</v>
      </c>
      <c r="G14" s="33">
        <v>8824</v>
      </c>
      <c r="H14" s="31">
        <v>5140</v>
      </c>
      <c r="I14" s="32">
        <v>2645</v>
      </c>
      <c r="J14" s="33">
        <v>2495</v>
      </c>
    </row>
    <row r="15" spans="1:11" ht="13.5" customHeight="1" x14ac:dyDescent="0.2">
      <c r="A15" s="30" t="s">
        <v>203</v>
      </c>
      <c r="B15" s="31">
        <v>63846</v>
      </c>
      <c r="C15" s="32">
        <v>32922</v>
      </c>
      <c r="D15" s="33">
        <v>30924</v>
      </c>
      <c r="E15" s="31">
        <v>49619</v>
      </c>
      <c r="F15" s="32">
        <v>25603</v>
      </c>
      <c r="G15" s="33">
        <v>24016</v>
      </c>
      <c r="H15" s="31">
        <v>14227</v>
      </c>
      <c r="I15" s="32">
        <v>7319</v>
      </c>
      <c r="J15" s="33">
        <v>6908</v>
      </c>
    </row>
    <row r="16" spans="1:11" ht="13.5" customHeight="1" x14ac:dyDescent="0.2">
      <c r="A16" s="30" t="s">
        <v>12</v>
      </c>
      <c r="B16" s="31">
        <v>24053</v>
      </c>
      <c r="C16" s="32">
        <v>12331</v>
      </c>
      <c r="D16" s="33">
        <v>11722</v>
      </c>
      <c r="E16" s="31">
        <v>18701</v>
      </c>
      <c r="F16" s="32">
        <v>9597</v>
      </c>
      <c r="G16" s="33">
        <v>9104</v>
      </c>
      <c r="H16" s="31">
        <v>5352</v>
      </c>
      <c r="I16" s="32">
        <v>2734</v>
      </c>
      <c r="J16" s="33">
        <v>2618</v>
      </c>
    </row>
    <row r="17" spans="1:10" ht="13.5" customHeight="1" x14ac:dyDescent="0.2">
      <c r="A17" s="30" t="s">
        <v>204</v>
      </c>
      <c r="B17" s="31">
        <v>123955</v>
      </c>
      <c r="C17" s="32">
        <v>63994</v>
      </c>
      <c r="D17" s="33">
        <v>59961</v>
      </c>
      <c r="E17" s="31">
        <v>96144</v>
      </c>
      <c r="F17" s="32">
        <v>49658</v>
      </c>
      <c r="G17" s="33">
        <v>46486</v>
      </c>
      <c r="H17" s="31">
        <v>27811</v>
      </c>
      <c r="I17" s="32">
        <v>14336</v>
      </c>
      <c r="J17" s="33">
        <v>13475</v>
      </c>
    </row>
    <row r="18" spans="1:10" ht="13.5" customHeight="1" x14ac:dyDescent="0.2">
      <c r="A18" s="30" t="s">
        <v>13</v>
      </c>
      <c r="B18" s="31">
        <v>24150</v>
      </c>
      <c r="C18" s="32">
        <v>12339</v>
      </c>
      <c r="D18" s="33">
        <v>11811</v>
      </c>
      <c r="E18" s="31">
        <v>18134</v>
      </c>
      <c r="F18" s="32">
        <v>9260</v>
      </c>
      <c r="G18" s="33">
        <v>8874</v>
      </c>
      <c r="H18" s="31">
        <v>6016</v>
      </c>
      <c r="I18" s="32">
        <v>3079</v>
      </c>
      <c r="J18" s="33">
        <v>2937</v>
      </c>
    </row>
    <row r="19" spans="1:10" ht="13.5" customHeight="1" x14ac:dyDescent="0.2">
      <c r="A19" s="30" t="s">
        <v>14</v>
      </c>
      <c r="B19" s="31">
        <v>23903</v>
      </c>
      <c r="C19" s="32">
        <v>12324</v>
      </c>
      <c r="D19" s="33">
        <v>11579</v>
      </c>
      <c r="E19" s="31">
        <v>17937</v>
      </c>
      <c r="F19" s="32">
        <v>9344</v>
      </c>
      <c r="G19" s="33">
        <v>8593</v>
      </c>
      <c r="H19" s="31">
        <v>5966</v>
      </c>
      <c r="I19" s="32">
        <v>2980</v>
      </c>
      <c r="J19" s="33">
        <v>2986</v>
      </c>
    </row>
    <row r="20" spans="1:10" ht="13.5" customHeight="1" x14ac:dyDescent="0.2">
      <c r="A20" s="30" t="s">
        <v>15</v>
      </c>
      <c r="B20" s="31">
        <v>23853</v>
      </c>
      <c r="C20" s="32">
        <v>12200</v>
      </c>
      <c r="D20" s="33">
        <v>11653</v>
      </c>
      <c r="E20" s="31">
        <v>17840</v>
      </c>
      <c r="F20" s="32">
        <v>9161</v>
      </c>
      <c r="G20" s="33">
        <v>8679</v>
      </c>
      <c r="H20" s="31">
        <v>6013</v>
      </c>
      <c r="I20" s="32">
        <v>3039</v>
      </c>
      <c r="J20" s="33">
        <v>2974</v>
      </c>
    </row>
    <row r="21" spans="1:10" s="38" customFormat="1" ht="13.5" customHeight="1" x14ac:dyDescent="0.2">
      <c r="A21" s="34" t="s">
        <v>186</v>
      </c>
      <c r="B21" s="35">
        <v>119227</v>
      </c>
      <c r="C21" s="36">
        <v>61143</v>
      </c>
      <c r="D21" s="37">
        <v>58084</v>
      </c>
      <c r="E21" s="35">
        <v>90740</v>
      </c>
      <c r="F21" s="36">
        <v>46666</v>
      </c>
      <c r="G21" s="37">
        <v>44074</v>
      </c>
      <c r="H21" s="35">
        <v>28487</v>
      </c>
      <c r="I21" s="36">
        <v>14477</v>
      </c>
      <c r="J21" s="37">
        <v>14010</v>
      </c>
    </row>
    <row r="22" spans="1:10" ht="13.5" customHeight="1" x14ac:dyDescent="0.2">
      <c r="A22" s="30" t="s">
        <v>16</v>
      </c>
      <c r="B22" s="31">
        <v>22614</v>
      </c>
      <c r="C22" s="32">
        <v>11557</v>
      </c>
      <c r="D22" s="33">
        <v>11057</v>
      </c>
      <c r="E22" s="31">
        <v>16757</v>
      </c>
      <c r="F22" s="32">
        <v>8521</v>
      </c>
      <c r="G22" s="33">
        <v>8236</v>
      </c>
      <c r="H22" s="31">
        <v>5857</v>
      </c>
      <c r="I22" s="32">
        <v>3036</v>
      </c>
      <c r="J22" s="33">
        <v>2821</v>
      </c>
    </row>
    <row r="23" spans="1:10" ht="13.5" customHeight="1" x14ac:dyDescent="0.2">
      <c r="A23" s="30" t="s">
        <v>17</v>
      </c>
      <c r="B23" s="31">
        <v>20345</v>
      </c>
      <c r="C23" s="32">
        <v>10383</v>
      </c>
      <c r="D23" s="33">
        <v>9962</v>
      </c>
      <c r="E23" s="31">
        <v>15490</v>
      </c>
      <c r="F23" s="32">
        <v>7885</v>
      </c>
      <c r="G23" s="33">
        <v>7605</v>
      </c>
      <c r="H23" s="31">
        <v>4855</v>
      </c>
      <c r="I23" s="32">
        <v>2498</v>
      </c>
      <c r="J23" s="33">
        <v>2357</v>
      </c>
    </row>
    <row r="24" spans="1:10" ht="13.5" customHeight="1" x14ac:dyDescent="0.2">
      <c r="A24" s="30" t="s">
        <v>18</v>
      </c>
      <c r="B24" s="31">
        <v>20615</v>
      </c>
      <c r="C24" s="32">
        <v>10555</v>
      </c>
      <c r="D24" s="33">
        <v>10060</v>
      </c>
      <c r="E24" s="31">
        <v>15563</v>
      </c>
      <c r="F24" s="32">
        <v>7970</v>
      </c>
      <c r="G24" s="33">
        <v>7593</v>
      </c>
      <c r="H24" s="31">
        <v>5052</v>
      </c>
      <c r="I24" s="32">
        <v>2585</v>
      </c>
      <c r="J24" s="33">
        <v>2467</v>
      </c>
    </row>
    <row r="25" spans="1:10" ht="13.5" customHeight="1" x14ac:dyDescent="0.2">
      <c r="A25" s="30" t="s">
        <v>19</v>
      </c>
      <c r="B25" s="31">
        <v>19824</v>
      </c>
      <c r="C25" s="32">
        <v>10163</v>
      </c>
      <c r="D25" s="33">
        <v>9661</v>
      </c>
      <c r="E25" s="31">
        <v>14867</v>
      </c>
      <c r="F25" s="32">
        <v>7677</v>
      </c>
      <c r="G25" s="33">
        <v>7190</v>
      </c>
      <c r="H25" s="31">
        <v>4957</v>
      </c>
      <c r="I25" s="32">
        <v>2486</v>
      </c>
      <c r="J25" s="33">
        <v>2471</v>
      </c>
    </row>
    <row r="26" spans="1:10" ht="13.5" customHeight="1" x14ac:dyDescent="0.2">
      <c r="A26" s="30" t="s">
        <v>205</v>
      </c>
      <c r="B26" s="31">
        <v>131154</v>
      </c>
      <c r="C26" s="32">
        <v>67182</v>
      </c>
      <c r="D26" s="33">
        <v>63972</v>
      </c>
      <c r="E26" s="31">
        <v>98454</v>
      </c>
      <c r="F26" s="32">
        <v>50558</v>
      </c>
      <c r="G26" s="33">
        <v>47896</v>
      </c>
      <c r="H26" s="31">
        <v>32700</v>
      </c>
      <c r="I26" s="32">
        <v>16624</v>
      </c>
      <c r="J26" s="33">
        <v>16076</v>
      </c>
    </row>
    <row r="27" spans="1:10" ht="13.5" customHeight="1" x14ac:dyDescent="0.2">
      <c r="A27" s="30" t="s">
        <v>206</v>
      </c>
      <c r="B27" s="31">
        <v>296509</v>
      </c>
      <c r="C27" s="32">
        <v>152413</v>
      </c>
      <c r="D27" s="33">
        <v>144096</v>
      </c>
      <c r="E27" s="31">
        <v>226007</v>
      </c>
      <c r="F27" s="32">
        <v>116371</v>
      </c>
      <c r="G27" s="33">
        <v>109636</v>
      </c>
      <c r="H27" s="31">
        <v>70502</v>
      </c>
      <c r="I27" s="32">
        <v>36042</v>
      </c>
      <c r="J27" s="33">
        <v>34460</v>
      </c>
    </row>
    <row r="28" spans="1:10" ht="13.5" customHeight="1" x14ac:dyDescent="0.2">
      <c r="A28" s="30" t="s">
        <v>20</v>
      </c>
      <c r="B28" s="31">
        <v>19775</v>
      </c>
      <c r="C28" s="32">
        <v>10168</v>
      </c>
      <c r="D28" s="33">
        <v>9607</v>
      </c>
      <c r="E28" s="31">
        <v>14814</v>
      </c>
      <c r="F28" s="32">
        <v>7705</v>
      </c>
      <c r="G28" s="33">
        <v>7109</v>
      </c>
      <c r="H28" s="31">
        <v>4961</v>
      </c>
      <c r="I28" s="32">
        <v>2463</v>
      </c>
      <c r="J28" s="33">
        <v>2498</v>
      </c>
    </row>
    <row r="29" spans="1:10" s="38" customFormat="1" ht="13.5" customHeight="1" x14ac:dyDescent="0.2">
      <c r="A29" s="34" t="s">
        <v>187</v>
      </c>
      <c r="B29" s="35">
        <v>103173</v>
      </c>
      <c r="C29" s="36">
        <v>52826</v>
      </c>
      <c r="D29" s="37">
        <v>50347</v>
      </c>
      <c r="E29" s="35">
        <v>77491</v>
      </c>
      <c r="F29" s="36">
        <v>39758</v>
      </c>
      <c r="G29" s="37">
        <v>37733</v>
      </c>
      <c r="H29" s="35">
        <v>25682</v>
      </c>
      <c r="I29" s="36">
        <v>13068</v>
      </c>
      <c r="J29" s="37">
        <v>12614</v>
      </c>
    </row>
    <row r="30" spans="1:10" s="38" customFormat="1" ht="13.5" customHeight="1" x14ac:dyDescent="0.2">
      <c r="A30" s="30" t="s">
        <v>207</v>
      </c>
      <c r="B30" s="31">
        <v>316284</v>
      </c>
      <c r="C30" s="32">
        <v>162581</v>
      </c>
      <c r="D30" s="33">
        <v>153703</v>
      </c>
      <c r="E30" s="31">
        <v>240821</v>
      </c>
      <c r="F30" s="32">
        <v>124076</v>
      </c>
      <c r="G30" s="33">
        <v>116745</v>
      </c>
      <c r="H30" s="31">
        <v>75463</v>
      </c>
      <c r="I30" s="32">
        <v>38505</v>
      </c>
      <c r="J30" s="33">
        <v>36958</v>
      </c>
    </row>
    <row r="31" spans="1:10" ht="13.5" customHeight="1" x14ac:dyDescent="0.2">
      <c r="A31" s="30" t="s">
        <v>21</v>
      </c>
      <c r="B31" s="31">
        <v>18376</v>
      </c>
      <c r="C31" s="32">
        <v>9360</v>
      </c>
      <c r="D31" s="33">
        <v>9016</v>
      </c>
      <c r="E31" s="31">
        <v>13705</v>
      </c>
      <c r="F31" s="32">
        <v>6979</v>
      </c>
      <c r="G31" s="33">
        <v>6726</v>
      </c>
      <c r="H31" s="31">
        <v>4671</v>
      </c>
      <c r="I31" s="32">
        <v>2381</v>
      </c>
      <c r="J31" s="33">
        <v>2290</v>
      </c>
    </row>
    <row r="32" spans="1:10" ht="13.5" customHeight="1" x14ac:dyDescent="0.2">
      <c r="A32" s="30" t="s">
        <v>208</v>
      </c>
      <c r="B32" s="31">
        <v>38151</v>
      </c>
      <c r="C32" s="32">
        <v>19528</v>
      </c>
      <c r="D32" s="33">
        <v>18623</v>
      </c>
      <c r="E32" s="31">
        <v>28519</v>
      </c>
      <c r="F32" s="32">
        <v>14684</v>
      </c>
      <c r="G32" s="33">
        <v>13835</v>
      </c>
      <c r="H32" s="31">
        <v>9632</v>
      </c>
      <c r="I32" s="32">
        <v>4844</v>
      </c>
      <c r="J32" s="33">
        <v>4788</v>
      </c>
    </row>
    <row r="33" spans="1:10" ht="13.5" customHeight="1" x14ac:dyDescent="0.2">
      <c r="A33" s="30" t="s">
        <v>22</v>
      </c>
      <c r="B33" s="31">
        <v>18730</v>
      </c>
      <c r="C33" s="32">
        <v>9655</v>
      </c>
      <c r="D33" s="33">
        <v>9075</v>
      </c>
      <c r="E33" s="31">
        <v>14244</v>
      </c>
      <c r="F33" s="32">
        <v>7348</v>
      </c>
      <c r="G33" s="33">
        <v>6896</v>
      </c>
      <c r="H33" s="31">
        <v>4486</v>
      </c>
      <c r="I33" s="32">
        <v>2307</v>
      </c>
      <c r="J33" s="33">
        <v>2179</v>
      </c>
    </row>
    <row r="34" spans="1:10" ht="13.5" customHeight="1" x14ac:dyDescent="0.2">
      <c r="A34" s="30" t="s">
        <v>23</v>
      </c>
      <c r="B34" s="31">
        <v>18920</v>
      </c>
      <c r="C34" s="32">
        <v>9753</v>
      </c>
      <c r="D34" s="33">
        <v>9167</v>
      </c>
      <c r="E34" s="31">
        <v>14267</v>
      </c>
      <c r="F34" s="32">
        <v>7388</v>
      </c>
      <c r="G34" s="33">
        <v>6879</v>
      </c>
      <c r="H34" s="31">
        <v>4653</v>
      </c>
      <c r="I34" s="32">
        <v>2365</v>
      </c>
      <c r="J34" s="33">
        <v>2288</v>
      </c>
    </row>
    <row r="35" spans="1:10" ht="13.5" customHeight="1" x14ac:dyDescent="0.2">
      <c r="A35" s="30" t="s">
        <v>209</v>
      </c>
      <c r="B35" s="31">
        <v>37650</v>
      </c>
      <c r="C35" s="32">
        <v>19408</v>
      </c>
      <c r="D35" s="33">
        <v>18242</v>
      </c>
      <c r="E35" s="31">
        <v>28511</v>
      </c>
      <c r="F35" s="32">
        <v>14736</v>
      </c>
      <c r="G35" s="33">
        <v>13775</v>
      </c>
      <c r="H35" s="31">
        <v>9139</v>
      </c>
      <c r="I35" s="32">
        <v>4672</v>
      </c>
      <c r="J35" s="33">
        <v>4467</v>
      </c>
    </row>
    <row r="36" spans="1:10" ht="13.5" customHeight="1" x14ac:dyDescent="0.2">
      <c r="A36" s="30" t="s">
        <v>210</v>
      </c>
      <c r="B36" s="31">
        <v>372310</v>
      </c>
      <c r="C36" s="32">
        <v>191349</v>
      </c>
      <c r="D36" s="33">
        <v>180961</v>
      </c>
      <c r="E36" s="31">
        <v>283037</v>
      </c>
      <c r="F36" s="32">
        <v>145791</v>
      </c>
      <c r="G36" s="33">
        <v>137246</v>
      </c>
      <c r="H36" s="31">
        <v>89273</v>
      </c>
      <c r="I36" s="32">
        <v>45558</v>
      </c>
      <c r="J36" s="33">
        <v>43715</v>
      </c>
    </row>
    <row r="37" spans="1:10" ht="13.5" customHeight="1" x14ac:dyDescent="0.2">
      <c r="A37" s="30" t="s">
        <v>24</v>
      </c>
      <c r="B37" s="31">
        <v>20425</v>
      </c>
      <c r="C37" s="32">
        <v>11415</v>
      </c>
      <c r="D37" s="33">
        <v>9010</v>
      </c>
      <c r="E37" s="31">
        <v>15171</v>
      </c>
      <c r="F37" s="32">
        <v>8315</v>
      </c>
      <c r="G37" s="33">
        <v>6856</v>
      </c>
      <c r="H37" s="31">
        <v>5254</v>
      </c>
      <c r="I37" s="32">
        <v>3100</v>
      </c>
      <c r="J37" s="33">
        <v>2154</v>
      </c>
    </row>
    <row r="38" spans="1:10" ht="13.5" customHeight="1" x14ac:dyDescent="0.2">
      <c r="A38" s="30" t="s">
        <v>25</v>
      </c>
      <c r="B38" s="31">
        <v>22087</v>
      </c>
      <c r="C38" s="32">
        <v>13300</v>
      </c>
      <c r="D38" s="33">
        <v>8787</v>
      </c>
      <c r="E38" s="31">
        <v>15748</v>
      </c>
      <c r="F38" s="32">
        <v>8962</v>
      </c>
      <c r="G38" s="33">
        <v>6786</v>
      </c>
      <c r="H38" s="31">
        <v>6339</v>
      </c>
      <c r="I38" s="32">
        <v>4338</v>
      </c>
      <c r="J38" s="33">
        <v>2001</v>
      </c>
    </row>
    <row r="39" spans="1:10" s="38" customFormat="1" ht="13.5" customHeight="1" x14ac:dyDescent="0.2">
      <c r="A39" s="34" t="s">
        <v>188</v>
      </c>
      <c r="B39" s="35">
        <v>98538</v>
      </c>
      <c r="C39" s="36">
        <v>53483</v>
      </c>
      <c r="D39" s="37">
        <v>45055</v>
      </c>
      <c r="E39" s="35">
        <v>73135</v>
      </c>
      <c r="F39" s="36">
        <v>38992</v>
      </c>
      <c r="G39" s="37">
        <v>34143</v>
      </c>
      <c r="H39" s="35">
        <v>25403</v>
      </c>
      <c r="I39" s="36">
        <v>14491</v>
      </c>
      <c r="J39" s="37">
        <v>10912</v>
      </c>
    </row>
    <row r="40" spans="1:10" ht="13.5" customHeight="1" x14ac:dyDescent="0.2">
      <c r="A40" s="30" t="s">
        <v>26</v>
      </c>
      <c r="B40" s="31">
        <v>19781</v>
      </c>
      <c r="C40" s="32">
        <v>11594</v>
      </c>
      <c r="D40" s="33">
        <v>8187</v>
      </c>
      <c r="E40" s="31">
        <v>14042</v>
      </c>
      <c r="F40" s="32">
        <v>7854</v>
      </c>
      <c r="G40" s="33">
        <v>6188</v>
      </c>
      <c r="H40" s="31">
        <v>5739</v>
      </c>
      <c r="I40" s="32">
        <v>3740</v>
      </c>
      <c r="J40" s="33">
        <v>1999</v>
      </c>
    </row>
    <row r="41" spans="1:10" ht="13.5" customHeight="1" x14ac:dyDescent="0.2">
      <c r="A41" s="30" t="s">
        <v>27</v>
      </c>
      <c r="B41" s="31">
        <v>18908</v>
      </c>
      <c r="C41" s="32">
        <v>10859</v>
      </c>
      <c r="D41" s="33">
        <v>8049</v>
      </c>
      <c r="E41" s="31">
        <v>13598</v>
      </c>
      <c r="F41" s="32">
        <v>7572</v>
      </c>
      <c r="G41" s="33">
        <v>6026</v>
      </c>
      <c r="H41" s="31">
        <v>5310</v>
      </c>
      <c r="I41" s="32">
        <v>3287</v>
      </c>
      <c r="J41" s="33">
        <v>2023</v>
      </c>
    </row>
    <row r="42" spans="1:10" ht="13.5" customHeight="1" x14ac:dyDescent="0.2">
      <c r="A42" s="30" t="s">
        <v>28</v>
      </c>
      <c r="B42" s="31">
        <v>17814</v>
      </c>
      <c r="C42" s="32">
        <v>10213</v>
      </c>
      <c r="D42" s="33">
        <v>7601</v>
      </c>
      <c r="E42" s="31">
        <v>12946</v>
      </c>
      <c r="F42" s="32">
        <v>7278</v>
      </c>
      <c r="G42" s="33">
        <v>5668</v>
      </c>
      <c r="H42" s="31">
        <v>4868</v>
      </c>
      <c r="I42" s="32">
        <v>2935</v>
      </c>
      <c r="J42" s="33">
        <v>1933</v>
      </c>
    </row>
    <row r="43" spans="1:10" ht="13.5" customHeight="1" x14ac:dyDescent="0.2">
      <c r="A43" s="30" t="s">
        <v>29</v>
      </c>
      <c r="B43" s="31">
        <v>18226</v>
      </c>
      <c r="C43" s="32">
        <v>10241</v>
      </c>
      <c r="D43" s="33">
        <v>7985</v>
      </c>
      <c r="E43" s="31">
        <v>13356</v>
      </c>
      <c r="F43" s="32">
        <v>7385</v>
      </c>
      <c r="G43" s="33">
        <v>5971</v>
      </c>
      <c r="H43" s="31">
        <v>4870</v>
      </c>
      <c r="I43" s="32">
        <v>2856</v>
      </c>
      <c r="J43" s="33">
        <v>2014</v>
      </c>
    </row>
    <row r="44" spans="1:10" ht="13.5" customHeight="1" x14ac:dyDescent="0.2">
      <c r="A44" s="30" t="s">
        <v>30</v>
      </c>
      <c r="B44" s="31">
        <v>18438</v>
      </c>
      <c r="C44" s="32">
        <v>10344</v>
      </c>
      <c r="D44" s="33">
        <v>8094</v>
      </c>
      <c r="E44" s="31">
        <v>13632</v>
      </c>
      <c r="F44" s="32">
        <v>7535</v>
      </c>
      <c r="G44" s="33">
        <v>6097</v>
      </c>
      <c r="H44" s="31">
        <v>4806</v>
      </c>
      <c r="I44" s="32">
        <v>2809</v>
      </c>
      <c r="J44" s="33">
        <v>1997</v>
      </c>
    </row>
    <row r="45" spans="1:10" s="38" customFormat="1" ht="13.5" customHeight="1" x14ac:dyDescent="0.2">
      <c r="A45" s="34" t="s">
        <v>189</v>
      </c>
      <c r="B45" s="35">
        <v>93167</v>
      </c>
      <c r="C45" s="36">
        <v>53251</v>
      </c>
      <c r="D45" s="37">
        <v>39916</v>
      </c>
      <c r="E45" s="35">
        <v>67574</v>
      </c>
      <c r="F45" s="36">
        <v>37624</v>
      </c>
      <c r="G45" s="37">
        <v>29950</v>
      </c>
      <c r="H45" s="35">
        <v>25593</v>
      </c>
      <c r="I45" s="36">
        <v>15627</v>
      </c>
      <c r="J45" s="37">
        <v>9966</v>
      </c>
    </row>
    <row r="46" spans="1:10" ht="13.5" customHeight="1" x14ac:dyDescent="0.2">
      <c r="A46" s="30" t="s">
        <v>31</v>
      </c>
      <c r="B46" s="31">
        <v>18975</v>
      </c>
      <c r="C46" s="32">
        <v>10390</v>
      </c>
      <c r="D46" s="33">
        <v>8585</v>
      </c>
      <c r="E46" s="31">
        <v>14307</v>
      </c>
      <c r="F46" s="32">
        <v>7784</v>
      </c>
      <c r="G46" s="33">
        <v>6523</v>
      </c>
      <c r="H46" s="31">
        <v>4668</v>
      </c>
      <c r="I46" s="32">
        <v>2606</v>
      </c>
      <c r="J46" s="33">
        <v>2062</v>
      </c>
    </row>
    <row r="47" spans="1:10" ht="13.5" customHeight="1" x14ac:dyDescent="0.2">
      <c r="A47" s="30" t="s">
        <v>32</v>
      </c>
      <c r="B47" s="31">
        <v>20288</v>
      </c>
      <c r="C47" s="32">
        <v>10974</v>
      </c>
      <c r="D47" s="33">
        <v>9314</v>
      </c>
      <c r="E47" s="31">
        <v>15573</v>
      </c>
      <c r="F47" s="32">
        <v>8334</v>
      </c>
      <c r="G47" s="33">
        <v>7239</v>
      </c>
      <c r="H47" s="31">
        <v>4715</v>
      </c>
      <c r="I47" s="32">
        <v>2640</v>
      </c>
      <c r="J47" s="33">
        <v>2075</v>
      </c>
    </row>
    <row r="48" spans="1:10" ht="13.5" customHeight="1" x14ac:dyDescent="0.2">
      <c r="A48" s="30" t="s">
        <v>33</v>
      </c>
      <c r="B48" s="31">
        <v>21655</v>
      </c>
      <c r="C48" s="32">
        <v>11712</v>
      </c>
      <c r="D48" s="33">
        <v>9943</v>
      </c>
      <c r="E48" s="31">
        <v>16930</v>
      </c>
      <c r="F48" s="32">
        <v>8968</v>
      </c>
      <c r="G48" s="33">
        <v>7962</v>
      </c>
      <c r="H48" s="31">
        <v>4725</v>
      </c>
      <c r="I48" s="32">
        <v>2744</v>
      </c>
      <c r="J48" s="33">
        <v>1981</v>
      </c>
    </row>
    <row r="49" spans="1:10" ht="13.5" customHeight="1" x14ac:dyDescent="0.2">
      <c r="A49" s="30" t="s">
        <v>34</v>
      </c>
      <c r="B49" s="31">
        <v>22344</v>
      </c>
      <c r="C49" s="32">
        <v>12494</v>
      </c>
      <c r="D49" s="33">
        <v>9850</v>
      </c>
      <c r="E49" s="31">
        <v>17798</v>
      </c>
      <c r="F49" s="32">
        <v>9640</v>
      </c>
      <c r="G49" s="33">
        <v>8158</v>
      </c>
      <c r="H49" s="31">
        <v>4546</v>
      </c>
      <c r="I49" s="32">
        <v>2854</v>
      </c>
      <c r="J49" s="33">
        <v>1692</v>
      </c>
    </row>
    <row r="50" spans="1:10" ht="13.5" customHeight="1" x14ac:dyDescent="0.2">
      <c r="A50" s="30" t="s">
        <v>35</v>
      </c>
      <c r="B50" s="31">
        <v>24629</v>
      </c>
      <c r="C50" s="32">
        <v>13821</v>
      </c>
      <c r="D50" s="33">
        <v>10808</v>
      </c>
      <c r="E50" s="31">
        <v>20419</v>
      </c>
      <c r="F50" s="32">
        <v>10835</v>
      </c>
      <c r="G50" s="33">
        <v>9584</v>
      </c>
      <c r="H50" s="31">
        <v>4210</v>
      </c>
      <c r="I50" s="32">
        <v>2986</v>
      </c>
      <c r="J50" s="33">
        <v>1224</v>
      </c>
    </row>
    <row r="51" spans="1:10" s="38" customFormat="1" ht="13.5" customHeight="1" x14ac:dyDescent="0.2">
      <c r="A51" s="34" t="s">
        <v>190</v>
      </c>
      <c r="B51" s="35">
        <v>107891</v>
      </c>
      <c r="C51" s="36">
        <v>59391</v>
      </c>
      <c r="D51" s="37">
        <v>48500</v>
      </c>
      <c r="E51" s="35">
        <v>85027</v>
      </c>
      <c r="F51" s="36">
        <v>45561</v>
      </c>
      <c r="G51" s="37">
        <v>39466</v>
      </c>
      <c r="H51" s="35">
        <v>22864</v>
      </c>
      <c r="I51" s="36">
        <v>13830</v>
      </c>
      <c r="J51" s="37">
        <v>9034</v>
      </c>
    </row>
    <row r="52" spans="1:10" s="38" customFormat="1" ht="13.5" customHeight="1" x14ac:dyDescent="0.2">
      <c r="A52" s="30" t="s">
        <v>211</v>
      </c>
      <c r="B52" s="31">
        <v>201058</v>
      </c>
      <c r="C52" s="32">
        <v>112642</v>
      </c>
      <c r="D52" s="33">
        <v>88416</v>
      </c>
      <c r="E52" s="31">
        <v>152601</v>
      </c>
      <c r="F52" s="32">
        <v>83185</v>
      </c>
      <c r="G52" s="33">
        <v>69416</v>
      </c>
      <c r="H52" s="31">
        <v>48457</v>
      </c>
      <c r="I52" s="32">
        <v>29457</v>
      </c>
      <c r="J52" s="33">
        <v>19000</v>
      </c>
    </row>
    <row r="53" spans="1:10" s="38" customFormat="1" ht="13.5" customHeight="1" x14ac:dyDescent="0.2">
      <c r="A53" s="30" t="s">
        <v>212</v>
      </c>
      <c r="B53" s="31">
        <v>281220</v>
      </c>
      <c r="C53" s="32">
        <v>156765</v>
      </c>
      <c r="D53" s="33">
        <v>124455</v>
      </c>
      <c r="E53" s="31">
        <v>212031</v>
      </c>
      <c r="F53" s="32">
        <v>115198</v>
      </c>
      <c r="G53" s="33">
        <v>96833</v>
      </c>
      <c r="H53" s="31">
        <v>69189</v>
      </c>
      <c r="I53" s="32">
        <v>41567</v>
      </c>
      <c r="J53" s="33">
        <v>27622</v>
      </c>
    </row>
    <row r="54" spans="1:10" ht="13.5" customHeight="1" x14ac:dyDescent="0.2">
      <c r="A54" s="30" t="s">
        <v>36</v>
      </c>
      <c r="B54" s="31">
        <v>27892</v>
      </c>
      <c r="C54" s="32">
        <v>15196</v>
      </c>
      <c r="D54" s="33">
        <v>12696</v>
      </c>
      <c r="E54" s="31">
        <v>23289</v>
      </c>
      <c r="F54" s="32">
        <v>12010</v>
      </c>
      <c r="G54" s="33">
        <v>11279</v>
      </c>
      <c r="H54" s="31">
        <v>4603</v>
      </c>
      <c r="I54" s="32">
        <v>3186</v>
      </c>
      <c r="J54" s="33">
        <v>1417</v>
      </c>
    </row>
    <row r="55" spans="1:10" ht="13.5" customHeight="1" x14ac:dyDescent="0.2">
      <c r="A55" s="30" t="s">
        <v>37</v>
      </c>
      <c r="B55" s="31">
        <v>31438</v>
      </c>
      <c r="C55" s="32">
        <v>16396</v>
      </c>
      <c r="D55" s="33">
        <v>15042</v>
      </c>
      <c r="E55" s="31">
        <v>26296</v>
      </c>
      <c r="F55" s="32">
        <v>13174</v>
      </c>
      <c r="G55" s="33">
        <v>13122</v>
      </c>
      <c r="H55" s="31">
        <v>5142</v>
      </c>
      <c r="I55" s="32">
        <v>3222</v>
      </c>
      <c r="J55" s="33">
        <v>1920</v>
      </c>
    </row>
    <row r="56" spans="1:10" ht="13.5" customHeight="1" x14ac:dyDescent="0.2">
      <c r="A56" s="30" t="s">
        <v>38</v>
      </c>
      <c r="B56" s="31">
        <v>31202</v>
      </c>
      <c r="C56" s="32">
        <v>16408</v>
      </c>
      <c r="D56" s="33">
        <v>14794</v>
      </c>
      <c r="E56" s="31">
        <v>25819</v>
      </c>
      <c r="F56" s="32">
        <v>13084</v>
      </c>
      <c r="G56" s="33">
        <v>12735</v>
      </c>
      <c r="H56" s="31">
        <v>5383</v>
      </c>
      <c r="I56" s="32">
        <v>3324</v>
      </c>
      <c r="J56" s="33">
        <v>2059</v>
      </c>
    </row>
    <row r="57" spans="1:10" ht="13.5" customHeight="1" x14ac:dyDescent="0.2">
      <c r="A57" s="30" t="s">
        <v>39</v>
      </c>
      <c r="B57" s="31">
        <v>31344</v>
      </c>
      <c r="C57" s="32">
        <v>16354</v>
      </c>
      <c r="D57" s="33">
        <v>14990</v>
      </c>
      <c r="E57" s="31">
        <v>25661</v>
      </c>
      <c r="F57" s="32">
        <v>12910</v>
      </c>
      <c r="G57" s="33">
        <v>12751</v>
      </c>
      <c r="H57" s="31">
        <v>5683</v>
      </c>
      <c r="I57" s="32">
        <v>3444</v>
      </c>
      <c r="J57" s="33">
        <v>2239</v>
      </c>
    </row>
    <row r="58" spans="1:10" ht="13.5" customHeight="1" x14ac:dyDescent="0.2">
      <c r="A58" s="30" t="s">
        <v>40</v>
      </c>
      <c r="B58" s="31">
        <v>32632</v>
      </c>
      <c r="C58" s="32">
        <v>16881</v>
      </c>
      <c r="D58" s="33">
        <v>15751</v>
      </c>
      <c r="E58" s="31">
        <v>26589</v>
      </c>
      <c r="F58" s="32">
        <v>13348</v>
      </c>
      <c r="G58" s="33">
        <v>13241</v>
      </c>
      <c r="H58" s="31">
        <v>6043</v>
      </c>
      <c r="I58" s="32">
        <v>3533</v>
      </c>
      <c r="J58" s="33">
        <v>2510</v>
      </c>
    </row>
    <row r="59" spans="1:10" s="38" customFormat="1" ht="13.5" customHeight="1" x14ac:dyDescent="0.2">
      <c r="A59" s="34" t="s">
        <v>191</v>
      </c>
      <c r="B59" s="35">
        <v>154508</v>
      </c>
      <c r="C59" s="36">
        <v>81235</v>
      </c>
      <c r="D59" s="37">
        <v>73273</v>
      </c>
      <c r="E59" s="35">
        <v>127654</v>
      </c>
      <c r="F59" s="36">
        <v>64526</v>
      </c>
      <c r="G59" s="37">
        <v>63128</v>
      </c>
      <c r="H59" s="35">
        <v>26854</v>
      </c>
      <c r="I59" s="36">
        <v>16709</v>
      </c>
      <c r="J59" s="37">
        <v>10145</v>
      </c>
    </row>
    <row r="60" spans="1:10" s="38" customFormat="1" ht="13.5" customHeight="1" x14ac:dyDescent="0.2">
      <c r="A60" s="30" t="s">
        <v>213</v>
      </c>
      <c r="B60" s="31">
        <v>454104</v>
      </c>
      <c r="C60" s="32">
        <v>247360</v>
      </c>
      <c r="D60" s="33">
        <v>206744</v>
      </c>
      <c r="E60" s="31">
        <v>353390</v>
      </c>
      <c r="F60" s="32">
        <v>186703</v>
      </c>
      <c r="G60" s="33">
        <v>166687</v>
      </c>
      <c r="H60" s="31">
        <v>100714</v>
      </c>
      <c r="I60" s="32">
        <v>60657</v>
      </c>
      <c r="J60" s="33">
        <v>40057</v>
      </c>
    </row>
    <row r="61" spans="1:10" ht="13.5" customHeight="1" x14ac:dyDescent="0.2">
      <c r="A61" s="30" t="s">
        <v>41</v>
      </c>
      <c r="B61" s="31">
        <v>31785</v>
      </c>
      <c r="C61" s="32">
        <v>16495</v>
      </c>
      <c r="D61" s="33">
        <v>15290</v>
      </c>
      <c r="E61" s="31">
        <v>25815</v>
      </c>
      <c r="F61" s="32">
        <v>13028</v>
      </c>
      <c r="G61" s="33">
        <v>12787</v>
      </c>
      <c r="H61" s="31">
        <v>5970</v>
      </c>
      <c r="I61" s="32">
        <v>3467</v>
      </c>
      <c r="J61" s="33">
        <v>2503</v>
      </c>
    </row>
    <row r="62" spans="1:10" ht="13.5" customHeight="1" x14ac:dyDescent="0.2">
      <c r="A62" s="30" t="s">
        <v>42</v>
      </c>
      <c r="B62" s="31">
        <v>31263</v>
      </c>
      <c r="C62" s="32">
        <v>16372</v>
      </c>
      <c r="D62" s="33">
        <v>14891</v>
      </c>
      <c r="E62" s="31">
        <v>25409</v>
      </c>
      <c r="F62" s="32">
        <v>12985</v>
      </c>
      <c r="G62" s="33">
        <v>12424</v>
      </c>
      <c r="H62" s="31">
        <v>5854</v>
      </c>
      <c r="I62" s="32">
        <v>3387</v>
      </c>
      <c r="J62" s="33">
        <v>2467</v>
      </c>
    </row>
    <row r="63" spans="1:10" ht="13.5" customHeight="1" x14ac:dyDescent="0.2">
      <c r="A63" s="30" t="s">
        <v>43</v>
      </c>
      <c r="B63" s="31">
        <v>30687</v>
      </c>
      <c r="C63" s="32">
        <v>15643</v>
      </c>
      <c r="D63" s="33">
        <v>15044</v>
      </c>
      <c r="E63" s="31">
        <v>24796</v>
      </c>
      <c r="F63" s="32">
        <v>12367</v>
      </c>
      <c r="G63" s="33">
        <v>12429</v>
      </c>
      <c r="H63" s="31">
        <v>5891</v>
      </c>
      <c r="I63" s="32">
        <v>3276</v>
      </c>
      <c r="J63" s="33">
        <v>2615</v>
      </c>
    </row>
    <row r="64" spans="1:10" ht="13.5" customHeight="1" x14ac:dyDescent="0.2">
      <c r="A64" s="30" t="s">
        <v>44</v>
      </c>
      <c r="B64" s="31">
        <v>31475</v>
      </c>
      <c r="C64" s="32">
        <v>16105</v>
      </c>
      <c r="D64" s="33">
        <v>15370</v>
      </c>
      <c r="E64" s="31">
        <v>25343</v>
      </c>
      <c r="F64" s="32">
        <v>12691</v>
      </c>
      <c r="G64" s="33">
        <v>12652</v>
      </c>
      <c r="H64" s="31">
        <v>6132</v>
      </c>
      <c r="I64" s="32">
        <v>3414</v>
      </c>
      <c r="J64" s="33">
        <v>2718</v>
      </c>
    </row>
    <row r="65" spans="1:10" ht="13.5" customHeight="1" x14ac:dyDescent="0.2">
      <c r="A65" s="30" t="s">
        <v>45</v>
      </c>
      <c r="B65" s="31">
        <v>30225</v>
      </c>
      <c r="C65" s="32">
        <v>15274</v>
      </c>
      <c r="D65" s="33">
        <v>14951</v>
      </c>
      <c r="E65" s="31">
        <v>24259</v>
      </c>
      <c r="F65" s="32">
        <v>11982</v>
      </c>
      <c r="G65" s="33">
        <v>12277</v>
      </c>
      <c r="H65" s="31">
        <v>5966</v>
      </c>
      <c r="I65" s="32">
        <v>3292</v>
      </c>
      <c r="J65" s="33">
        <v>2674</v>
      </c>
    </row>
    <row r="66" spans="1:10" s="38" customFormat="1" ht="13.5" customHeight="1" x14ac:dyDescent="0.2">
      <c r="A66" s="34" t="s">
        <v>192</v>
      </c>
      <c r="B66" s="35">
        <v>155435</v>
      </c>
      <c r="C66" s="36">
        <v>79889</v>
      </c>
      <c r="D66" s="37">
        <v>75546</v>
      </c>
      <c r="E66" s="35">
        <v>125622</v>
      </c>
      <c r="F66" s="36">
        <v>63053</v>
      </c>
      <c r="G66" s="37">
        <v>62569</v>
      </c>
      <c r="H66" s="35">
        <v>29813</v>
      </c>
      <c r="I66" s="36">
        <v>16836</v>
      </c>
      <c r="J66" s="37">
        <v>12977</v>
      </c>
    </row>
    <row r="67" spans="1:10" s="38" customFormat="1" ht="13.5" customHeight="1" x14ac:dyDescent="0.2">
      <c r="A67" s="30" t="s">
        <v>214</v>
      </c>
      <c r="B67" s="31">
        <v>511001</v>
      </c>
      <c r="C67" s="32">
        <v>273766</v>
      </c>
      <c r="D67" s="33">
        <v>237235</v>
      </c>
      <c r="E67" s="31">
        <v>405877</v>
      </c>
      <c r="F67" s="32">
        <v>210764</v>
      </c>
      <c r="G67" s="33">
        <v>195113</v>
      </c>
      <c r="H67" s="31">
        <v>105124</v>
      </c>
      <c r="I67" s="32">
        <v>63002</v>
      </c>
      <c r="J67" s="33">
        <v>42122</v>
      </c>
    </row>
    <row r="68" spans="1:10" ht="13.5" customHeight="1" x14ac:dyDescent="0.2">
      <c r="A68" s="30" t="s">
        <v>46</v>
      </c>
      <c r="B68" s="31">
        <v>29028</v>
      </c>
      <c r="C68" s="32">
        <v>14505</v>
      </c>
      <c r="D68" s="33">
        <v>14523</v>
      </c>
      <c r="E68" s="31">
        <v>23222</v>
      </c>
      <c r="F68" s="32">
        <v>11457</v>
      </c>
      <c r="G68" s="33">
        <v>11765</v>
      </c>
      <c r="H68" s="31">
        <v>5806</v>
      </c>
      <c r="I68" s="32">
        <v>3048</v>
      </c>
      <c r="J68" s="33">
        <v>2758</v>
      </c>
    </row>
    <row r="69" spans="1:10" ht="13.5" customHeight="1" x14ac:dyDescent="0.2">
      <c r="A69" s="30" t="s">
        <v>47</v>
      </c>
      <c r="B69" s="31">
        <v>31019</v>
      </c>
      <c r="C69" s="32">
        <v>15534</v>
      </c>
      <c r="D69" s="33">
        <v>15485</v>
      </c>
      <c r="E69" s="31">
        <v>25057</v>
      </c>
      <c r="F69" s="32">
        <v>12325</v>
      </c>
      <c r="G69" s="33">
        <v>12732</v>
      </c>
      <c r="H69" s="31">
        <v>5962</v>
      </c>
      <c r="I69" s="32">
        <v>3209</v>
      </c>
      <c r="J69" s="33">
        <v>2753</v>
      </c>
    </row>
    <row r="70" spans="1:10" ht="13.5" customHeight="1" x14ac:dyDescent="0.2">
      <c r="A70" s="30" t="s">
        <v>48</v>
      </c>
      <c r="B70" s="31">
        <v>28634</v>
      </c>
      <c r="C70" s="32">
        <v>14345</v>
      </c>
      <c r="D70" s="33">
        <v>14289</v>
      </c>
      <c r="E70" s="31">
        <v>22703</v>
      </c>
      <c r="F70" s="32">
        <v>11203</v>
      </c>
      <c r="G70" s="33">
        <v>11500</v>
      </c>
      <c r="H70" s="31">
        <v>5931</v>
      </c>
      <c r="I70" s="32">
        <v>3142</v>
      </c>
      <c r="J70" s="33">
        <v>2789</v>
      </c>
    </row>
    <row r="71" spans="1:10" ht="13.5" customHeight="1" x14ac:dyDescent="0.2">
      <c r="A71" s="30" t="s">
        <v>49</v>
      </c>
      <c r="B71" s="31">
        <v>28909</v>
      </c>
      <c r="C71" s="32">
        <v>14174</v>
      </c>
      <c r="D71" s="33">
        <v>14735</v>
      </c>
      <c r="E71" s="31">
        <v>22770</v>
      </c>
      <c r="F71" s="32">
        <v>11040</v>
      </c>
      <c r="G71" s="33">
        <v>11730</v>
      </c>
      <c r="H71" s="31">
        <v>6139</v>
      </c>
      <c r="I71" s="32">
        <v>3134</v>
      </c>
      <c r="J71" s="33">
        <v>3005</v>
      </c>
    </row>
    <row r="72" spans="1:10" ht="13.5" customHeight="1" x14ac:dyDescent="0.2">
      <c r="A72" s="30" t="s">
        <v>50</v>
      </c>
      <c r="B72" s="31">
        <v>28350</v>
      </c>
      <c r="C72" s="32">
        <v>14052</v>
      </c>
      <c r="D72" s="33">
        <v>14298</v>
      </c>
      <c r="E72" s="31">
        <v>22297</v>
      </c>
      <c r="F72" s="32">
        <v>10873</v>
      </c>
      <c r="G72" s="33">
        <v>11424</v>
      </c>
      <c r="H72" s="31">
        <v>6053</v>
      </c>
      <c r="I72" s="32">
        <v>3179</v>
      </c>
      <c r="J72" s="33">
        <v>2874</v>
      </c>
    </row>
    <row r="73" spans="1:10" s="38" customFormat="1" ht="13.5" customHeight="1" x14ac:dyDescent="0.2">
      <c r="A73" s="34" t="s">
        <v>193</v>
      </c>
      <c r="B73" s="35">
        <v>145940</v>
      </c>
      <c r="C73" s="36">
        <v>72610</v>
      </c>
      <c r="D73" s="37">
        <v>73330</v>
      </c>
      <c r="E73" s="35">
        <v>116049</v>
      </c>
      <c r="F73" s="36">
        <v>56898</v>
      </c>
      <c r="G73" s="37">
        <v>59151</v>
      </c>
      <c r="H73" s="35">
        <v>29891</v>
      </c>
      <c r="I73" s="36">
        <v>15712</v>
      </c>
      <c r="J73" s="37">
        <v>14179</v>
      </c>
    </row>
    <row r="74" spans="1:10" ht="13.5" customHeight="1" x14ac:dyDescent="0.2">
      <c r="A74" s="30" t="s">
        <v>51</v>
      </c>
      <c r="B74" s="31">
        <v>28146</v>
      </c>
      <c r="C74" s="32">
        <v>13760</v>
      </c>
      <c r="D74" s="33">
        <v>14386</v>
      </c>
      <c r="E74" s="31">
        <v>22089</v>
      </c>
      <c r="F74" s="32">
        <v>10667</v>
      </c>
      <c r="G74" s="33">
        <v>11422</v>
      </c>
      <c r="H74" s="31">
        <v>6057</v>
      </c>
      <c r="I74" s="32">
        <v>3093</v>
      </c>
      <c r="J74" s="33">
        <v>2964</v>
      </c>
    </row>
    <row r="75" spans="1:10" ht="13.5" customHeight="1" x14ac:dyDescent="0.2">
      <c r="A75" s="30" t="s">
        <v>52</v>
      </c>
      <c r="B75" s="31">
        <v>28437</v>
      </c>
      <c r="C75" s="32">
        <v>13824</v>
      </c>
      <c r="D75" s="33">
        <v>14613</v>
      </c>
      <c r="E75" s="31">
        <v>22408</v>
      </c>
      <c r="F75" s="32">
        <v>10745</v>
      </c>
      <c r="G75" s="33">
        <v>11663</v>
      </c>
      <c r="H75" s="31">
        <v>6029</v>
      </c>
      <c r="I75" s="32">
        <v>3079</v>
      </c>
      <c r="J75" s="33">
        <v>2950</v>
      </c>
    </row>
    <row r="76" spans="1:10" ht="13.5" customHeight="1" x14ac:dyDescent="0.2">
      <c r="A76" s="30" t="s">
        <v>53</v>
      </c>
      <c r="B76" s="31">
        <v>27828</v>
      </c>
      <c r="C76" s="32">
        <v>13496</v>
      </c>
      <c r="D76" s="33">
        <v>14332</v>
      </c>
      <c r="E76" s="31">
        <v>21844</v>
      </c>
      <c r="F76" s="32">
        <v>10428</v>
      </c>
      <c r="G76" s="33">
        <v>11416</v>
      </c>
      <c r="H76" s="31">
        <v>5984</v>
      </c>
      <c r="I76" s="32">
        <v>3068</v>
      </c>
      <c r="J76" s="33">
        <v>2916</v>
      </c>
    </row>
    <row r="77" spans="1:10" ht="13.5" customHeight="1" x14ac:dyDescent="0.2">
      <c r="A77" s="30" t="s">
        <v>54</v>
      </c>
      <c r="B77" s="31">
        <v>27087</v>
      </c>
      <c r="C77" s="32">
        <v>13222</v>
      </c>
      <c r="D77" s="33">
        <v>13865</v>
      </c>
      <c r="E77" s="31">
        <v>21394</v>
      </c>
      <c r="F77" s="32">
        <v>10260</v>
      </c>
      <c r="G77" s="33">
        <v>11134</v>
      </c>
      <c r="H77" s="31">
        <v>5693</v>
      </c>
      <c r="I77" s="32">
        <v>2962</v>
      </c>
      <c r="J77" s="33">
        <v>2731</v>
      </c>
    </row>
    <row r="78" spans="1:10" ht="13.5" customHeight="1" x14ac:dyDescent="0.2">
      <c r="A78" s="30" t="s">
        <v>55</v>
      </c>
      <c r="B78" s="31">
        <v>27364</v>
      </c>
      <c r="C78" s="32">
        <v>13123</v>
      </c>
      <c r="D78" s="33">
        <v>14241</v>
      </c>
      <c r="E78" s="31">
        <v>21543</v>
      </c>
      <c r="F78" s="32">
        <v>10243</v>
      </c>
      <c r="G78" s="33">
        <v>11300</v>
      </c>
      <c r="H78" s="31">
        <v>5821</v>
      </c>
      <c r="I78" s="32">
        <v>2880</v>
      </c>
      <c r="J78" s="33">
        <v>2941</v>
      </c>
    </row>
    <row r="79" spans="1:10" s="38" customFormat="1" ht="13.5" customHeight="1" x14ac:dyDescent="0.2">
      <c r="A79" s="34" t="s">
        <v>194</v>
      </c>
      <c r="B79" s="35">
        <v>138862</v>
      </c>
      <c r="C79" s="36">
        <v>67425</v>
      </c>
      <c r="D79" s="37">
        <v>71437</v>
      </c>
      <c r="E79" s="35">
        <v>109278</v>
      </c>
      <c r="F79" s="36">
        <v>52343</v>
      </c>
      <c r="G79" s="37">
        <v>56935</v>
      </c>
      <c r="H79" s="35">
        <v>29584</v>
      </c>
      <c r="I79" s="36">
        <v>15082</v>
      </c>
      <c r="J79" s="37">
        <v>14502</v>
      </c>
    </row>
    <row r="80" spans="1:10" s="38" customFormat="1" ht="13.5" customHeight="1" x14ac:dyDescent="0.2">
      <c r="A80" s="30" t="s">
        <v>215</v>
      </c>
      <c r="B80" s="31">
        <v>894341</v>
      </c>
      <c r="C80" s="32">
        <v>467284</v>
      </c>
      <c r="D80" s="33">
        <v>427057</v>
      </c>
      <c r="E80" s="31">
        <v>704339</v>
      </c>
      <c r="F80" s="32">
        <v>358997</v>
      </c>
      <c r="G80" s="33">
        <v>345342</v>
      </c>
      <c r="H80" s="31">
        <v>190002</v>
      </c>
      <c r="I80" s="32">
        <v>108287</v>
      </c>
      <c r="J80" s="33">
        <v>81715</v>
      </c>
    </row>
    <row r="81" spans="1:10" ht="13.5" customHeight="1" x14ac:dyDescent="0.2">
      <c r="A81" s="30" t="s">
        <v>56</v>
      </c>
      <c r="B81" s="31">
        <v>25980</v>
      </c>
      <c r="C81" s="32">
        <v>12643</v>
      </c>
      <c r="D81" s="33">
        <v>13337</v>
      </c>
      <c r="E81" s="31">
        <v>20456</v>
      </c>
      <c r="F81" s="32">
        <v>9851</v>
      </c>
      <c r="G81" s="33">
        <v>10605</v>
      </c>
      <c r="H81" s="31">
        <v>5524</v>
      </c>
      <c r="I81" s="32">
        <v>2792</v>
      </c>
      <c r="J81" s="33">
        <v>2732</v>
      </c>
    </row>
    <row r="82" spans="1:10" ht="13.5" customHeight="1" x14ac:dyDescent="0.2">
      <c r="A82" s="30" t="s">
        <v>57</v>
      </c>
      <c r="B82" s="31">
        <v>26953</v>
      </c>
      <c r="C82" s="32">
        <v>13260</v>
      </c>
      <c r="D82" s="33">
        <v>13693</v>
      </c>
      <c r="E82" s="31">
        <v>21458</v>
      </c>
      <c r="F82" s="32">
        <v>10481</v>
      </c>
      <c r="G82" s="33">
        <v>10977</v>
      </c>
      <c r="H82" s="31">
        <v>5495</v>
      </c>
      <c r="I82" s="32">
        <v>2779</v>
      </c>
      <c r="J82" s="33">
        <v>2716</v>
      </c>
    </row>
    <row r="83" spans="1:10" ht="13.5" customHeight="1" x14ac:dyDescent="0.2">
      <c r="A83" s="30" t="s">
        <v>58</v>
      </c>
      <c r="B83" s="31">
        <v>24003</v>
      </c>
      <c r="C83" s="32">
        <v>11759</v>
      </c>
      <c r="D83" s="33">
        <v>12244</v>
      </c>
      <c r="E83" s="31">
        <v>18821</v>
      </c>
      <c r="F83" s="32">
        <v>9150</v>
      </c>
      <c r="G83" s="33">
        <v>9671</v>
      </c>
      <c r="H83" s="31">
        <v>5182</v>
      </c>
      <c r="I83" s="32">
        <v>2609</v>
      </c>
      <c r="J83" s="33">
        <v>2573</v>
      </c>
    </row>
    <row r="84" spans="1:10" ht="13.5" customHeight="1" x14ac:dyDescent="0.2">
      <c r="A84" s="30" t="s">
        <v>59</v>
      </c>
      <c r="B84" s="31">
        <v>22455</v>
      </c>
      <c r="C84" s="32">
        <v>10791</v>
      </c>
      <c r="D84" s="33">
        <v>11664</v>
      </c>
      <c r="E84" s="31">
        <v>17513</v>
      </c>
      <c r="F84" s="32">
        <v>8362</v>
      </c>
      <c r="G84" s="33">
        <v>9151</v>
      </c>
      <c r="H84" s="31">
        <v>4942</v>
      </c>
      <c r="I84" s="32">
        <v>2429</v>
      </c>
      <c r="J84" s="33">
        <v>2513</v>
      </c>
    </row>
    <row r="85" spans="1:10" ht="13.5" customHeight="1" x14ac:dyDescent="0.2">
      <c r="A85" s="30" t="s">
        <v>60</v>
      </c>
      <c r="B85" s="31">
        <v>21443</v>
      </c>
      <c r="C85" s="32">
        <v>10113</v>
      </c>
      <c r="D85" s="33">
        <v>11330</v>
      </c>
      <c r="E85" s="31">
        <v>16553</v>
      </c>
      <c r="F85" s="32">
        <v>7775</v>
      </c>
      <c r="G85" s="33">
        <v>8778</v>
      </c>
      <c r="H85" s="31">
        <v>4890</v>
      </c>
      <c r="I85" s="32">
        <v>2338</v>
      </c>
      <c r="J85" s="33">
        <v>2552</v>
      </c>
    </row>
    <row r="86" spans="1:10" s="38" customFormat="1" ht="13.5" customHeight="1" x14ac:dyDescent="0.2">
      <c r="A86" s="34" t="s">
        <v>195</v>
      </c>
      <c r="B86" s="35">
        <v>120834</v>
      </c>
      <c r="C86" s="36">
        <v>58566</v>
      </c>
      <c r="D86" s="37">
        <v>62268</v>
      </c>
      <c r="E86" s="35">
        <v>94801</v>
      </c>
      <c r="F86" s="36">
        <v>45619</v>
      </c>
      <c r="G86" s="37">
        <v>49182</v>
      </c>
      <c r="H86" s="35">
        <v>26033</v>
      </c>
      <c r="I86" s="36">
        <v>12947</v>
      </c>
      <c r="J86" s="37">
        <v>13086</v>
      </c>
    </row>
    <row r="87" spans="1:10" ht="13.5" customHeight="1" x14ac:dyDescent="0.2">
      <c r="A87" s="30" t="s">
        <v>61</v>
      </c>
      <c r="B87" s="31">
        <v>22217</v>
      </c>
      <c r="C87" s="32">
        <v>10416</v>
      </c>
      <c r="D87" s="33">
        <v>11801</v>
      </c>
      <c r="E87" s="31">
        <v>17096</v>
      </c>
      <c r="F87" s="32">
        <v>8017</v>
      </c>
      <c r="G87" s="33">
        <v>9079</v>
      </c>
      <c r="H87" s="31">
        <v>5121</v>
      </c>
      <c r="I87" s="32">
        <v>2399</v>
      </c>
      <c r="J87" s="33">
        <v>2722</v>
      </c>
    </row>
    <row r="88" spans="1:10" ht="13.5" customHeight="1" x14ac:dyDescent="0.2">
      <c r="A88" s="30" t="s">
        <v>62</v>
      </c>
      <c r="B88" s="31">
        <v>22361</v>
      </c>
      <c r="C88" s="32">
        <v>10465</v>
      </c>
      <c r="D88" s="33">
        <v>11896</v>
      </c>
      <c r="E88" s="31">
        <v>17310</v>
      </c>
      <c r="F88" s="32">
        <v>8047</v>
      </c>
      <c r="G88" s="33">
        <v>9263</v>
      </c>
      <c r="H88" s="31">
        <v>5051</v>
      </c>
      <c r="I88" s="32">
        <v>2418</v>
      </c>
      <c r="J88" s="33">
        <v>2633</v>
      </c>
    </row>
    <row r="89" spans="1:10" ht="13.5" customHeight="1" x14ac:dyDescent="0.2">
      <c r="A89" s="30" t="s">
        <v>63</v>
      </c>
      <c r="B89" s="31">
        <v>23024</v>
      </c>
      <c r="C89" s="32">
        <v>10626</v>
      </c>
      <c r="D89" s="33">
        <v>12398</v>
      </c>
      <c r="E89" s="31">
        <v>17720</v>
      </c>
      <c r="F89" s="32">
        <v>8091</v>
      </c>
      <c r="G89" s="33">
        <v>9629</v>
      </c>
      <c r="H89" s="31">
        <v>5304</v>
      </c>
      <c r="I89" s="32">
        <v>2535</v>
      </c>
      <c r="J89" s="33">
        <v>2769</v>
      </c>
    </row>
    <row r="90" spans="1:10" ht="13.5" customHeight="1" x14ac:dyDescent="0.2">
      <c r="A90" s="30" t="s">
        <v>64</v>
      </c>
      <c r="B90" s="31">
        <v>23523</v>
      </c>
      <c r="C90" s="32">
        <v>10598</v>
      </c>
      <c r="D90" s="33">
        <v>12925</v>
      </c>
      <c r="E90" s="31">
        <v>17951</v>
      </c>
      <c r="F90" s="32">
        <v>7994</v>
      </c>
      <c r="G90" s="33">
        <v>9957</v>
      </c>
      <c r="H90" s="31">
        <v>5572</v>
      </c>
      <c r="I90" s="32">
        <v>2604</v>
      </c>
      <c r="J90" s="33">
        <v>2968</v>
      </c>
    </row>
    <row r="91" spans="1:10" ht="13.5" customHeight="1" x14ac:dyDescent="0.2">
      <c r="A91" s="30" t="s">
        <v>65</v>
      </c>
      <c r="B91" s="31">
        <v>24029</v>
      </c>
      <c r="C91" s="32">
        <v>10973</v>
      </c>
      <c r="D91" s="33">
        <v>13056</v>
      </c>
      <c r="E91" s="31">
        <v>18180</v>
      </c>
      <c r="F91" s="32">
        <v>8135</v>
      </c>
      <c r="G91" s="33">
        <v>10045</v>
      </c>
      <c r="H91" s="31">
        <v>5849</v>
      </c>
      <c r="I91" s="32">
        <v>2838</v>
      </c>
      <c r="J91" s="33">
        <v>3011</v>
      </c>
    </row>
    <row r="92" spans="1:10" s="38" customFormat="1" ht="13.5" customHeight="1" x14ac:dyDescent="0.2">
      <c r="A92" s="34" t="s">
        <v>196</v>
      </c>
      <c r="B92" s="35">
        <v>115154</v>
      </c>
      <c r="C92" s="36">
        <v>53078</v>
      </c>
      <c r="D92" s="37">
        <v>62076</v>
      </c>
      <c r="E92" s="35">
        <v>88257</v>
      </c>
      <c r="F92" s="36">
        <v>40284</v>
      </c>
      <c r="G92" s="37">
        <v>47973</v>
      </c>
      <c r="H92" s="35">
        <v>26897</v>
      </c>
      <c r="I92" s="36">
        <v>12794</v>
      </c>
      <c r="J92" s="37">
        <v>14103</v>
      </c>
    </row>
    <row r="93" spans="1:10" ht="13.5" customHeight="1" x14ac:dyDescent="0.2">
      <c r="A93" s="30" t="s">
        <v>66</v>
      </c>
      <c r="B93" s="31">
        <v>24663</v>
      </c>
      <c r="C93" s="32">
        <v>10907</v>
      </c>
      <c r="D93" s="33">
        <v>13756</v>
      </c>
      <c r="E93" s="31">
        <v>18698</v>
      </c>
      <c r="F93" s="32">
        <v>8111</v>
      </c>
      <c r="G93" s="33">
        <v>10587</v>
      </c>
      <c r="H93" s="31">
        <v>5965</v>
      </c>
      <c r="I93" s="32">
        <v>2796</v>
      </c>
      <c r="J93" s="33">
        <v>3169</v>
      </c>
    </row>
    <row r="94" spans="1:10" ht="13.5" customHeight="1" x14ac:dyDescent="0.2">
      <c r="A94" s="30" t="s">
        <v>67</v>
      </c>
      <c r="B94" s="31">
        <v>26505</v>
      </c>
      <c r="C94" s="32">
        <v>11782</v>
      </c>
      <c r="D94" s="33">
        <v>14723</v>
      </c>
      <c r="E94" s="31">
        <v>19940</v>
      </c>
      <c r="F94" s="32">
        <v>8719</v>
      </c>
      <c r="G94" s="33">
        <v>11221</v>
      </c>
      <c r="H94" s="31">
        <v>6565</v>
      </c>
      <c r="I94" s="32">
        <v>3063</v>
      </c>
      <c r="J94" s="33">
        <v>3502</v>
      </c>
    </row>
    <row r="95" spans="1:10" ht="13.5" customHeight="1" x14ac:dyDescent="0.2">
      <c r="A95" s="30" t="s">
        <v>68</v>
      </c>
      <c r="B95" s="31">
        <v>23596</v>
      </c>
      <c r="C95" s="32">
        <v>10090</v>
      </c>
      <c r="D95" s="33">
        <v>13506</v>
      </c>
      <c r="E95" s="31">
        <v>17708</v>
      </c>
      <c r="F95" s="32">
        <v>7398</v>
      </c>
      <c r="G95" s="33">
        <v>10310</v>
      </c>
      <c r="H95" s="31">
        <v>5888</v>
      </c>
      <c r="I95" s="32">
        <v>2692</v>
      </c>
      <c r="J95" s="33">
        <v>3196</v>
      </c>
    </row>
    <row r="96" spans="1:10" ht="13.5" customHeight="1" x14ac:dyDescent="0.2">
      <c r="A96" s="30" t="s">
        <v>69</v>
      </c>
      <c r="B96" s="31">
        <v>23288</v>
      </c>
      <c r="C96" s="32">
        <v>9594</v>
      </c>
      <c r="D96" s="33">
        <v>13694</v>
      </c>
      <c r="E96" s="31">
        <v>17429</v>
      </c>
      <c r="F96" s="32">
        <v>7013</v>
      </c>
      <c r="G96" s="33">
        <v>10416</v>
      </c>
      <c r="H96" s="31">
        <v>5859</v>
      </c>
      <c r="I96" s="32">
        <v>2581</v>
      </c>
      <c r="J96" s="33">
        <v>3278</v>
      </c>
    </row>
    <row r="97" spans="1:10" ht="13.5" customHeight="1" x14ac:dyDescent="0.2">
      <c r="A97" s="30" t="s">
        <v>70</v>
      </c>
      <c r="B97" s="31">
        <v>22676</v>
      </c>
      <c r="C97" s="32">
        <v>9369</v>
      </c>
      <c r="D97" s="33">
        <v>13307</v>
      </c>
      <c r="E97" s="31">
        <v>16982</v>
      </c>
      <c r="F97" s="32">
        <v>6918</v>
      </c>
      <c r="G97" s="33">
        <v>10064</v>
      </c>
      <c r="H97" s="31">
        <v>5694</v>
      </c>
      <c r="I97" s="32">
        <v>2451</v>
      </c>
      <c r="J97" s="33">
        <v>3243</v>
      </c>
    </row>
    <row r="98" spans="1:10" s="38" customFormat="1" ht="13.5" customHeight="1" x14ac:dyDescent="0.2">
      <c r="A98" s="34" t="s">
        <v>197</v>
      </c>
      <c r="B98" s="35">
        <v>120728</v>
      </c>
      <c r="C98" s="36">
        <v>51742</v>
      </c>
      <c r="D98" s="37">
        <v>68986</v>
      </c>
      <c r="E98" s="35">
        <v>90757</v>
      </c>
      <c r="F98" s="36">
        <v>38159</v>
      </c>
      <c r="G98" s="37">
        <v>52598</v>
      </c>
      <c r="H98" s="35">
        <v>29971</v>
      </c>
      <c r="I98" s="36">
        <v>13583</v>
      </c>
      <c r="J98" s="37">
        <v>16388</v>
      </c>
    </row>
    <row r="99" spans="1:10" ht="13.5" customHeight="1" x14ac:dyDescent="0.2">
      <c r="A99" s="30" t="s">
        <v>71</v>
      </c>
      <c r="B99" s="31">
        <v>21797</v>
      </c>
      <c r="C99" s="32">
        <v>8628</v>
      </c>
      <c r="D99" s="33">
        <v>13169</v>
      </c>
      <c r="E99" s="31">
        <v>16316</v>
      </c>
      <c r="F99" s="32">
        <v>6333</v>
      </c>
      <c r="G99" s="33">
        <v>9983</v>
      </c>
      <c r="H99" s="31">
        <v>5481</v>
      </c>
      <c r="I99" s="32">
        <v>2295</v>
      </c>
      <c r="J99" s="33">
        <v>3186</v>
      </c>
    </row>
    <row r="100" spans="1:10" ht="13.5" customHeight="1" x14ac:dyDescent="0.2">
      <c r="A100" s="30" t="s">
        <v>72</v>
      </c>
      <c r="B100" s="31">
        <v>22405</v>
      </c>
      <c r="C100" s="32">
        <v>8824</v>
      </c>
      <c r="D100" s="33">
        <v>13581</v>
      </c>
      <c r="E100" s="31">
        <v>16611</v>
      </c>
      <c r="F100" s="32">
        <v>6389</v>
      </c>
      <c r="G100" s="33">
        <v>10222</v>
      </c>
      <c r="H100" s="31">
        <v>5794</v>
      </c>
      <c r="I100" s="32">
        <v>2435</v>
      </c>
      <c r="J100" s="33">
        <v>3359</v>
      </c>
    </row>
    <row r="101" spans="1:10" ht="13.5" customHeight="1" x14ac:dyDescent="0.2">
      <c r="A101" s="30" t="s">
        <v>73</v>
      </c>
      <c r="B101" s="31">
        <v>22356</v>
      </c>
      <c r="C101" s="32">
        <v>8759</v>
      </c>
      <c r="D101" s="33">
        <v>13597</v>
      </c>
      <c r="E101" s="31">
        <v>16709</v>
      </c>
      <c r="F101" s="32">
        <v>6353</v>
      </c>
      <c r="G101" s="33">
        <v>10356</v>
      </c>
      <c r="H101" s="31">
        <v>5647</v>
      </c>
      <c r="I101" s="32">
        <v>2406</v>
      </c>
      <c r="J101" s="33">
        <v>3241</v>
      </c>
    </row>
    <row r="102" spans="1:10" ht="13.5" customHeight="1" x14ac:dyDescent="0.2">
      <c r="A102" s="30" t="s">
        <v>74</v>
      </c>
      <c r="B102" s="31">
        <v>20764</v>
      </c>
      <c r="C102" s="32">
        <v>7836</v>
      </c>
      <c r="D102" s="33">
        <v>12928</v>
      </c>
      <c r="E102" s="31">
        <v>15645</v>
      </c>
      <c r="F102" s="32">
        <v>5752</v>
      </c>
      <c r="G102" s="33">
        <v>9893</v>
      </c>
      <c r="H102" s="31">
        <v>5119</v>
      </c>
      <c r="I102" s="32">
        <v>2084</v>
      </c>
      <c r="J102" s="33">
        <v>3035</v>
      </c>
    </row>
    <row r="103" spans="1:10" ht="13.5" customHeight="1" x14ac:dyDescent="0.2">
      <c r="A103" s="30" t="s">
        <v>75</v>
      </c>
      <c r="B103" s="31">
        <v>21072</v>
      </c>
      <c r="C103" s="32">
        <v>7724</v>
      </c>
      <c r="D103" s="33">
        <v>13348</v>
      </c>
      <c r="E103" s="31">
        <v>15836</v>
      </c>
      <c r="F103" s="32">
        <v>5591</v>
      </c>
      <c r="G103" s="33">
        <v>10245</v>
      </c>
      <c r="H103" s="31">
        <v>5236</v>
      </c>
      <c r="I103" s="32">
        <v>2133</v>
      </c>
      <c r="J103" s="33">
        <v>3103</v>
      </c>
    </row>
    <row r="104" spans="1:10" s="38" customFormat="1" ht="13.5" customHeight="1" x14ac:dyDescent="0.2">
      <c r="A104" s="34" t="s">
        <v>198</v>
      </c>
      <c r="B104" s="35">
        <v>108394</v>
      </c>
      <c r="C104" s="36">
        <v>41771</v>
      </c>
      <c r="D104" s="37">
        <v>66623</v>
      </c>
      <c r="E104" s="35">
        <v>81117</v>
      </c>
      <c r="F104" s="36">
        <v>30418</v>
      </c>
      <c r="G104" s="37">
        <v>50699</v>
      </c>
      <c r="H104" s="35">
        <v>27277</v>
      </c>
      <c r="I104" s="36">
        <v>11353</v>
      </c>
      <c r="J104" s="37">
        <v>15924</v>
      </c>
    </row>
    <row r="105" spans="1:10" ht="13.5" customHeight="1" x14ac:dyDescent="0.2">
      <c r="A105" s="30" t="s">
        <v>76</v>
      </c>
      <c r="B105" s="31">
        <v>19489</v>
      </c>
      <c r="C105" s="32">
        <v>7061</v>
      </c>
      <c r="D105" s="33">
        <v>12428</v>
      </c>
      <c r="E105" s="31">
        <v>14703</v>
      </c>
      <c r="F105" s="32">
        <v>5183</v>
      </c>
      <c r="G105" s="33">
        <v>9520</v>
      </c>
      <c r="H105" s="31">
        <v>4786</v>
      </c>
      <c r="I105" s="32">
        <v>1878</v>
      </c>
      <c r="J105" s="33">
        <v>2908</v>
      </c>
    </row>
    <row r="106" spans="1:10" ht="13.5" customHeight="1" x14ac:dyDescent="0.2">
      <c r="A106" s="30" t="s">
        <v>77</v>
      </c>
      <c r="B106" s="31">
        <v>18798</v>
      </c>
      <c r="C106" s="32">
        <v>6674</v>
      </c>
      <c r="D106" s="33">
        <v>12124</v>
      </c>
      <c r="E106" s="31">
        <v>14407</v>
      </c>
      <c r="F106" s="32">
        <v>5029</v>
      </c>
      <c r="G106" s="33">
        <v>9378</v>
      </c>
      <c r="H106" s="31">
        <v>4391</v>
      </c>
      <c r="I106" s="32">
        <v>1645</v>
      </c>
      <c r="J106" s="33">
        <v>2746</v>
      </c>
    </row>
    <row r="107" spans="1:10" ht="13.5" customHeight="1" x14ac:dyDescent="0.2">
      <c r="A107" s="30" t="s">
        <v>78</v>
      </c>
      <c r="B107" s="31">
        <v>18482</v>
      </c>
      <c r="C107" s="32">
        <v>6436</v>
      </c>
      <c r="D107" s="33">
        <v>12046</v>
      </c>
      <c r="E107" s="31">
        <v>14092</v>
      </c>
      <c r="F107" s="32">
        <v>4786</v>
      </c>
      <c r="G107" s="33">
        <v>9306</v>
      </c>
      <c r="H107" s="31">
        <v>4390</v>
      </c>
      <c r="I107" s="32">
        <v>1650</v>
      </c>
      <c r="J107" s="33">
        <v>2740</v>
      </c>
    </row>
    <row r="108" spans="1:10" ht="13.5" customHeight="1" x14ac:dyDescent="0.2">
      <c r="A108" s="30" t="s">
        <v>79</v>
      </c>
      <c r="B108" s="31">
        <v>15600</v>
      </c>
      <c r="C108" s="32">
        <v>5319</v>
      </c>
      <c r="D108" s="33">
        <v>10281</v>
      </c>
      <c r="E108" s="31">
        <v>12131</v>
      </c>
      <c r="F108" s="32">
        <v>3990</v>
      </c>
      <c r="G108" s="33">
        <v>8141</v>
      </c>
      <c r="H108" s="31">
        <v>3469</v>
      </c>
      <c r="I108" s="32">
        <v>1329</v>
      </c>
      <c r="J108" s="33">
        <v>2140</v>
      </c>
    </row>
    <row r="109" spans="1:10" ht="13.5" customHeight="1" x14ac:dyDescent="0.2">
      <c r="A109" s="30" t="s">
        <v>80</v>
      </c>
      <c r="B109" s="31">
        <v>15300</v>
      </c>
      <c r="C109" s="32">
        <v>5169</v>
      </c>
      <c r="D109" s="33">
        <v>10131</v>
      </c>
      <c r="E109" s="31">
        <v>11889</v>
      </c>
      <c r="F109" s="32">
        <v>3902</v>
      </c>
      <c r="G109" s="33">
        <v>7987</v>
      </c>
      <c r="H109" s="31">
        <v>3411</v>
      </c>
      <c r="I109" s="32">
        <v>1267</v>
      </c>
      <c r="J109" s="33">
        <v>2144</v>
      </c>
    </row>
    <row r="110" spans="1:10" s="38" customFormat="1" ht="13.5" customHeight="1" x14ac:dyDescent="0.2">
      <c r="A110" s="34" t="s">
        <v>199</v>
      </c>
      <c r="B110" s="35">
        <v>87669</v>
      </c>
      <c r="C110" s="36">
        <v>30659</v>
      </c>
      <c r="D110" s="37">
        <v>57010</v>
      </c>
      <c r="E110" s="35">
        <v>67222</v>
      </c>
      <c r="F110" s="36">
        <v>22890</v>
      </c>
      <c r="G110" s="37">
        <v>44332</v>
      </c>
      <c r="H110" s="35">
        <v>20447</v>
      </c>
      <c r="I110" s="36">
        <v>7769</v>
      </c>
      <c r="J110" s="37">
        <v>12678</v>
      </c>
    </row>
    <row r="111" spans="1:10" ht="13.5" customHeight="1" x14ac:dyDescent="0.2">
      <c r="A111" s="30" t="s">
        <v>81</v>
      </c>
      <c r="B111" s="31">
        <v>12932</v>
      </c>
      <c r="C111" s="32">
        <v>4141</v>
      </c>
      <c r="D111" s="33">
        <v>8791</v>
      </c>
      <c r="E111" s="31">
        <v>10088</v>
      </c>
      <c r="F111" s="32">
        <v>3093</v>
      </c>
      <c r="G111" s="33">
        <v>6995</v>
      </c>
      <c r="H111" s="31">
        <v>2844</v>
      </c>
      <c r="I111" s="32">
        <v>1048</v>
      </c>
      <c r="J111" s="33">
        <v>1796</v>
      </c>
    </row>
    <row r="112" spans="1:10" ht="13.5" customHeight="1" x14ac:dyDescent="0.2">
      <c r="A112" s="30" t="s">
        <v>82</v>
      </c>
      <c r="B112" s="31">
        <v>8206</v>
      </c>
      <c r="C112" s="32">
        <v>2608</v>
      </c>
      <c r="D112" s="33">
        <v>5598</v>
      </c>
      <c r="E112" s="31">
        <v>6411</v>
      </c>
      <c r="F112" s="32">
        <v>1964</v>
      </c>
      <c r="G112" s="33">
        <v>4447</v>
      </c>
      <c r="H112" s="31">
        <v>1795</v>
      </c>
      <c r="I112" s="32">
        <v>644</v>
      </c>
      <c r="J112" s="33">
        <v>1151</v>
      </c>
    </row>
    <row r="113" spans="1:10" ht="13.5" customHeight="1" x14ac:dyDescent="0.2">
      <c r="A113" s="30" t="s">
        <v>83</v>
      </c>
      <c r="B113" s="31">
        <v>6126</v>
      </c>
      <c r="C113" s="32">
        <v>1884</v>
      </c>
      <c r="D113" s="33">
        <v>4242</v>
      </c>
      <c r="E113" s="31">
        <v>4850</v>
      </c>
      <c r="F113" s="32">
        <v>1475</v>
      </c>
      <c r="G113" s="33">
        <v>3375</v>
      </c>
      <c r="H113" s="31">
        <v>1276</v>
      </c>
      <c r="I113" s="32">
        <v>409</v>
      </c>
      <c r="J113" s="33">
        <v>867</v>
      </c>
    </row>
    <row r="114" spans="1:10" ht="13.5" customHeight="1" x14ac:dyDescent="0.2">
      <c r="A114" s="30" t="s">
        <v>84</v>
      </c>
      <c r="B114" s="31">
        <v>5432</v>
      </c>
      <c r="C114" s="32">
        <v>1632</v>
      </c>
      <c r="D114" s="33">
        <v>3800</v>
      </c>
      <c r="E114" s="31">
        <v>4313</v>
      </c>
      <c r="F114" s="32">
        <v>1297</v>
      </c>
      <c r="G114" s="33">
        <v>3016</v>
      </c>
      <c r="H114" s="31">
        <v>1119</v>
      </c>
      <c r="I114" s="32">
        <v>335</v>
      </c>
      <c r="J114" s="33">
        <v>784</v>
      </c>
    </row>
    <row r="115" spans="1:10" ht="13.5" customHeight="1" x14ac:dyDescent="0.2">
      <c r="A115" s="30" t="s">
        <v>85</v>
      </c>
      <c r="B115" s="31">
        <v>7201</v>
      </c>
      <c r="C115" s="32">
        <v>1972</v>
      </c>
      <c r="D115" s="33">
        <v>5229</v>
      </c>
      <c r="E115" s="31">
        <v>5584</v>
      </c>
      <c r="F115" s="32">
        <v>1504</v>
      </c>
      <c r="G115" s="33">
        <v>4080</v>
      </c>
      <c r="H115" s="31">
        <v>1617</v>
      </c>
      <c r="I115" s="32">
        <v>468</v>
      </c>
      <c r="J115" s="33">
        <v>1149</v>
      </c>
    </row>
    <row r="116" spans="1:10" s="38" customFormat="1" ht="13.5" customHeight="1" x14ac:dyDescent="0.2">
      <c r="A116" s="34" t="s">
        <v>200</v>
      </c>
      <c r="B116" s="35">
        <v>39897</v>
      </c>
      <c r="C116" s="36">
        <v>12237</v>
      </c>
      <c r="D116" s="37">
        <v>27660</v>
      </c>
      <c r="E116" s="35">
        <v>31246</v>
      </c>
      <c r="F116" s="36">
        <v>9333</v>
      </c>
      <c r="G116" s="37">
        <v>21913</v>
      </c>
      <c r="H116" s="35">
        <v>8651</v>
      </c>
      <c r="I116" s="36">
        <v>2904</v>
      </c>
      <c r="J116" s="37">
        <v>5747</v>
      </c>
    </row>
    <row r="117" spans="1:10" s="38" customFormat="1" ht="13.5" customHeight="1" x14ac:dyDescent="0.2">
      <c r="A117" s="34" t="s">
        <v>180</v>
      </c>
      <c r="B117" s="35">
        <v>59710</v>
      </c>
      <c r="C117" s="36">
        <v>14841</v>
      </c>
      <c r="D117" s="37">
        <v>44869</v>
      </c>
      <c r="E117" s="35">
        <v>45497</v>
      </c>
      <c r="F117" s="36">
        <v>11058</v>
      </c>
      <c r="G117" s="37">
        <v>34439</v>
      </c>
      <c r="H117" s="35">
        <v>14213</v>
      </c>
      <c r="I117" s="36">
        <v>3783</v>
      </c>
      <c r="J117" s="37">
        <v>10430</v>
      </c>
    </row>
    <row r="118" spans="1:10" s="38" customFormat="1" ht="13.5" customHeight="1" x14ac:dyDescent="0.2">
      <c r="A118" s="30" t="s">
        <v>181</v>
      </c>
      <c r="B118" s="31">
        <v>18983</v>
      </c>
      <c r="C118" s="32">
        <v>4621</v>
      </c>
      <c r="D118" s="33">
        <v>14362</v>
      </c>
      <c r="E118" s="31">
        <v>14341</v>
      </c>
      <c r="F118" s="32">
        <v>3443</v>
      </c>
      <c r="G118" s="33">
        <v>10898</v>
      </c>
      <c r="H118" s="31">
        <v>4642</v>
      </c>
      <c r="I118" s="32">
        <v>1178</v>
      </c>
      <c r="J118" s="33">
        <v>3464</v>
      </c>
    </row>
    <row r="119" spans="1:10" s="38" customFormat="1" ht="13.5" customHeight="1" x14ac:dyDescent="0.2">
      <c r="A119" s="34" t="s">
        <v>86</v>
      </c>
      <c r="B119" s="35">
        <v>1863011</v>
      </c>
      <c r="C119" s="36">
        <v>892759</v>
      </c>
      <c r="D119" s="37">
        <v>970252</v>
      </c>
      <c r="E119" s="35">
        <v>1444057</v>
      </c>
      <c r="F119" s="36">
        <v>680834</v>
      </c>
      <c r="G119" s="37">
        <v>763223</v>
      </c>
      <c r="H119" s="35">
        <v>418954</v>
      </c>
      <c r="I119" s="36">
        <v>211925</v>
      </c>
      <c r="J119" s="37">
        <v>207029</v>
      </c>
    </row>
    <row r="120" spans="1:10" ht="13.5" customHeight="1" x14ac:dyDescent="0.2">
      <c r="A120" s="39" t="s">
        <v>87</v>
      </c>
      <c r="B120" s="40">
        <v>334660</v>
      </c>
      <c r="C120" s="41">
        <v>171941</v>
      </c>
      <c r="D120" s="42">
        <v>162719</v>
      </c>
      <c r="E120" s="40">
        <v>254526</v>
      </c>
      <c r="F120" s="41">
        <v>131055</v>
      </c>
      <c r="G120" s="42">
        <v>123471</v>
      </c>
      <c r="H120" s="40">
        <v>80134</v>
      </c>
      <c r="I120" s="41">
        <v>40886</v>
      </c>
      <c r="J120" s="42">
        <v>39248</v>
      </c>
    </row>
    <row r="121" spans="1:10" ht="13.5" customHeight="1" x14ac:dyDescent="0.2">
      <c r="A121" s="39" t="s">
        <v>182</v>
      </c>
      <c r="B121" s="40">
        <v>1096263</v>
      </c>
      <c r="C121" s="41">
        <v>592257</v>
      </c>
      <c r="D121" s="42">
        <v>504006</v>
      </c>
      <c r="E121" s="40">
        <v>860891</v>
      </c>
      <c r="F121" s="41">
        <v>454751</v>
      </c>
      <c r="G121" s="42">
        <v>406140</v>
      </c>
      <c r="H121" s="40">
        <v>235372</v>
      </c>
      <c r="I121" s="41">
        <v>137506</v>
      </c>
      <c r="J121" s="42">
        <v>97866</v>
      </c>
    </row>
    <row r="122" spans="1:10" ht="13.5" customHeight="1" x14ac:dyDescent="0.2">
      <c r="A122" s="43" t="s">
        <v>179</v>
      </c>
      <c r="B122" s="44">
        <v>432088</v>
      </c>
      <c r="C122" s="45">
        <v>128561</v>
      </c>
      <c r="D122" s="46">
        <v>303527</v>
      </c>
      <c r="E122" s="44">
        <v>328640</v>
      </c>
      <c r="F122" s="45">
        <v>95028</v>
      </c>
      <c r="G122" s="46">
        <v>233612</v>
      </c>
      <c r="H122" s="44">
        <v>103448</v>
      </c>
      <c r="I122" s="45">
        <v>33533</v>
      </c>
      <c r="J122" s="46">
        <v>69915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C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Лист108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168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13191</v>
      </c>
      <c r="C7" s="28">
        <v>6780</v>
      </c>
      <c r="D7" s="29">
        <v>6411</v>
      </c>
      <c r="E7" s="27">
        <v>10488</v>
      </c>
      <c r="F7" s="28">
        <v>5430</v>
      </c>
      <c r="G7" s="29">
        <v>5058</v>
      </c>
      <c r="H7" s="27">
        <v>2703</v>
      </c>
      <c r="I7" s="28">
        <v>1350</v>
      </c>
      <c r="J7" s="29">
        <v>1353</v>
      </c>
    </row>
    <row r="8" spans="1:11" ht="13.5" customHeight="1" x14ac:dyDescent="0.2">
      <c r="A8" s="30" t="s">
        <v>7</v>
      </c>
      <c r="B8" s="31">
        <v>13812</v>
      </c>
      <c r="C8" s="32">
        <v>7085</v>
      </c>
      <c r="D8" s="33">
        <v>6727</v>
      </c>
      <c r="E8" s="31">
        <v>11004</v>
      </c>
      <c r="F8" s="32">
        <v>5653</v>
      </c>
      <c r="G8" s="33">
        <v>5351</v>
      </c>
      <c r="H8" s="31">
        <v>2808</v>
      </c>
      <c r="I8" s="32">
        <v>1432</v>
      </c>
      <c r="J8" s="33">
        <v>1376</v>
      </c>
    </row>
    <row r="9" spans="1:11" ht="13.5" customHeight="1" x14ac:dyDescent="0.2">
      <c r="A9" s="30" t="s">
        <v>8</v>
      </c>
      <c r="B9" s="31">
        <v>14398</v>
      </c>
      <c r="C9" s="32">
        <v>7341</v>
      </c>
      <c r="D9" s="33">
        <v>7057</v>
      </c>
      <c r="E9" s="31">
        <v>11561</v>
      </c>
      <c r="F9" s="32">
        <v>5833</v>
      </c>
      <c r="G9" s="33">
        <v>5728</v>
      </c>
      <c r="H9" s="31">
        <v>2837</v>
      </c>
      <c r="I9" s="32">
        <v>1508</v>
      </c>
      <c r="J9" s="33">
        <v>1329</v>
      </c>
    </row>
    <row r="10" spans="1:11" ht="13.5" customHeight="1" x14ac:dyDescent="0.2">
      <c r="A10" s="30" t="s">
        <v>202</v>
      </c>
      <c r="B10" s="31">
        <v>41401</v>
      </c>
      <c r="C10" s="32">
        <v>21206</v>
      </c>
      <c r="D10" s="33">
        <v>20195</v>
      </c>
      <c r="E10" s="31">
        <v>33053</v>
      </c>
      <c r="F10" s="32">
        <v>16916</v>
      </c>
      <c r="G10" s="33">
        <v>16137</v>
      </c>
      <c r="H10" s="31">
        <v>8348</v>
      </c>
      <c r="I10" s="32">
        <v>4290</v>
      </c>
      <c r="J10" s="33">
        <v>4058</v>
      </c>
    </row>
    <row r="11" spans="1:11" ht="13.5" customHeight="1" x14ac:dyDescent="0.2">
      <c r="A11" s="30" t="s">
        <v>9</v>
      </c>
      <c r="B11" s="31">
        <v>15106</v>
      </c>
      <c r="C11" s="32">
        <v>7796</v>
      </c>
      <c r="D11" s="33">
        <v>7310</v>
      </c>
      <c r="E11" s="31">
        <v>12385</v>
      </c>
      <c r="F11" s="32">
        <v>6404</v>
      </c>
      <c r="G11" s="33">
        <v>5981</v>
      </c>
      <c r="H11" s="31">
        <v>2721</v>
      </c>
      <c r="I11" s="32">
        <v>1392</v>
      </c>
      <c r="J11" s="33">
        <v>1329</v>
      </c>
    </row>
    <row r="12" spans="1:11" ht="13.5" customHeight="1" x14ac:dyDescent="0.2">
      <c r="A12" s="30" t="s">
        <v>10</v>
      </c>
      <c r="B12" s="31">
        <v>15909</v>
      </c>
      <c r="C12" s="32">
        <v>8091</v>
      </c>
      <c r="D12" s="33">
        <v>7818</v>
      </c>
      <c r="E12" s="31">
        <v>12921</v>
      </c>
      <c r="F12" s="32">
        <v>6557</v>
      </c>
      <c r="G12" s="33">
        <v>6364</v>
      </c>
      <c r="H12" s="31">
        <v>2988</v>
      </c>
      <c r="I12" s="32">
        <v>1534</v>
      </c>
      <c r="J12" s="33">
        <v>1454</v>
      </c>
    </row>
    <row r="13" spans="1:11" s="38" customFormat="1" ht="13.5" customHeight="1" x14ac:dyDescent="0.2">
      <c r="A13" s="34" t="s">
        <v>185</v>
      </c>
      <c r="B13" s="35">
        <v>72416</v>
      </c>
      <c r="C13" s="36">
        <v>37093</v>
      </c>
      <c r="D13" s="37">
        <v>35323</v>
      </c>
      <c r="E13" s="35">
        <v>58359</v>
      </c>
      <c r="F13" s="36">
        <v>29877</v>
      </c>
      <c r="G13" s="37">
        <v>28482</v>
      </c>
      <c r="H13" s="35">
        <v>14057</v>
      </c>
      <c r="I13" s="36">
        <v>7216</v>
      </c>
      <c r="J13" s="37">
        <v>6841</v>
      </c>
    </row>
    <row r="14" spans="1:11" ht="13.5" customHeight="1" x14ac:dyDescent="0.2">
      <c r="A14" s="30" t="s">
        <v>11</v>
      </c>
      <c r="B14" s="31">
        <v>17634</v>
      </c>
      <c r="C14" s="32">
        <v>8974</v>
      </c>
      <c r="D14" s="33">
        <v>8660</v>
      </c>
      <c r="E14" s="31">
        <v>14294</v>
      </c>
      <c r="F14" s="32">
        <v>7289</v>
      </c>
      <c r="G14" s="33">
        <v>7005</v>
      </c>
      <c r="H14" s="31">
        <v>3340</v>
      </c>
      <c r="I14" s="32">
        <v>1685</v>
      </c>
      <c r="J14" s="33">
        <v>1655</v>
      </c>
    </row>
    <row r="15" spans="1:11" ht="13.5" customHeight="1" x14ac:dyDescent="0.2">
      <c r="A15" s="30" t="s">
        <v>203</v>
      </c>
      <c r="B15" s="31">
        <v>48649</v>
      </c>
      <c r="C15" s="32">
        <v>24861</v>
      </c>
      <c r="D15" s="33">
        <v>23788</v>
      </c>
      <c r="E15" s="31">
        <v>39600</v>
      </c>
      <c r="F15" s="32">
        <v>20250</v>
      </c>
      <c r="G15" s="33">
        <v>19350</v>
      </c>
      <c r="H15" s="31">
        <v>9049</v>
      </c>
      <c r="I15" s="32">
        <v>4611</v>
      </c>
      <c r="J15" s="33">
        <v>4438</v>
      </c>
    </row>
    <row r="16" spans="1:11" ht="13.5" customHeight="1" x14ac:dyDescent="0.2">
      <c r="A16" s="30" t="s">
        <v>12</v>
      </c>
      <c r="B16" s="31">
        <v>18779</v>
      </c>
      <c r="C16" s="32">
        <v>9669</v>
      </c>
      <c r="D16" s="33">
        <v>9110</v>
      </c>
      <c r="E16" s="31">
        <v>15357</v>
      </c>
      <c r="F16" s="32">
        <v>7916</v>
      </c>
      <c r="G16" s="33">
        <v>7441</v>
      </c>
      <c r="H16" s="31">
        <v>3422</v>
      </c>
      <c r="I16" s="32">
        <v>1753</v>
      </c>
      <c r="J16" s="33">
        <v>1669</v>
      </c>
    </row>
    <row r="17" spans="1:10" ht="13.5" customHeight="1" x14ac:dyDescent="0.2">
      <c r="A17" s="30" t="s">
        <v>204</v>
      </c>
      <c r="B17" s="31">
        <v>95638</v>
      </c>
      <c r="C17" s="32">
        <v>48956</v>
      </c>
      <c r="D17" s="33">
        <v>46682</v>
      </c>
      <c r="E17" s="31">
        <v>77522</v>
      </c>
      <c r="F17" s="32">
        <v>39652</v>
      </c>
      <c r="G17" s="33">
        <v>37870</v>
      </c>
      <c r="H17" s="31">
        <v>18116</v>
      </c>
      <c r="I17" s="32">
        <v>9304</v>
      </c>
      <c r="J17" s="33">
        <v>8812</v>
      </c>
    </row>
    <row r="18" spans="1:10" ht="13.5" customHeight="1" x14ac:dyDescent="0.2">
      <c r="A18" s="30" t="s">
        <v>13</v>
      </c>
      <c r="B18" s="31">
        <v>18451</v>
      </c>
      <c r="C18" s="32">
        <v>9555</v>
      </c>
      <c r="D18" s="33">
        <v>8896</v>
      </c>
      <c r="E18" s="31">
        <v>14784</v>
      </c>
      <c r="F18" s="32">
        <v>7643</v>
      </c>
      <c r="G18" s="33">
        <v>7141</v>
      </c>
      <c r="H18" s="31">
        <v>3667</v>
      </c>
      <c r="I18" s="32">
        <v>1912</v>
      </c>
      <c r="J18" s="33">
        <v>1755</v>
      </c>
    </row>
    <row r="19" spans="1:10" ht="13.5" customHeight="1" x14ac:dyDescent="0.2">
      <c r="A19" s="30" t="s">
        <v>14</v>
      </c>
      <c r="B19" s="31">
        <v>18132</v>
      </c>
      <c r="C19" s="32">
        <v>9349</v>
      </c>
      <c r="D19" s="33">
        <v>8783</v>
      </c>
      <c r="E19" s="31">
        <v>14479</v>
      </c>
      <c r="F19" s="32">
        <v>7495</v>
      </c>
      <c r="G19" s="33">
        <v>6984</v>
      </c>
      <c r="H19" s="31">
        <v>3653</v>
      </c>
      <c r="I19" s="32">
        <v>1854</v>
      </c>
      <c r="J19" s="33">
        <v>1799</v>
      </c>
    </row>
    <row r="20" spans="1:10" ht="13.5" customHeight="1" x14ac:dyDescent="0.2">
      <c r="A20" s="30" t="s">
        <v>15</v>
      </c>
      <c r="B20" s="31">
        <v>17858</v>
      </c>
      <c r="C20" s="32">
        <v>9192</v>
      </c>
      <c r="D20" s="33">
        <v>8666</v>
      </c>
      <c r="E20" s="31">
        <v>14274</v>
      </c>
      <c r="F20" s="32">
        <v>7373</v>
      </c>
      <c r="G20" s="33">
        <v>6901</v>
      </c>
      <c r="H20" s="31">
        <v>3584</v>
      </c>
      <c r="I20" s="32">
        <v>1819</v>
      </c>
      <c r="J20" s="33">
        <v>1765</v>
      </c>
    </row>
    <row r="21" spans="1:10" s="38" customFormat="1" ht="13.5" customHeight="1" x14ac:dyDescent="0.2">
      <c r="A21" s="34" t="s">
        <v>186</v>
      </c>
      <c r="B21" s="35">
        <v>90854</v>
      </c>
      <c r="C21" s="36">
        <v>46739</v>
      </c>
      <c r="D21" s="37">
        <v>44115</v>
      </c>
      <c r="E21" s="35">
        <v>73188</v>
      </c>
      <c r="F21" s="36">
        <v>37716</v>
      </c>
      <c r="G21" s="37">
        <v>35472</v>
      </c>
      <c r="H21" s="35">
        <v>17666</v>
      </c>
      <c r="I21" s="36">
        <v>9023</v>
      </c>
      <c r="J21" s="37">
        <v>8643</v>
      </c>
    </row>
    <row r="22" spans="1:10" ht="13.5" customHeight="1" x14ac:dyDescent="0.2">
      <c r="A22" s="30" t="s">
        <v>16</v>
      </c>
      <c r="B22" s="31">
        <v>16649</v>
      </c>
      <c r="C22" s="32">
        <v>8623</v>
      </c>
      <c r="D22" s="33">
        <v>8026</v>
      </c>
      <c r="E22" s="31">
        <v>13199</v>
      </c>
      <c r="F22" s="32">
        <v>6765</v>
      </c>
      <c r="G22" s="33">
        <v>6434</v>
      </c>
      <c r="H22" s="31">
        <v>3450</v>
      </c>
      <c r="I22" s="32">
        <v>1858</v>
      </c>
      <c r="J22" s="33">
        <v>1592</v>
      </c>
    </row>
    <row r="23" spans="1:10" ht="13.5" customHeight="1" x14ac:dyDescent="0.2">
      <c r="A23" s="30" t="s">
        <v>17</v>
      </c>
      <c r="B23" s="31">
        <v>15239</v>
      </c>
      <c r="C23" s="32">
        <v>7780</v>
      </c>
      <c r="D23" s="33">
        <v>7459</v>
      </c>
      <c r="E23" s="31">
        <v>11920</v>
      </c>
      <c r="F23" s="32">
        <v>6103</v>
      </c>
      <c r="G23" s="33">
        <v>5817</v>
      </c>
      <c r="H23" s="31">
        <v>3319</v>
      </c>
      <c r="I23" s="32">
        <v>1677</v>
      </c>
      <c r="J23" s="33">
        <v>1642</v>
      </c>
    </row>
    <row r="24" spans="1:10" ht="13.5" customHeight="1" x14ac:dyDescent="0.2">
      <c r="A24" s="30" t="s">
        <v>18</v>
      </c>
      <c r="B24" s="31">
        <v>15292</v>
      </c>
      <c r="C24" s="32">
        <v>7876</v>
      </c>
      <c r="D24" s="33">
        <v>7416</v>
      </c>
      <c r="E24" s="31">
        <v>12078</v>
      </c>
      <c r="F24" s="32">
        <v>6208</v>
      </c>
      <c r="G24" s="33">
        <v>5870</v>
      </c>
      <c r="H24" s="31">
        <v>3214</v>
      </c>
      <c r="I24" s="32">
        <v>1668</v>
      </c>
      <c r="J24" s="33">
        <v>1546</v>
      </c>
    </row>
    <row r="25" spans="1:10" ht="13.5" customHeight="1" x14ac:dyDescent="0.2">
      <c r="A25" s="30" t="s">
        <v>19</v>
      </c>
      <c r="B25" s="31">
        <v>14838</v>
      </c>
      <c r="C25" s="32">
        <v>7559</v>
      </c>
      <c r="D25" s="33">
        <v>7279</v>
      </c>
      <c r="E25" s="31">
        <v>11707</v>
      </c>
      <c r="F25" s="32">
        <v>5929</v>
      </c>
      <c r="G25" s="33">
        <v>5778</v>
      </c>
      <c r="H25" s="31">
        <v>3131</v>
      </c>
      <c r="I25" s="32">
        <v>1630</v>
      </c>
      <c r="J25" s="33">
        <v>1501</v>
      </c>
    </row>
    <row r="26" spans="1:10" ht="13.5" customHeight="1" x14ac:dyDescent="0.2">
      <c r="A26" s="30" t="s">
        <v>205</v>
      </c>
      <c r="B26" s="31">
        <v>98008</v>
      </c>
      <c r="C26" s="32">
        <v>50379</v>
      </c>
      <c r="D26" s="33">
        <v>47629</v>
      </c>
      <c r="E26" s="31">
        <v>77657</v>
      </c>
      <c r="F26" s="32">
        <v>39873</v>
      </c>
      <c r="G26" s="33">
        <v>37784</v>
      </c>
      <c r="H26" s="31">
        <v>20351</v>
      </c>
      <c r="I26" s="32">
        <v>10506</v>
      </c>
      <c r="J26" s="33">
        <v>9845</v>
      </c>
    </row>
    <row r="27" spans="1:10" ht="13.5" customHeight="1" x14ac:dyDescent="0.2">
      <c r="A27" s="30" t="s">
        <v>206</v>
      </c>
      <c r="B27" s="31">
        <v>225288</v>
      </c>
      <c r="C27" s="32">
        <v>115670</v>
      </c>
      <c r="D27" s="33">
        <v>109618</v>
      </c>
      <c r="E27" s="31">
        <v>180451</v>
      </c>
      <c r="F27" s="32">
        <v>92598</v>
      </c>
      <c r="G27" s="33">
        <v>87853</v>
      </c>
      <c r="H27" s="31">
        <v>44837</v>
      </c>
      <c r="I27" s="32">
        <v>23072</v>
      </c>
      <c r="J27" s="33">
        <v>21765</v>
      </c>
    </row>
    <row r="28" spans="1:10" ht="13.5" customHeight="1" x14ac:dyDescent="0.2">
      <c r="A28" s="30" t="s">
        <v>20</v>
      </c>
      <c r="B28" s="31">
        <v>13863</v>
      </c>
      <c r="C28" s="32">
        <v>7051</v>
      </c>
      <c r="D28" s="33">
        <v>6812</v>
      </c>
      <c r="E28" s="31">
        <v>10789</v>
      </c>
      <c r="F28" s="32">
        <v>5501</v>
      </c>
      <c r="G28" s="33">
        <v>5288</v>
      </c>
      <c r="H28" s="31">
        <v>3074</v>
      </c>
      <c r="I28" s="32">
        <v>1550</v>
      </c>
      <c r="J28" s="33">
        <v>1524</v>
      </c>
    </row>
    <row r="29" spans="1:10" s="38" customFormat="1" ht="13.5" customHeight="1" x14ac:dyDescent="0.2">
      <c r="A29" s="34" t="s">
        <v>187</v>
      </c>
      <c r="B29" s="35">
        <v>75881</v>
      </c>
      <c r="C29" s="36">
        <v>38889</v>
      </c>
      <c r="D29" s="37">
        <v>36992</v>
      </c>
      <c r="E29" s="35">
        <v>59693</v>
      </c>
      <c r="F29" s="36">
        <v>30506</v>
      </c>
      <c r="G29" s="37">
        <v>29187</v>
      </c>
      <c r="H29" s="35">
        <v>16188</v>
      </c>
      <c r="I29" s="36">
        <v>8383</v>
      </c>
      <c r="J29" s="37">
        <v>7805</v>
      </c>
    </row>
    <row r="30" spans="1:10" s="38" customFormat="1" ht="13.5" customHeight="1" x14ac:dyDescent="0.2">
      <c r="A30" s="30" t="s">
        <v>207</v>
      </c>
      <c r="B30" s="31">
        <v>239151</v>
      </c>
      <c r="C30" s="32">
        <v>122721</v>
      </c>
      <c r="D30" s="33">
        <v>116430</v>
      </c>
      <c r="E30" s="31">
        <v>191240</v>
      </c>
      <c r="F30" s="32">
        <v>98099</v>
      </c>
      <c r="G30" s="33">
        <v>93141</v>
      </c>
      <c r="H30" s="31">
        <v>47911</v>
      </c>
      <c r="I30" s="32">
        <v>24622</v>
      </c>
      <c r="J30" s="33">
        <v>23289</v>
      </c>
    </row>
    <row r="31" spans="1:10" ht="13.5" customHeight="1" x14ac:dyDescent="0.2">
      <c r="A31" s="30" t="s">
        <v>21</v>
      </c>
      <c r="B31" s="31">
        <v>13228</v>
      </c>
      <c r="C31" s="32">
        <v>6745</v>
      </c>
      <c r="D31" s="33">
        <v>6483</v>
      </c>
      <c r="E31" s="31">
        <v>10461</v>
      </c>
      <c r="F31" s="32">
        <v>5332</v>
      </c>
      <c r="G31" s="33">
        <v>5129</v>
      </c>
      <c r="H31" s="31">
        <v>2767</v>
      </c>
      <c r="I31" s="32">
        <v>1413</v>
      </c>
      <c r="J31" s="33">
        <v>1354</v>
      </c>
    </row>
    <row r="32" spans="1:10" ht="13.5" customHeight="1" x14ac:dyDescent="0.2">
      <c r="A32" s="30" t="s">
        <v>208</v>
      </c>
      <c r="B32" s="31">
        <v>27091</v>
      </c>
      <c r="C32" s="32">
        <v>13796</v>
      </c>
      <c r="D32" s="33">
        <v>13295</v>
      </c>
      <c r="E32" s="31">
        <v>21250</v>
      </c>
      <c r="F32" s="32">
        <v>10833</v>
      </c>
      <c r="G32" s="33">
        <v>10417</v>
      </c>
      <c r="H32" s="31">
        <v>5841</v>
      </c>
      <c r="I32" s="32">
        <v>2963</v>
      </c>
      <c r="J32" s="33">
        <v>2878</v>
      </c>
    </row>
    <row r="33" spans="1:10" ht="13.5" customHeight="1" x14ac:dyDescent="0.2">
      <c r="A33" s="30" t="s">
        <v>22</v>
      </c>
      <c r="B33" s="31">
        <v>13437</v>
      </c>
      <c r="C33" s="32">
        <v>6897</v>
      </c>
      <c r="D33" s="33">
        <v>6540</v>
      </c>
      <c r="E33" s="31">
        <v>11042</v>
      </c>
      <c r="F33" s="32">
        <v>5711</v>
      </c>
      <c r="G33" s="33">
        <v>5331</v>
      </c>
      <c r="H33" s="31">
        <v>2395</v>
      </c>
      <c r="I33" s="32">
        <v>1186</v>
      </c>
      <c r="J33" s="33">
        <v>1209</v>
      </c>
    </row>
    <row r="34" spans="1:10" ht="13.5" customHeight="1" x14ac:dyDescent="0.2">
      <c r="A34" s="30" t="s">
        <v>23</v>
      </c>
      <c r="B34" s="31">
        <v>13570</v>
      </c>
      <c r="C34" s="32">
        <v>6919</v>
      </c>
      <c r="D34" s="33">
        <v>6651</v>
      </c>
      <c r="E34" s="31">
        <v>11263</v>
      </c>
      <c r="F34" s="32">
        <v>5788</v>
      </c>
      <c r="G34" s="33">
        <v>5475</v>
      </c>
      <c r="H34" s="31">
        <v>2307</v>
      </c>
      <c r="I34" s="32">
        <v>1131</v>
      </c>
      <c r="J34" s="33">
        <v>1176</v>
      </c>
    </row>
    <row r="35" spans="1:10" ht="13.5" customHeight="1" x14ac:dyDescent="0.2">
      <c r="A35" s="30" t="s">
        <v>209</v>
      </c>
      <c r="B35" s="31">
        <v>27007</v>
      </c>
      <c r="C35" s="32">
        <v>13816</v>
      </c>
      <c r="D35" s="33">
        <v>13191</v>
      </c>
      <c r="E35" s="31">
        <v>22305</v>
      </c>
      <c r="F35" s="32">
        <v>11499</v>
      </c>
      <c r="G35" s="33">
        <v>10806</v>
      </c>
      <c r="H35" s="31">
        <v>4702</v>
      </c>
      <c r="I35" s="32">
        <v>2317</v>
      </c>
      <c r="J35" s="33">
        <v>2385</v>
      </c>
    </row>
    <row r="36" spans="1:10" ht="13.5" customHeight="1" x14ac:dyDescent="0.2">
      <c r="A36" s="30" t="s">
        <v>210</v>
      </c>
      <c r="B36" s="31">
        <v>279386</v>
      </c>
      <c r="C36" s="32">
        <v>143282</v>
      </c>
      <c r="D36" s="33">
        <v>136104</v>
      </c>
      <c r="E36" s="31">
        <v>224006</v>
      </c>
      <c r="F36" s="32">
        <v>114930</v>
      </c>
      <c r="G36" s="33">
        <v>109076</v>
      </c>
      <c r="H36" s="31">
        <v>55380</v>
      </c>
      <c r="I36" s="32">
        <v>28352</v>
      </c>
      <c r="J36" s="33">
        <v>27028</v>
      </c>
    </row>
    <row r="37" spans="1:10" ht="13.5" customHeight="1" x14ac:dyDescent="0.2">
      <c r="A37" s="30" t="s">
        <v>24</v>
      </c>
      <c r="B37" s="31">
        <v>15048</v>
      </c>
      <c r="C37" s="32">
        <v>8458</v>
      </c>
      <c r="D37" s="33">
        <v>6590</v>
      </c>
      <c r="E37" s="31">
        <v>11718</v>
      </c>
      <c r="F37" s="32">
        <v>6301</v>
      </c>
      <c r="G37" s="33">
        <v>5417</v>
      </c>
      <c r="H37" s="31">
        <v>3330</v>
      </c>
      <c r="I37" s="32">
        <v>2157</v>
      </c>
      <c r="J37" s="33">
        <v>1173</v>
      </c>
    </row>
    <row r="38" spans="1:10" ht="13.5" customHeight="1" x14ac:dyDescent="0.2">
      <c r="A38" s="30" t="s">
        <v>25</v>
      </c>
      <c r="B38" s="31">
        <v>15251</v>
      </c>
      <c r="C38" s="32">
        <v>9036</v>
      </c>
      <c r="D38" s="33">
        <v>6215</v>
      </c>
      <c r="E38" s="31">
        <v>11525</v>
      </c>
      <c r="F38" s="32">
        <v>6337</v>
      </c>
      <c r="G38" s="33">
        <v>5188</v>
      </c>
      <c r="H38" s="31">
        <v>3726</v>
      </c>
      <c r="I38" s="32">
        <v>2699</v>
      </c>
      <c r="J38" s="33">
        <v>1027</v>
      </c>
    </row>
    <row r="39" spans="1:10" s="38" customFormat="1" ht="13.5" customHeight="1" x14ac:dyDescent="0.2">
      <c r="A39" s="34" t="s">
        <v>188</v>
      </c>
      <c r="B39" s="35">
        <v>70534</v>
      </c>
      <c r="C39" s="36">
        <v>38055</v>
      </c>
      <c r="D39" s="37">
        <v>32479</v>
      </c>
      <c r="E39" s="35">
        <v>56009</v>
      </c>
      <c r="F39" s="36">
        <v>29469</v>
      </c>
      <c r="G39" s="37">
        <v>26540</v>
      </c>
      <c r="H39" s="35">
        <v>14525</v>
      </c>
      <c r="I39" s="36">
        <v>8586</v>
      </c>
      <c r="J39" s="37">
        <v>5939</v>
      </c>
    </row>
    <row r="40" spans="1:10" ht="13.5" customHeight="1" x14ac:dyDescent="0.2">
      <c r="A40" s="30" t="s">
        <v>26</v>
      </c>
      <c r="B40" s="31">
        <v>14633</v>
      </c>
      <c r="C40" s="32">
        <v>8379</v>
      </c>
      <c r="D40" s="33">
        <v>6254</v>
      </c>
      <c r="E40" s="31">
        <v>11224</v>
      </c>
      <c r="F40" s="32">
        <v>6012</v>
      </c>
      <c r="G40" s="33">
        <v>5212</v>
      </c>
      <c r="H40" s="31">
        <v>3409</v>
      </c>
      <c r="I40" s="32">
        <v>2367</v>
      </c>
      <c r="J40" s="33">
        <v>1042</v>
      </c>
    </row>
    <row r="41" spans="1:10" ht="13.5" customHeight="1" x14ac:dyDescent="0.2">
      <c r="A41" s="30" t="s">
        <v>27</v>
      </c>
      <c r="B41" s="31">
        <v>13539</v>
      </c>
      <c r="C41" s="32">
        <v>7777</v>
      </c>
      <c r="D41" s="33">
        <v>5762</v>
      </c>
      <c r="E41" s="31">
        <v>10401</v>
      </c>
      <c r="F41" s="32">
        <v>5613</v>
      </c>
      <c r="G41" s="33">
        <v>4788</v>
      </c>
      <c r="H41" s="31">
        <v>3138</v>
      </c>
      <c r="I41" s="32">
        <v>2164</v>
      </c>
      <c r="J41" s="33">
        <v>974</v>
      </c>
    </row>
    <row r="42" spans="1:10" ht="13.5" customHeight="1" x14ac:dyDescent="0.2">
      <c r="A42" s="30" t="s">
        <v>28</v>
      </c>
      <c r="B42" s="31">
        <v>12760</v>
      </c>
      <c r="C42" s="32">
        <v>7281</v>
      </c>
      <c r="D42" s="33">
        <v>5479</v>
      </c>
      <c r="E42" s="31">
        <v>9736</v>
      </c>
      <c r="F42" s="32">
        <v>5285</v>
      </c>
      <c r="G42" s="33">
        <v>4451</v>
      </c>
      <c r="H42" s="31">
        <v>3024</v>
      </c>
      <c r="I42" s="32">
        <v>1996</v>
      </c>
      <c r="J42" s="33">
        <v>1028</v>
      </c>
    </row>
    <row r="43" spans="1:10" ht="13.5" customHeight="1" x14ac:dyDescent="0.2">
      <c r="A43" s="30" t="s">
        <v>29</v>
      </c>
      <c r="B43" s="31">
        <v>13198</v>
      </c>
      <c r="C43" s="32">
        <v>7369</v>
      </c>
      <c r="D43" s="33">
        <v>5829</v>
      </c>
      <c r="E43" s="31">
        <v>10130</v>
      </c>
      <c r="F43" s="32">
        <v>5410</v>
      </c>
      <c r="G43" s="33">
        <v>4720</v>
      </c>
      <c r="H43" s="31">
        <v>3068</v>
      </c>
      <c r="I43" s="32">
        <v>1959</v>
      </c>
      <c r="J43" s="33">
        <v>1109</v>
      </c>
    </row>
    <row r="44" spans="1:10" ht="13.5" customHeight="1" x14ac:dyDescent="0.2">
      <c r="A44" s="30" t="s">
        <v>30</v>
      </c>
      <c r="B44" s="31">
        <v>12697</v>
      </c>
      <c r="C44" s="32">
        <v>7085</v>
      </c>
      <c r="D44" s="33">
        <v>5612</v>
      </c>
      <c r="E44" s="31">
        <v>9726</v>
      </c>
      <c r="F44" s="32">
        <v>5253</v>
      </c>
      <c r="G44" s="33">
        <v>4473</v>
      </c>
      <c r="H44" s="31">
        <v>2971</v>
      </c>
      <c r="I44" s="32">
        <v>1832</v>
      </c>
      <c r="J44" s="33">
        <v>1139</v>
      </c>
    </row>
    <row r="45" spans="1:10" s="38" customFormat="1" ht="13.5" customHeight="1" x14ac:dyDescent="0.2">
      <c r="A45" s="34" t="s">
        <v>189</v>
      </c>
      <c r="B45" s="35">
        <v>66827</v>
      </c>
      <c r="C45" s="36">
        <v>37891</v>
      </c>
      <c r="D45" s="37">
        <v>28936</v>
      </c>
      <c r="E45" s="35">
        <v>51217</v>
      </c>
      <c r="F45" s="36">
        <v>27573</v>
      </c>
      <c r="G45" s="37">
        <v>23644</v>
      </c>
      <c r="H45" s="35">
        <v>15610</v>
      </c>
      <c r="I45" s="36">
        <v>10318</v>
      </c>
      <c r="J45" s="37">
        <v>5292</v>
      </c>
    </row>
    <row r="46" spans="1:10" ht="13.5" customHeight="1" x14ac:dyDescent="0.2">
      <c r="A46" s="30" t="s">
        <v>31</v>
      </c>
      <c r="B46" s="31">
        <v>13144</v>
      </c>
      <c r="C46" s="32">
        <v>7117</v>
      </c>
      <c r="D46" s="33">
        <v>6027</v>
      </c>
      <c r="E46" s="31">
        <v>10245</v>
      </c>
      <c r="F46" s="32">
        <v>5456</v>
      </c>
      <c r="G46" s="33">
        <v>4789</v>
      </c>
      <c r="H46" s="31">
        <v>2899</v>
      </c>
      <c r="I46" s="32">
        <v>1661</v>
      </c>
      <c r="J46" s="33">
        <v>1238</v>
      </c>
    </row>
    <row r="47" spans="1:10" ht="13.5" customHeight="1" x14ac:dyDescent="0.2">
      <c r="A47" s="30" t="s">
        <v>32</v>
      </c>
      <c r="B47" s="31">
        <v>14415</v>
      </c>
      <c r="C47" s="32">
        <v>7747</v>
      </c>
      <c r="D47" s="33">
        <v>6668</v>
      </c>
      <c r="E47" s="31">
        <v>11519</v>
      </c>
      <c r="F47" s="32">
        <v>6054</v>
      </c>
      <c r="G47" s="33">
        <v>5465</v>
      </c>
      <c r="H47" s="31">
        <v>2896</v>
      </c>
      <c r="I47" s="32">
        <v>1693</v>
      </c>
      <c r="J47" s="33">
        <v>1203</v>
      </c>
    </row>
    <row r="48" spans="1:10" ht="13.5" customHeight="1" x14ac:dyDescent="0.2">
      <c r="A48" s="30" t="s">
        <v>33</v>
      </c>
      <c r="B48" s="31">
        <v>15378</v>
      </c>
      <c r="C48" s="32">
        <v>8376</v>
      </c>
      <c r="D48" s="33">
        <v>7002</v>
      </c>
      <c r="E48" s="31">
        <v>12507</v>
      </c>
      <c r="F48" s="32">
        <v>6601</v>
      </c>
      <c r="G48" s="33">
        <v>5906</v>
      </c>
      <c r="H48" s="31">
        <v>2871</v>
      </c>
      <c r="I48" s="32">
        <v>1775</v>
      </c>
      <c r="J48" s="33">
        <v>1096</v>
      </c>
    </row>
    <row r="49" spans="1:10" ht="13.5" customHeight="1" x14ac:dyDescent="0.2">
      <c r="A49" s="30" t="s">
        <v>34</v>
      </c>
      <c r="B49" s="31">
        <v>16623</v>
      </c>
      <c r="C49" s="32">
        <v>9348</v>
      </c>
      <c r="D49" s="33">
        <v>7275</v>
      </c>
      <c r="E49" s="31">
        <v>13859</v>
      </c>
      <c r="F49" s="32">
        <v>7462</v>
      </c>
      <c r="G49" s="33">
        <v>6397</v>
      </c>
      <c r="H49" s="31">
        <v>2764</v>
      </c>
      <c r="I49" s="32">
        <v>1886</v>
      </c>
      <c r="J49" s="33">
        <v>878</v>
      </c>
    </row>
    <row r="50" spans="1:10" ht="13.5" customHeight="1" x14ac:dyDescent="0.2">
      <c r="A50" s="30" t="s">
        <v>35</v>
      </c>
      <c r="B50" s="31">
        <v>19214</v>
      </c>
      <c r="C50" s="32">
        <v>10839</v>
      </c>
      <c r="D50" s="33">
        <v>8375</v>
      </c>
      <c r="E50" s="31">
        <v>16638</v>
      </c>
      <c r="F50" s="32">
        <v>8899</v>
      </c>
      <c r="G50" s="33">
        <v>7739</v>
      </c>
      <c r="H50" s="31">
        <v>2576</v>
      </c>
      <c r="I50" s="32">
        <v>1940</v>
      </c>
      <c r="J50" s="33">
        <v>636</v>
      </c>
    </row>
    <row r="51" spans="1:10" s="38" customFormat="1" ht="13.5" customHeight="1" x14ac:dyDescent="0.2">
      <c r="A51" s="34" t="s">
        <v>190</v>
      </c>
      <c r="B51" s="35">
        <v>78774</v>
      </c>
      <c r="C51" s="36">
        <v>43427</v>
      </c>
      <c r="D51" s="37">
        <v>35347</v>
      </c>
      <c r="E51" s="35">
        <v>64768</v>
      </c>
      <c r="F51" s="36">
        <v>34472</v>
      </c>
      <c r="G51" s="37">
        <v>30296</v>
      </c>
      <c r="H51" s="35">
        <v>14006</v>
      </c>
      <c r="I51" s="36">
        <v>8955</v>
      </c>
      <c r="J51" s="37">
        <v>5051</v>
      </c>
    </row>
    <row r="52" spans="1:10" s="38" customFormat="1" ht="13.5" customHeight="1" x14ac:dyDescent="0.2">
      <c r="A52" s="30" t="s">
        <v>211</v>
      </c>
      <c r="B52" s="31">
        <v>145601</v>
      </c>
      <c r="C52" s="32">
        <v>81318</v>
      </c>
      <c r="D52" s="33">
        <v>64283</v>
      </c>
      <c r="E52" s="31">
        <v>115985</v>
      </c>
      <c r="F52" s="32">
        <v>62045</v>
      </c>
      <c r="G52" s="33">
        <v>53940</v>
      </c>
      <c r="H52" s="31">
        <v>29616</v>
      </c>
      <c r="I52" s="32">
        <v>19273</v>
      </c>
      <c r="J52" s="33">
        <v>10343</v>
      </c>
    </row>
    <row r="53" spans="1:10" s="38" customFormat="1" ht="13.5" customHeight="1" x14ac:dyDescent="0.2">
      <c r="A53" s="30" t="s">
        <v>212</v>
      </c>
      <c r="B53" s="31">
        <v>202907</v>
      </c>
      <c r="C53" s="32">
        <v>112628</v>
      </c>
      <c r="D53" s="33">
        <v>90279</v>
      </c>
      <c r="E53" s="31">
        <v>161533</v>
      </c>
      <c r="F53" s="32">
        <v>86182</v>
      </c>
      <c r="G53" s="33">
        <v>75351</v>
      </c>
      <c r="H53" s="31">
        <v>41374</v>
      </c>
      <c r="I53" s="32">
        <v>26446</v>
      </c>
      <c r="J53" s="33">
        <v>14928</v>
      </c>
    </row>
    <row r="54" spans="1:10" ht="13.5" customHeight="1" x14ac:dyDescent="0.2">
      <c r="A54" s="30" t="s">
        <v>36</v>
      </c>
      <c r="B54" s="31">
        <v>21917</v>
      </c>
      <c r="C54" s="32">
        <v>12006</v>
      </c>
      <c r="D54" s="33">
        <v>9911</v>
      </c>
      <c r="E54" s="31">
        <v>19108</v>
      </c>
      <c r="F54" s="32">
        <v>10027</v>
      </c>
      <c r="G54" s="33">
        <v>9081</v>
      </c>
      <c r="H54" s="31">
        <v>2809</v>
      </c>
      <c r="I54" s="32">
        <v>1979</v>
      </c>
      <c r="J54" s="33">
        <v>830</v>
      </c>
    </row>
    <row r="55" spans="1:10" ht="13.5" customHeight="1" x14ac:dyDescent="0.2">
      <c r="A55" s="30" t="s">
        <v>37</v>
      </c>
      <c r="B55" s="31">
        <v>23746</v>
      </c>
      <c r="C55" s="32">
        <v>12694</v>
      </c>
      <c r="D55" s="33">
        <v>11052</v>
      </c>
      <c r="E55" s="31">
        <v>20604</v>
      </c>
      <c r="F55" s="32">
        <v>10662</v>
      </c>
      <c r="G55" s="33">
        <v>9942</v>
      </c>
      <c r="H55" s="31">
        <v>3142</v>
      </c>
      <c r="I55" s="32">
        <v>2032</v>
      </c>
      <c r="J55" s="33">
        <v>1110</v>
      </c>
    </row>
    <row r="56" spans="1:10" ht="13.5" customHeight="1" x14ac:dyDescent="0.2">
      <c r="A56" s="30" t="s">
        <v>38</v>
      </c>
      <c r="B56" s="31">
        <v>23896</v>
      </c>
      <c r="C56" s="32">
        <v>12707</v>
      </c>
      <c r="D56" s="33">
        <v>11189</v>
      </c>
      <c r="E56" s="31">
        <v>20489</v>
      </c>
      <c r="F56" s="32">
        <v>10562</v>
      </c>
      <c r="G56" s="33">
        <v>9927</v>
      </c>
      <c r="H56" s="31">
        <v>3407</v>
      </c>
      <c r="I56" s="32">
        <v>2145</v>
      </c>
      <c r="J56" s="33">
        <v>1262</v>
      </c>
    </row>
    <row r="57" spans="1:10" ht="13.5" customHeight="1" x14ac:dyDescent="0.2">
      <c r="A57" s="30" t="s">
        <v>39</v>
      </c>
      <c r="B57" s="31">
        <v>24545</v>
      </c>
      <c r="C57" s="32">
        <v>12850</v>
      </c>
      <c r="D57" s="33">
        <v>11695</v>
      </c>
      <c r="E57" s="31">
        <v>20869</v>
      </c>
      <c r="F57" s="32">
        <v>10666</v>
      </c>
      <c r="G57" s="33">
        <v>10203</v>
      </c>
      <c r="H57" s="31">
        <v>3676</v>
      </c>
      <c r="I57" s="32">
        <v>2184</v>
      </c>
      <c r="J57" s="33">
        <v>1492</v>
      </c>
    </row>
    <row r="58" spans="1:10" ht="13.5" customHeight="1" x14ac:dyDescent="0.2">
      <c r="A58" s="30" t="s">
        <v>40</v>
      </c>
      <c r="B58" s="31">
        <v>25246</v>
      </c>
      <c r="C58" s="32">
        <v>13215</v>
      </c>
      <c r="D58" s="33">
        <v>12031</v>
      </c>
      <c r="E58" s="31">
        <v>21314</v>
      </c>
      <c r="F58" s="32">
        <v>10921</v>
      </c>
      <c r="G58" s="33">
        <v>10393</v>
      </c>
      <c r="H58" s="31">
        <v>3932</v>
      </c>
      <c r="I58" s="32">
        <v>2294</v>
      </c>
      <c r="J58" s="33">
        <v>1638</v>
      </c>
    </row>
    <row r="59" spans="1:10" s="38" customFormat="1" ht="13.5" customHeight="1" x14ac:dyDescent="0.2">
      <c r="A59" s="34" t="s">
        <v>191</v>
      </c>
      <c r="B59" s="35">
        <v>119350</v>
      </c>
      <c r="C59" s="36">
        <v>63472</v>
      </c>
      <c r="D59" s="37">
        <v>55878</v>
      </c>
      <c r="E59" s="35">
        <v>102384</v>
      </c>
      <c r="F59" s="36">
        <v>52838</v>
      </c>
      <c r="G59" s="37">
        <v>49546</v>
      </c>
      <c r="H59" s="35">
        <v>16966</v>
      </c>
      <c r="I59" s="36">
        <v>10634</v>
      </c>
      <c r="J59" s="37">
        <v>6332</v>
      </c>
    </row>
    <row r="60" spans="1:10" s="38" customFormat="1" ht="13.5" customHeight="1" x14ac:dyDescent="0.2">
      <c r="A60" s="30" t="s">
        <v>213</v>
      </c>
      <c r="B60" s="31">
        <v>335485</v>
      </c>
      <c r="C60" s="32">
        <v>182845</v>
      </c>
      <c r="D60" s="33">
        <v>152640</v>
      </c>
      <c r="E60" s="31">
        <v>274378</v>
      </c>
      <c r="F60" s="32">
        <v>144352</v>
      </c>
      <c r="G60" s="33">
        <v>130026</v>
      </c>
      <c r="H60" s="31">
        <v>61107</v>
      </c>
      <c r="I60" s="32">
        <v>38493</v>
      </c>
      <c r="J60" s="33">
        <v>22614</v>
      </c>
    </row>
    <row r="61" spans="1:10" ht="13.5" customHeight="1" x14ac:dyDescent="0.2">
      <c r="A61" s="30" t="s">
        <v>41</v>
      </c>
      <c r="B61" s="31">
        <v>23865</v>
      </c>
      <c r="C61" s="32">
        <v>12387</v>
      </c>
      <c r="D61" s="33">
        <v>11478</v>
      </c>
      <c r="E61" s="31">
        <v>20259</v>
      </c>
      <c r="F61" s="32">
        <v>10311</v>
      </c>
      <c r="G61" s="33">
        <v>9948</v>
      </c>
      <c r="H61" s="31">
        <v>3606</v>
      </c>
      <c r="I61" s="32">
        <v>2076</v>
      </c>
      <c r="J61" s="33">
        <v>1530</v>
      </c>
    </row>
    <row r="62" spans="1:10" ht="13.5" customHeight="1" x14ac:dyDescent="0.2">
      <c r="A62" s="30" t="s">
        <v>42</v>
      </c>
      <c r="B62" s="31">
        <v>23296</v>
      </c>
      <c r="C62" s="32">
        <v>12120</v>
      </c>
      <c r="D62" s="33">
        <v>11176</v>
      </c>
      <c r="E62" s="31">
        <v>19581</v>
      </c>
      <c r="F62" s="32">
        <v>10027</v>
      </c>
      <c r="G62" s="33">
        <v>9554</v>
      </c>
      <c r="H62" s="31">
        <v>3715</v>
      </c>
      <c r="I62" s="32">
        <v>2093</v>
      </c>
      <c r="J62" s="33">
        <v>1622</v>
      </c>
    </row>
    <row r="63" spans="1:10" ht="13.5" customHeight="1" x14ac:dyDescent="0.2">
      <c r="A63" s="30" t="s">
        <v>43</v>
      </c>
      <c r="B63" s="31">
        <v>22681</v>
      </c>
      <c r="C63" s="32">
        <v>11637</v>
      </c>
      <c r="D63" s="33">
        <v>11044</v>
      </c>
      <c r="E63" s="31">
        <v>19037</v>
      </c>
      <c r="F63" s="32">
        <v>9645</v>
      </c>
      <c r="G63" s="33">
        <v>9392</v>
      </c>
      <c r="H63" s="31">
        <v>3644</v>
      </c>
      <c r="I63" s="32">
        <v>1992</v>
      </c>
      <c r="J63" s="33">
        <v>1652</v>
      </c>
    </row>
    <row r="64" spans="1:10" ht="13.5" customHeight="1" x14ac:dyDescent="0.2">
      <c r="A64" s="30" t="s">
        <v>44</v>
      </c>
      <c r="B64" s="31">
        <v>22361</v>
      </c>
      <c r="C64" s="32">
        <v>11394</v>
      </c>
      <c r="D64" s="33">
        <v>10967</v>
      </c>
      <c r="E64" s="31">
        <v>18874</v>
      </c>
      <c r="F64" s="32">
        <v>9428</v>
      </c>
      <c r="G64" s="33">
        <v>9446</v>
      </c>
      <c r="H64" s="31">
        <v>3487</v>
      </c>
      <c r="I64" s="32">
        <v>1966</v>
      </c>
      <c r="J64" s="33">
        <v>1521</v>
      </c>
    </row>
    <row r="65" spans="1:10" ht="13.5" customHeight="1" x14ac:dyDescent="0.2">
      <c r="A65" s="30" t="s">
        <v>45</v>
      </c>
      <c r="B65" s="31">
        <v>21523</v>
      </c>
      <c r="C65" s="32">
        <v>10821</v>
      </c>
      <c r="D65" s="33">
        <v>10702</v>
      </c>
      <c r="E65" s="31">
        <v>17968</v>
      </c>
      <c r="F65" s="32">
        <v>8883</v>
      </c>
      <c r="G65" s="33">
        <v>9085</v>
      </c>
      <c r="H65" s="31">
        <v>3555</v>
      </c>
      <c r="I65" s="32">
        <v>1938</v>
      </c>
      <c r="J65" s="33">
        <v>1617</v>
      </c>
    </row>
    <row r="66" spans="1:10" s="38" customFormat="1" ht="13.5" customHeight="1" x14ac:dyDescent="0.2">
      <c r="A66" s="34" t="s">
        <v>192</v>
      </c>
      <c r="B66" s="35">
        <v>113726</v>
      </c>
      <c r="C66" s="36">
        <v>58359</v>
      </c>
      <c r="D66" s="37">
        <v>55367</v>
      </c>
      <c r="E66" s="35">
        <v>95719</v>
      </c>
      <c r="F66" s="36">
        <v>48294</v>
      </c>
      <c r="G66" s="37">
        <v>47425</v>
      </c>
      <c r="H66" s="35">
        <v>18007</v>
      </c>
      <c r="I66" s="36">
        <v>10065</v>
      </c>
      <c r="J66" s="37">
        <v>7942</v>
      </c>
    </row>
    <row r="67" spans="1:10" s="38" customFormat="1" ht="13.5" customHeight="1" x14ac:dyDescent="0.2">
      <c r="A67" s="30" t="s">
        <v>214</v>
      </c>
      <c r="B67" s="31">
        <v>378677</v>
      </c>
      <c r="C67" s="32">
        <v>203149</v>
      </c>
      <c r="D67" s="33">
        <v>175528</v>
      </c>
      <c r="E67" s="31">
        <v>314088</v>
      </c>
      <c r="F67" s="32">
        <v>163177</v>
      </c>
      <c r="G67" s="33">
        <v>150911</v>
      </c>
      <c r="H67" s="31">
        <v>64589</v>
      </c>
      <c r="I67" s="32">
        <v>39972</v>
      </c>
      <c r="J67" s="33">
        <v>24617</v>
      </c>
    </row>
    <row r="68" spans="1:10" ht="13.5" customHeight="1" x14ac:dyDescent="0.2">
      <c r="A68" s="30" t="s">
        <v>46</v>
      </c>
      <c r="B68" s="31">
        <v>20341</v>
      </c>
      <c r="C68" s="32">
        <v>10336</v>
      </c>
      <c r="D68" s="33">
        <v>10005</v>
      </c>
      <c r="E68" s="31">
        <v>16779</v>
      </c>
      <c r="F68" s="32">
        <v>8417</v>
      </c>
      <c r="G68" s="33">
        <v>8362</v>
      </c>
      <c r="H68" s="31">
        <v>3562</v>
      </c>
      <c r="I68" s="32">
        <v>1919</v>
      </c>
      <c r="J68" s="33">
        <v>1643</v>
      </c>
    </row>
    <row r="69" spans="1:10" ht="13.5" customHeight="1" x14ac:dyDescent="0.2">
      <c r="A69" s="30" t="s">
        <v>47</v>
      </c>
      <c r="B69" s="31">
        <v>21013</v>
      </c>
      <c r="C69" s="32">
        <v>10495</v>
      </c>
      <c r="D69" s="33">
        <v>10518</v>
      </c>
      <c r="E69" s="31">
        <v>17496</v>
      </c>
      <c r="F69" s="32">
        <v>8642</v>
      </c>
      <c r="G69" s="33">
        <v>8854</v>
      </c>
      <c r="H69" s="31">
        <v>3517</v>
      </c>
      <c r="I69" s="32">
        <v>1853</v>
      </c>
      <c r="J69" s="33">
        <v>1664</v>
      </c>
    </row>
    <row r="70" spans="1:10" ht="13.5" customHeight="1" x14ac:dyDescent="0.2">
      <c r="A70" s="30" t="s">
        <v>48</v>
      </c>
      <c r="B70" s="31">
        <v>20080</v>
      </c>
      <c r="C70" s="32">
        <v>10090</v>
      </c>
      <c r="D70" s="33">
        <v>9990</v>
      </c>
      <c r="E70" s="31">
        <v>16665</v>
      </c>
      <c r="F70" s="32">
        <v>8265</v>
      </c>
      <c r="G70" s="33">
        <v>8400</v>
      </c>
      <c r="H70" s="31">
        <v>3415</v>
      </c>
      <c r="I70" s="32">
        <v>1825</v>
      </c>
      <c r="J70" s="33">
        <v>1590</v>
      </c>
    </row>
    <row r="71" spans="1:10" ht="13.5" customHeight="1" x14ac:dyDescent="0.2">
      <c r="A71" s="30" t="s">
        <v>49</v>
      </c>
      <c r="B71" s="31">
        <v>20049</v>
      </c>
      <c r="C71" s="32">
        <v>9951</v>
      </c>
      <c r="D71" s="33">
        <v>10098</v>
      </c>
      <c r="E71" s="31">
        <v>16612</v>
      </c>
      <c r="F71" s="32">
        <v>8189</v>
      </c>
      <c r="G71" s="33">
        <v>8423</v>
      </c>
      <c r="H71" s="31">
        <v>3437</v>
      </c>
      <c r="I71" s="32">
        <v>1762</v>
      </c>
      <c r="J71" s="33">
        <v>1675</v>
      </c>
    </row>
    <row r="72" spans="1:10" ht="13.5" customHeight="1" x14ac:dyDescent="0.2">
      <c r="A72" s="30" t="s">
        <v>50</v>
      </c>
      <c r="B72" s="31">
        <v>19259</v>
      </c>
      <c r="C72" s="32">
        <v>9505</v>
      </c>
      <c r="D72" s="33">
        <v>9754</v>
      </c>
      <c r="E72" s="31">
        <v>15813</v>
      </c>
      <c r="F72" s="32">
        <v>7700</v>
      </c>
      <c r="G72" s="33">
        <v>8113</v>
      </c>
      <c r="H72" s="31">
        <v>3446</v>
      </c>
      <c r="I72" s="32">
        <v>1805</v>
      </c>
      <c r="J72" s="33">
        <v>1641</v>
      </c>
    </row>
    <row r="73" spans="1:10" s="38" customFormat="1" ht="13.5" customHeight="1" x14ac:dyDescent="0.2">
      <c r="A73" s="34" t="s">
        <v>193</v>
      </c>
      <c r="B73" s="35">
        <v>100742</v>
      </c>
      <c r="C73" s="36">
        <v>50377</v>
      </c>
      <c r="D73" s="37">
        <v>50365</v>
      </c>
      <c r="E73" s="35">
        <v>83365</v>
      </c>
      <c r="F73" s="36">
        <v>41213</v>
      </c>
      <c r="G73" s="37">
        <v>42152</v>
      </c>
      <c r="H73" s="35">
        <v>17377</v>
      </c>
      <c r="I73" s="36">
        <v>9164</v>
      </c>
      <c r="J73" s="37">
        <v>8213</v>
      </c>
    </row>
    <row r="74" spans="1:10" ht="13.5" customHeight="1" x14ac:dyDescent="0.2">
      <c r="A74" s="30" t="s">
        <v>51</v>
      </c>
      <c r="B74" s="31">
        <v>19105</v>
      </c>
      <c r="C74" s="32">
        <v>9184</v>
      </c>
      <c r="D74" s="33">
        <v>9921</v>
      </c>
      <c r="E74" s="31">
        <v>15777</v>
      </c>
      <c r="F74" s="32">
        <v>7517</v>
      </c>
      <c r="G74" s="33">
        <v>8260</v>
      </c>
      <c r="H74" s="31">
        <v>3328</v>
      </c>
      <c r="I74" s="32">
        <v>1667</v>
      </c>
      <c r="J74" s="33">
        <v>1661</v>
      </c>
    </row>
    <row r="75" spans="1:10" ht="13.5" customHeight="1" x14ac:dyDescent="0.2">
      <c r="A75" s="30" t="s">
        <v>52</v>
      </c>
      <c r="B75" s="31">
        <v>19065</v>
      </c>
      <c r="C75" s="32">
        <v>9168</v>
      </c>
      <c r="D75" s="33">
        <v>9897</v>
      </c>
      <c r="E75" s="31">
        <v>15894</v>
      </c>
      <c r="F75" s="32">
        <v>7620</v>
      </c>
      <c r="G75" s="33">
        <v>8274</v>
      </c>
      <c r="H75" s="31">
        <v>3171</v>
      </c>
      <c r="I75" s="32">
        <v>1548</v>
      </c>
      <c r="J75" s="33">
        <v>1623</v>
      </c>
    </row>
    <row r="76" spans="1:10" ht="13.5" customHeight="1" x14ac:dyDescent="0.2">
      <c r="A76" s="30" t="s">
        <v>53</v>
      </c>
      <c r="B76" s="31">
        <v>18394</v>
      </c>
      <c r="C76" s="32">
        <v>8830</v>
      </c>
      <c r="D76" s="33">
        <v>9564</v>
      </c>
      <c r="E76" s="31">
        <v>15337</v>
      </c>
      <c r="F76" s="32">
        <v>7324</v>
      </c>
      <c r="G76" s="33">
        <v>8013</v>
      </c>
      <c r="H76" s="31">
        <v>3057</v>
      </c>
      <c r="I76" s="32">
        <v>1506</v>
      </c>
      <c r="J76" s="33">
        <v>1551</v>
      </c>
    </row>
    <row r="77" spans="1:10" ht="13.5" customHeight="1" x14ac:dyDescent="0.2">
      <c r="A77" s="30" t="s">
        <v>54</v>
      </c>
      <c r="B77" s="31">
        <v>18003</v>
      </c>
      <c r="C77" s="32">
        <v>8586</v>
      </c>
      <c r="D77" s="33">
        <v>9417</v>
      </c>
      <c r="E77" s="31">
        <v>14912</v>
      </c>
      <c r="F77" s="32">
        <v>7097</v>
      </c>
      <c r="G77" s="33">
        <v>7815</v>
      </c>
      <c r="H77" s="31">
        <v>3091</v>
      </c>
      <c r="I77" s="32">
        <v>1489</v>
      </c>
      <c r="J77" s="33">
        <v>1602</v>
      </c>
    </row>
    <row r="78" spans="1:10" ht="13.5" customHeight="1" x14ac:dyDescent="0.2">
      <c r="A78" s="30" t="s">
        <v>55</v>
      </c>
      <c r="B78" s="31">
        <v>18011</v>
      </c>
      <c r="C78" s="32">
        <v>8535</v>
      </c>
      <c r="D78" s="33">
        <v>9476</v>
      </c>
      <c r="E78" s="31">
        <v>14974</v>
      </c>
      <c r="F78" s="32">
        <v>7016</v>
      </c>
      <c r="G78" s="33">
        <v>7958</v>
      </c>
      <c r="H78" s="31">
        <v>3037</v>
      </c>
      <c r="I78" s="32">
        <v>1519</v>
      </c>
      <c r="J78" s="33">
        <v>1518</v>
      </c>
    </row>
    <row r="79" spans="1:10" s="38" customFormat="1" ht="13.5" customHeight="1" x14ac:dyDescent="0.2">
      <c r="A79" s="34" t="s">
        <v>194</v>
      </c>
      <c r="B79" s="35">
        <v>92578</v>
      </c>
      <c r="C79" s="36">
        <v>44303</v>
      </c>
      <c r="D79" s="37">
        <v>48275</v>
      </c>
      <c r="E79" s="35">
        <v>76894</v>
      </c>
      <c r="F79" s="36">
        <v>36574</v>
      </c>
      <c r="G79" s="37">
        <v>40320</v>
      </c>
      <c r="H79" s="35">
        <v>15684</v>
      </c>
      <c r="I79" s="36">
        <v>7729</v>
      </c>
      <c r="J79" s="37">
        <v>7955</v>
      </c>
    </row>
    <row r="80" spans="1:10" s="38" customFormat="1" ht="13.5" customHeight="1" x14ac:dyDescent="0.2">
      <c r="A80" s="30" t="s">
        <v>215</v>
      </c>
      <c r="B80" s="31">
        <v>642531</v>
      </c>
      <c r="C80" s="32">
        <v>335884</v>
      </c>
      <c r="D80" s="33">
        <v>306647</v>
      </c>
      <c r="E80" s="31">
        <v>530356</v>
      </c>
      <c r="F80" s="32">
        <v>270433</v>
      </c>
      <c r="G80" s="33">
        <v>259923</v>
      </c>
      <c r="H80" s="31">
        <v>112175</v>
      </c>
      <c r="I80" s="32">
        <v>65451</v>
      </c>
      <c r="J80" s="33">
        <v>46724</v>
      </c>
    </row>
    <row r="81" spans="1:10" ht="13.5" customHeight="1" x14ac:dyDescent="0.2">
      <c r="A81" s="30" t="s">
        <v>56</v>
      </c>
      <c r="B81" s="31">
        <v>17191</v>
      </c>
      <c r="C81" s="32">
        <v>8148</v>
      </c>
      <c r="D81" s="33">
        <v>9043</v>
      </c>
      <c r="E81" s="31">
        <v>14344</v>
      </c>
      <c r="F81" s="32">
        <v>6789</v>
      </c>
      <c r="G81" s="33">
        <v>7555</v>
      </c>
      <c r="H81" s="31">
        <v>2847</v>
      </c>
      <c r="I81" s="32">
        <v>1359</v>
      </c>
      <c r="J81" s="33">
        <v>1488</v>
      </c>
    </row>
    <row r="82" spans="1:10" ht="13.5" customHeight="1" x14ac:dyDescent="0.2">
      <c r="A82" s="30" t="s">
        <v>57</v>
      </c>
      <c r="B82" s="31">
        <v>17388</v>
      </c>
      <c r="C82" s="32">
        <v>8160</v>
      </c>
      <c r="D82" s="33">
        <v>9228</v>
      </c>
      <c r="E82" s="31">
        <v>14599</v>
      </c>
      <c r="F82" s="32">
        <v>6818</v>
      </c>
      <c r="G82" s="33">
        <v>7781</v>
      </c>
      <c r="H82" s="31">
        <v>2789</v>
      </c>
      <c r="I82" s="32">
        <v>1342</v>
      </c>
      <c r="J82" s="33">
        <v>1447</v>
      </c>
    </row>
    <row r="83" spans="1:10" ht="13.5" customHeight="1" x14ac:dyDescent="0.2">
      <c r="A83" s="30" t="s">
        <v>58</v>
      </c>
      <c r="B83" s="31">
        <v>15574</v>
      </c>
      <c r="C83" s="32">
        <v>7200</v>
      </c>
      <c r="D83" s="33">
        <v>8374</v>
      </c>
      <c r="E83" s="31">
        <v>12938</v>
      </c>
      <c r="F83" s="32">
        <v>5938</v>
      </c>
      <c r="G83" s="33">
        <v>7000</v>
      </c>
      <c r="H83" s="31">
        <v>2636</v>
      </c>
      <c r="I83" s="32">
        <v>1262</v>
      </c>
      <c r="J83" s="33">
        <v>1374</v>
      </c>
    </row>
    <row r="84" spans="1:10" ht="13.5" customHeight="1" x14ac:dyDescent="0.2">
      <c r="A84" s="30" t="s">
        <v>59</v>
      </c>
      <c r="B84" s="31">
        <v>14635</v>
      </c>
      <c r="C84" s="32">
        <v>6751</v>
      </c>
      <c r="D84" s="33">
        <v>7884</v>
      </c>
      <c r="E84" s="31">
        <v>12213</v>
      </c>
      <c r="F84" s="32">
        <v>5630</v>
      </c>
      <c r="G84" s="33">
        <v>6583</v>
      </c>
      <c r="H84" s="31">
        <v>2422</v>
      </c>
      <c r="I84" s="32">
        <v>1121</v>
      </c>
      <c r="J84" s="33">
        <v>1301</v>
      </c>
    </row>
    <row r="85" spans="1:10" ht="13.5" customHeight="1" x14ac:dyDescent="0.2">
      <c r="A85" s="30" t="s">
        <v>60</v>
      </c>
      <c r="B85" s="31">
        <v>13960</v>
      </c>
      <c r="C85" s="32">
        <v>6439</v>
      </c>
      <c r="D85" s="33">
        <v>7521</v>
      </c>
      <c r="E85" s="31">
        <v>11556</v>
      </c>
      <c r="F85" s="32">
        <v>5295</v>
      </c>
      <c r="G85" s="33">
        <v>6261</v>
      </c>
      <c r="H85" s="31">
        <v>2404</v>
      </c>
      <c r="I85" s="32">
        <v>1144</v>
      </c>
      <c r="J85" s="33">
        <v>1260</v>
      </c>
    </row>
    <row r="86" spans="1:10" s="38" customFormat="1" ht="13.5" customHeight="1" x14ac:dyDescent="0.2">
      <c r="A86" s="34" t="s">
        <v>195</v>
      </c>
      <c r="B86" s="35">
        <v>78748</v>
      </c>
      <c r="C86" s="36">
        <v>36698</v>
      </c>
      <c r="D86" s="37">
        <v>42050</v>
      </c>
      <c r="E86" s="35">
        <v>65650</v>
      </c>
      <c r="F86" s="36">
        <v>30470</v>
      </c>
      <c r="G86" s="37">
        <v>35180</v>
      </c>
      <c r="H86" s="35">
        <v>13098</v>
      </c>
      <c r="I86" s="36">
        <v>6228</v>
      </c>
      <c r="J86" s="37">
        <v>6870</v>
      </c>
    </row>
    <row r="87" spans="1:10" ht="13.5" customHeight="1" x14ac:dyDescent="0.2">
      <c r="A87" s="30" t="s">
        <v>61</v>
      </c>
      <c r="B87" s="31">
        <v>13887</v>
      </c>
      <c r="C87" s="32">
        <v>6323</v>
      </c>
      <c r="D87" s="33">
        <v>7564</v>
      </c>
      <c r="E87" s="31">
        <v>11404</v>
      </c>
      <c r="F87" s="32">
        <v>5101</v>
      </c>
      <c r="G87" s="33">
        <v>6303</v>
      </c>
      <c r="H87" s="31">
        <v>2483</v>
      </c>
      <c r="I87" s="32">
        <v>1222</v>
      </c>
      <c r="J87" s="33">
        <v>1261</v>
      </c>
    </row>
    <row r="88" spans="1:10" ht="13.5" customHeight="1" x14ac:dyDescent="0.2">
      <c r="A88" s="30" t="s">
        <v>62</v>
      </c>
      <c r="B88" s="31">
        <v>14970</v>
      </c>
      <c r="C88" s="32">
        <v>6655</v>
      </c>
      <c r="D88" s="33">
        <v>8315</v>
      </c>
      <c r="E88" s="31">
        <v>12431</v>
      </c>
      <c r="F88" s="32">
        <v>5483</v>
      </c>
      <c r="G88" s="33">
        <v>6948</v>
      </c>
      <c r="H88" s="31">
        <v>2539</v>
      </c>
      <c r="I88" s="32">
        <v>1172</v>
      </c>
      <c r="J88" s="33">
        <v>1367</v>
      </c>
    </row>
    <row r="89" spans="1:10" ht="13.5" customHeight="1" x14ac:dyDescent="0.2">
      <c r="A89" s="30" t="s">
        <v>63</v>
      </c>
      <c r="B89" s="31">
        <v>14788</v>
      </c>
      <c r="C89" s="32">
        <v>6636</v>
      </c>
      <c r="D89" s="33">
        <v>8152</v>
      </c>
      <c r="E89" s="31">
        <v>12027</v>
      </c>
      <c r="F89" s="32">
        <v>5306</v>
      </c>
      <c r="G89" s="33">
        <v>6721</v>
      </c>
      <c r="H89" s="31">
        <v>2761</v>
      </c>
      <c r="I89" s="32">
        <v>1330</v>
      </c>
      <c r="J89" s="33">
        <v>1431</v>
      </c>
    </row>
    <row r="90" spans="1:10" ht="13.5" customHeight="1" x14ac:dyDescent="0.2">
      <c r="A90" s="30" t="s">
        <v>64</v>
      </c>
      <c r="B90" s="31">
        <v>15168</v>
      </c>
      <c r="C90" s="32">
        <v>6734</v>
      </c>
      <c r="D90" s="33">
        <v>8434</v>
      </c>
      <c r="E90" s="31">
        <v>12396</v>
      </c>
      <c r="F90" s="32">
        <v>5460</v>
      </c>
      <c r="G90" s="33">
        <v>6936</v>
      </c>
      <c r="H90" s="31">
        <v>2772</v>
      </c>
      <c r="I90" s="32">
        <v>1274</v>
      </c>
      <c r="J90" s="33">
        <v>1498</v>
      </c>
    </row>
    <row r="91" spans="1:10" ht="13.5" customHeight="1" x14ac:dyDescent="0.2">
      <c r="A91" s="30" t="s">
        <v>65</v>
      </c>
      <c r="B91" s="31">
        <v>15342</v>
      </c>
      <c r="C91" s="32">
        <v>6789</v>
      </c>
      <c r="D91" s="33">
        <v>8553</v>
      </c>
      <c r="E91" s="31">
        <v>12359</v>
      </c>
      <c r="F91" s="32">
        <v>5446</v>
      </c>
      <c r="G91" s="33">
        <v>6913</v>
      </c>
      <c r="H91" s="31">
        <v>2983</v>
      </c>
      <c r="I91" s="32">
        <v>1343</v>
      </c>
      <c r="J91" s="33">
        <v>1640</v>
      </c>
    </row>
    <row r="92" spans="1:10" s="38" customFormat="1" ht="13.5" customHeight="1" x14ac:dyDescent="0.2">
      <c r="A92" s="34" t="s">
        <v>196</v>
      </c>
      <c r="B92" s="35">
        <v>74155</v>
      </c>
      <c r="C92" s="36">
        <v>33137</v>
      </c>
      <c r="D92" s="37">
        <v>41018</v>
      </c>
      <c r="E92" s="35">
        <v>60617</v>
      </c>
      <c r="F92" s="36">
        <v>26796</v>
      </c>
      <c r="G92" s="37">
        <v>33821</v>
      </c>
      <c r="H92" s="35">
        <v>13538</v>
      </c>
      <c r="I92" s="36">
        <v>6341</v>
      </c>
      <c r="J92" s="37">
        <v>7197</v>
      </c>
    </row>
    <row r="93" spans="1:10" ht="13.5" customHeight="1" x14ac:dyDescent="0.2">
      <c r="A93" s="30" t="s">
        <v>66</v>
      </c>
      <c r="B93" s="31">
        <v>15711</v>
      </c>
      <c r="C93" s="32">
        <v>6771</v>
      </c>
      <c r="D93" s="33">
        <v>8940</v>
      </c>
      <c r="E93" s="31">
        <v>12733</v>
      </c>
      <c r="F93" s="32">
        <v>5338</v>
      </c>
      <c r="G93" s="33">
        <v>7395</v>
      </c>
      <c r="H93" s="31">
        <v>2978</v>
      </c>
      <c r="I93" s="32">
        <v>1433</v>
      </c>
      <c r="J93" s="33">
        <v>1545</v>
      </c>
    </row>
    <row r="94" spans="1:10" ht="13.5" customHeight="1" x14ac:dyDescent="0.2">
      <c r="A94" s="30" t="s">
        <v>67</v>
      </c>
      <c r="B94" s="31">
        <v>16384</v>
      </c>
      <c r="C94" s="32">
        <v>7108</v>
      </c>
      <c r="D94" s="33">
        <v>9276</v>
      </c>
      <c r="E94" s="31">
        <v>13273</v>
      </c>
      <c r="F94" s="32">
        <v>5652</v>
      </c>
      <c r="G94" s="33">
        <v>7621</v>
      </c>
      <c r="H94" s="31">
        <v>3111</v>
      </c>
      <c r="I94" s="32">
        <v>1456</v>
      </c>
      <c r="J94" s="33">
        <v>1655</v>
      </c>
    </row>
    <row r="95" spans="1:10" ht="13.5" customHeight="1" x14ac:dyDescent="0.2">
      <c r="A95" s="30" t="s">
        <v>68</v>
      </c>
      <c r="B95" s="31">
        <v>15036</v>
      </c>
      <c r="C95" s="32">
        <v>6235</v>
      </c>
      <c r="D95" s="33">
        <v>8801</v>
      </c>
      <c r="E95" s="31">
        <v>12077</v>
      </c>
      <c r="F95" s="32">
        <v>4856</v>
      </c>
      <c r="G95" s="33">
        <v>7221</v>
      </c>
      <c r="H95" s="31">
        <v>2959</v>
      </c>
      <c r="I95" s="32">
        <v>1379</v>
      </c>
      <c r="J95" s="33">
        <v>1580</v>
      </c>
    </row>
    <row r="96" spans="1:10" ht="13.5" customHeight="1" x14ac:dyDescent="0.2">
      <c r="A96" s="30" t="s">
        <v>69</v>
      </c>
      <c r="B96" s="31">
        <v>14674</v>
      </c>
      <c r="C96" s="32">
        <v>5910</v>
      </c>
      <c r="D96" s="33">
        <v>8764</v>
      </c>
      <c r="E96" s="31">
        <v>11766</v>
      </c>
      <c r="F96" s="32">
        <v>4605</v>
      </c>
      <c r="G96" s="33">
        <v>7161</v>
      </c>
      <c r="H96" s="31">
        <v>2908</v>
      </c>
      <c r="I96" s="32">
        <v>1305</v>
      </c>
      <c r="J96" s="33">
        <v>1603</v>
      </c>
    </row>
    <row r="97" spans="1:10" ht="13.5" customHeight="1" x14ac:dyDescent="0.2">
      <c r="A97" s="30" t="s">
        <v>70</v>
      </c>
      <c r="B97" s="31">
        <v>13917</v>
      </c>
      <c r="C97" s="32">
        <v>5505</v>
      </c>
      <c r="D97" s="33">
        <v>8412</v>
      </c>
      <c r="E97" s="31">
        <v>11196</v>
      </c>
      <c r="F97" s="32">
        <v>4334</v>
      </c>
      <c r="G97" s="33">
        <v>6862</v>
      </c>
      <c r="H97" s="31">
        <v>2721</v>
      </c>
      <c r="I97" s="32">
        <v>1171</v>
      </c>
      <c r="J97" s="33">
        <v>1550</v>
      </c>
    </row>
    <row r="98" spans="1:10" s="38" customFormat="1" ht="13.5" customHeight="1" x14ac:dyDescent="0.2">
      <c r="A98" s="34" t="s">
        <v>197</v>
      </c>
      <c r="B98" s="35">
        <v>75722</v>
      </c>
      <c r="C98" s="36">
        <v>31529</v>
      </c>
      <c r="D98" s="37">
        <v>44193</v>
      </c>
      <c r="E98" s="35">
        <v>61045</v>
      </c>
      <c r="F98" s="36">
        <v>24785</v>
      </c>
      <c r="G98" s="37">
        <v>36260</v>
      </c>
      <c r="H98" s="35">
        <v>14677</v>
      </c>
      <c r="I98" s="36">
        <v>6744</v>
      </c>
      <c r="J98" s="37">
        <v>7933</v>
      </c>
    </row>
    <row r="99" spans="1:10" ht="13.5" customHeight="1" x14ac:dyDescent="0.2">
      <c r="A99" s="30" t="s">
        <v>71</v>
      </c>
      <c r="B99" s="31">
        <v>13865</v>
      </c>
      <c r="C99" s="32">
        <v>5184</v>
      </c>
      <c r="D99" s="33">
        <v>8681</v>
      </c>
      <c r="E99" s="31">
        <v>11163</v>
      </c>
      <c r="F99" s="32">
        <v>4042</v>
      </c>
      <c r="G99" s="33">
        <v>7121</v>
      </c>
      <c r="H99" s="31">
        <v>2702</v>
      </c>
      <c r="I99" s="32">
        <v>1142</v>
      </c>
      <c r="J99" s="33">
        <v>1560</v>
      </c>
    </row>
    <row r="100" spans="1:10" ht="13.5" customHeight="1" x14ac:dyDescent="0.2">
      <c r="A100" s="30" t="s">
        <v>72</v>
      </c>
      <c r="B100" s="31">
        <v>14240</v>
      </c>
      <c r="C100" s="32">
        <v>5269</v>
      </c>
      <c r="D100" s="33">
        <v>8971</v>
      </c>
      <c r="E100" s="31">
        <v>11506</v>
      </c>
      <c r="F100" s="32">
        <v>4100</v>
      </c>
      <c r="G100" s="33">
        <v>7406</v>
      </c>
      <c r="H100" s="31">
        <v>2734</v>
      </c>
      <c r="I100" s="32">
        <v>1169</v>
      </c>
      <c r="J100" s="33">
        <v>1565</v>
      </c>
    </row>
    <row r="101" spans="1:10" ht="13.5" customHeight="1" x14ac:dyDescent="0.2">
      <c r="A101" s="30" t="s">
        <v>73</v>
      </c>
      <c r="B101" s="31">
        <v>14796</v>
      </c>
      <c r="C101" s="32">
        <v>5459</v>
      </c>
      <c r="D101" s="33">
        <v>9337</v>
      </c>
      <c r="E101" s="31">
        <v>12075</v>
      </c>
      <c r="F101" s="32">
        <v>4346</v>
      </c>
      <c r="G101" s="33">
        <v>7729</v>
      </c>
      <c r="H101" s="31">
        <v>2721</v>
      </c>
      <c r="I101" s="32">
        <v>1113</v>
      </c>
      <c r="J101" s="33">
        <v>1608</v>
      </c>
    </row>
    <row r="102" spans="1:10" ht="13.5" customHeight="1" x14ac:dyDescent="0.2">
      <c r="A102" s="30" t="s">
        <v>74</v>
      </c>
      <c r="B102" s="31">
        <v>13348</v>
      </c>
      <c r="C102" s="32">
        <v>4819</v>
      </c>
      <c r="D102" s="33">
        <v>8529</v>
      </c>
      <c r="E102" s="31">
        <v>10986</v>
      </c>
      <c r="F102" s="32">
        <v>3839</v>
      </c>
      <c r="G102" s="33">
        <v>7147</v>
      </c>
      <c r="H102" s="31">
        <v>2362</v>
      </c>
      <c r="I102" s="32">
        <v>980</v>
      </c>
      <c r="J102" s="33">
        <v>1382</v>
      </c>
    </row>
    <row r="103" spans="1:10" ht="13.5" customHeight="1" x14ac:dyDescent="0.2">
      <c r="A103" s="30" t="s">
        <v>75</v>
      </c>
      <c r="B103" s="31">
        <v>13271</v>
      </c>
      <c r="C103" s="32">
        <v>4723</v>
      </c>
      <c r="D103" s="33">
        <v>8548</v>
      </c>
      <c r="E103" s="31">
        <v>10961</v>
      </c>
      <c r="F103" s="32">
        <v>3761</v>
      </c>
      <c r="G103" s="33">
        <v>7200</v>
      </c>
      <c r="H103" s="31">
        <v>2310</v>
      </c>
      <c r="I103" s="32">
        <v>962</v>
      </c>
      <c r="J103" s="33">
        <v>1348</v>
      </c>
    </row>
    <row r="104" spans="1:10" s="38" customFormat="1" ht="13.5" customHeight="1" x14ac:dyDescent="0.2">
      <c r="A104" s="34" t="s">
        <v>198</v>
      </c>
      <c r="B104" s="35">
        <v>69520</v>
      </c>
      <c r="C104" s="36">
        <v>25454</v>
      </c>
      <c r="D104" s="37">
        <v>44066</v>
      </c>
      <c r="E104" s="35">
        <v>56691</v>
      </c>
      <c r="F104" s="36">
        <v>20088</v>
      </c>
      <c r="G104" s="37">
        <v>36603</v>
      </c>
      <c r="H104" s="35">
        <v>12829</v>
      </c>
      <c r="I104" s="36">
        <v>5366</v>
      </c>
      <c r="J104" s="37">
        <v>7463</v>
      </c>
    </row>
    <row r="105" spans="1:10" ht="13.5" customHeight="1" x14ac:dyDescent="0.2">
      <c r="A105" s="30" t="s">
        <v>76</v>
      </c>
      <c r="B105" s="31">
        <v>12600</v>
      </c>
      <c r="C105" s="32">
        <v>4279</v>
      </c>
      <c r="D105" s="33">
        <v>8321</v>
      </c>
      <c r="E105" s="31">
        <v>10481</v>
      </c>
      <c r="F105" s="32">
        <v>3457</v>
      </c>
      <c r="G105" s="33">
        <v>7024</v>
      </c>
      <c r="H105" s="31">
        <v>2119</v>
      </c>
      <c r="I105" s="32">
        <v>822</v>
      </c>
      <c r="J105" s="33">
        <v>1297</v>
      </c>
    </row>
    <row r="106" spans="1:10" ht="13.5" customHeight="1" x14ac:dyDescent="0.2">
      <c r="A106" s="30" t="s">
        <v>77</v>
      </c>
      <c r="B106" s="31">
        <v>12352</v>
      </c>
      <c r="C106" s="32">
        <v>4181</v>
      </c>
      <c r="D106" s="33">
        <v>8171</v>
      </c>
      <c r="E106" s="31">
        <v>10496</v>
      </c>
      <c r="F106" s="32">
        <v>3468</v>
      </c>
      <c r="G106" s="33">
        <v>7028</v>
      </c>
      <c r="H106" s="31">
        <v>1856</v>
      </c>
      <c r="I106" s="32">
        <v>713</v>
      </c>
      <c r="J106" s="33">
        <v>1143</v>
      </c>
    </row>
    <row r="107" spans="1:10" ht="13.5" customHeight="1" x14ac:dyDescent="0.2">
      <c r="A107" s="30" t="s">
        <v>78</v>
      </c>
      <c r="B107" s="31">
        <v>11969</v>
      </c>
      <c r="C107" s="32">
        <v>3932</v>
      </c>
      <c r="D107" s="33">
        <v>8037</v>
      </c>
      <c r="E107" s="31">
        <v>10168</v>
      </c>
      <c r="F107" s="32">
        <v>3264</v>
      </c>
      <c r="G107" s="33">
        <v>6904</v>
      </c>
      <c r="H107" s="31">
        <v>1801</v>
      </c>
      <c r="I107" s="32">
        <v>668</v>
      </c>
      <c r="J107" s="33">
        <v>1133</v>
      </c>
    </row>
    <row r="108" spans="1:10" ht="13.5" customHeight="1" x14ac:dyDescent="0.2">
      <c r="A108" s="30" t="s">
        <v>79</v>
      </c>
      <c r="B108" s="31">
        <v>9724</v>
      </c>
      <c r="C108" s="32">
        <v>3046</v>
      </c>
      <c r="D108" s="33">
        <v>6678</v>
      </c>
      <c r="E108" s="31">
        <v>8296</v>
      </c>
      <c r="F108" s="32">
        <v>2538</v>
      </c>
      <c r="G108" s="33">
        <v>5758</v>
      </c>
      <c r="H108" s="31">
        <v>1428</v>
      </c>
      <c r="I108" s="32">
        <v>508</v>
      </c>
      <c r="J108" s="33">
        <v>920</v>
      </c>
    </row>
    <row r="109" spans="1:10" ht="13.5" customHeight="1" x14ac:dyDescent="0.2">
      <c r="A109" s="30" t="s">
        <v>80</v>
      </c>
      <c r="B109" s="31">
        <v>9830</v>
      </c>
      <c r="C109" s="32">
        <v>3064</v>
      </c>
      <c r="D109" s="33">
        <v>6766</v>
      </c>
      <c r="E109" s="31">
        <v>8472</v>
      </c>
      <c r="F109" s="32">
        <v>2577</v>
      </c>
      <c r="G109" s="33">
        <v>5895</v>
      </c>
      <c r="H109" s="31">
        <v>1358</v>
      </c>
      <c r="I109" s="32">
        <v>487</v>
      </c>
      <c r="J109" s="33">
        <v>871</v>
      </c>
    </row>
    <row r="110" spans="1:10" s="38" customFormat="1" ht="13.5" customHeight="1" x14ac:dyDescent="0.2">
      <c r="A110" s="34" t="s">
        <v>199</v>
      </c>
      <c r="B110" s="35">
        <v>56475</v>
      </c>
      <c r="C110" s="36">
        <v>18502</v>
      </c>
      <c r="D110" s="37">
        <v>37973</v>
      </c>
      <c r="E110" s="35">
        <v>47913</v>
      </c>
      <c r="F110" s="36">
        <v>15304</v>
      </c>
      <c r="G110" s="37">
        <v>32609</v>
      </c>
      <c r="H110" s="35">
        <v>8562</v>
      </c>
      <c r="I110" s="36">
        <v>3198</v>
      </c>
      <c r="J110" s="37">
        <v>5364</v>
      </c>
    </row>
    <row r="111" spans="1:10" ht="13.5" customHeight="1" x14ac:dyDescent="0.2">
      <c r="A111" s="30" t="s">
        <v>81</v>
      </c>
      <c r="B111" s="31">
        <v>8250</v>
      </c>
      <c r="C111" s="32">
        <v>2613</v>
      </c>
      <c r="D111" s="33">
        <v>5637</v>
      </c>
      <c r="E111" s="31">
        <v>7128</v>
      </c>
      <c r="F111" s="32">
        <v>2246</v>
      </c>
      <c r="G111" s="33">
        <v>4882</v>
      </c>
      <c r="H111" s="31">
        <v>1122</v>
      </c>
      <c r="I111" s="32">
        <v>367</v>
      </c>
      <c r="J111" s="33">
        <v>755</v>
      </c>
    </row>
    <row r="112" spans="1:10" ht="13.5" customHeight="1" x14ac:dyDescent="0.2">
      <c r="A112" s="30" t="s">
        <v>82</v>
      </c>
      <c r="B112" s="31">
        <v>5129</v>
      </c>
      <c r="C112" s="32">
        <v>1595</v>
      </c>
      <c r="D112" s="33">
        <v>3534</v>
      </c>
      <c r="E112" s="31">
        <v>4468</v>
      </c>
      <c r="F112" s="32">
        <v>1379</v>
      </c>
      <c r="G112" s="33">
        <v>3089</v>
      </c>
      <c r="H112" s="31">
        <v>661</v>
      </c>
      <c r="I112" s="32">
        <v>216</v>
      </c>
      <c r="J112" s="33">
        <v>445</v>
      </c>
    </row>
    <row r="113" spans="1:10" ht="13.5" customHeight="1" x14ac:dyDescent="0.2">
      <c r="A113" s="30" t="s">
        <v>83</v>
      </c>
      <c r="B113" s="31">
        <v>3825</v>
      </c>
      <c r="C113" s="32">
        <v>1080</v>
      </c>
      <c r="D113" s="33">
        <v>2745</v>
      </c>
      <c r="E113" s="31">
        <v>3312</v>
      </c>
      <c r="F113" s="32">
        <v>903</v>
      </c>
      <c r="G113" s="33">
        <v>2409</v>
      </c>
      <c r="H113" s="31">
        <v>513</v>
      </c>
      <c r="I113" s="32">
        <v>177</v>
      </c>
      <c r="J113" s="33">
        <v>336</v>
      </c>
    </row>
    <row r="114" spans="1:10" ht="13.5" customHeight="1" x14ac:dyDescent="0.2">
      <c r="A114" s="30" t="s">
        <v>84</v>
      </c>
      <c r="B114" s="31">
        <v>3236</v>
      </c>
      <c r="C114" s="32">
        <v>968</v>
      </c>
      <c r="D114" s="33">
        <v>2268</v>
      </c>
      <c r="E114" s="31">
        <v>2798</v>
      </c>
      <c r="F114" s="32">
        <v>830</v>
      </c>
      <c r="G114" s="33">
        <v>1968</v>
      </c>
      <c r="H114" s="31">
        <v>438</v>
      </c>
      <c r="I114" s="32">
        <v>138</v>
      </c>
      <c r="J114" s="33">
        <v>300</v>
      </c>
    </row>
    <row r="115" spans="1:10" ht="13.5" customHeight="1" x14ac:dyDescent="0.2">
      <c r="A115" s="30" t="s">
        <v>85</v>
      </c>
      <c r="B115" s="31">
        <v>4506</v>
      </c>
      <c r="C115" s="32">
        <v>1200</v>
      </c>
      <c r="D115" s="33">
        <v>3306</v>
      </c>
      <c r="E115" s="31">
        <v>3949</v>
      </c>
      <c r="F115" s="32">
        <v>1056</v>
      </c>
      <c r="G115" s="33">
        <v>2893</v>
      </c>
      <c r="H115" s="31">
        <v>557</v>
      </c>
      <c r="I115" s="32">
        <v>144</v>
      </c>
      <c r="J115" s="33">
        <v>413</v>
      </c>
    </row>
    <row r="116" spans="1:10" s="38" customFormat="1" ht="13.5" customHeight="1" x14ac:dyDescent="0.2">
      <c r="A116" s="34" t="s">
        <v>200</v>
      </c>
      <c r="B116" s="35">
        <v>24946</v>
      </c>
      <c r="C116" s="36">
        <v>7456</v>
      </c>
      <c r="D116" s="37">
        <v>17490</v>
      </c>
      <c r="E116" s="35">
        <v>21655</v>
      </c>
      <c r="F116" s="36">
        <v>6414</v>
      </c>
      <c r="G116" s="37">
        <v>15241</v>
      </c>
      <c r="H116" s="35">
        <v>3291</v>
      </c>
      <c r="I116" s="36">
        <v>1042</v>
      </c>
      <c r="J116" s="37">
        <v>2249</v>
      </c>
    </row>
    <row r="117" spans="1:10" s="38" customFormat="1" ht="13.5" customHeight="1" x14ac:dyDescent="0.2">
      <c r="A117" s="34" t="s">
        <v>180</v>
      </c>
      <c r="B117" s="35">
        <v>37730</v>
      </c>
      <c r="C117" s="36">
        <v>8590</v>
      </c>
      <c r="D117" s="37">
        <v>29140</v>
      </c>
      <c r="E117" s="35">
        <v>32674</v>
      </c>
      <c r="F117" s="36">
        <v>7301</v>
      </c>
      <c r="G117" s="37">
        <v>25373</v>
      </c>
      <c r="H117" s="35">
        <v>5056</v>
      </c>
      <c r="I117" s="36">
        <v>1289</v>
      </c>
      <c r="J117" s="37">
        <v>3767</v>
      </c>
    </row>
    <row r="118" spans="1:10" s="38" customFormat="1" ht="13.5" customHeight="1" x14ac:dyDescent="0.2">
      <c r="A118" s="30" t="s">
        <v>181</v>
      </c>
      <c r="B118" s="31">
        <v>12298</v>
      </c>
      <c r="C118" s="32">
        <v>2503</v>
      </c>
      <c r="D118" s="33">
        <v>9795</v>
      </c>
      <c r="E118" s="31">
        <v>10621</v>
      </c>
      <c r="F118" s="32">
        <v>2138</v>
      </c>
      <c r="G118" s="33">
        <v>8483</v>
      </c>
      <c r="H118" s="31">
        <v>1677</v>
      </c>
      <c r="I118" s="32">
        <v>365</v>
      </c>
      <c r="J118" s="33">
        <v>1312</v>
      </c>
    </row>
    <row r="119" spans="1:10" s="38" customFormat="1" ht="13.5" customHeight="1" x14ac:dyDescent="0.2">
      <c r="A119" s="34" t="s">
        <v>86</v>
      </c>
      <c r="B119" s="35">
        <v>1298978</v>
      </c>
      <c r="C119" s="36">
        <v>619971</v>
      </c>
      <c r="D119" s="37">
        <v>679007</v>
      </c>
      <c r="E119" s="35">
        <v>1067841</v>
      </c>
      <c r="F119" s="36">
        <v>499690</v>
      </c>
      <c r="G119" s="37">
        <v>568151</v>
      </c>
      <c r="H119" s="35">
        <v>231137</v>
      </c>
      <c r="I119" s="36">
        <v>120281</v>
      </c>
      <c r="J119" s="37">
        <v>110856</v>
      </c>
    </row>
    <row r="120" spans="1:10" ht="13.5" customHeight="1" x14ac:dyDescent="0.2">
      <c r="A120" s="39" t="s">
        <v>87</v>
      </c>
      <c r="B120" s="40">
        <v>252379</v>
      </c>
      <c r="C120" s="41">
        <v>129466</v>
      </c>
      <c r="D120" s="42">
        <v>122913</v>
      </c>
      <c r="E120" s="40">
        <v>201701</v>
      </c>
      <c r="F120" s="41">
        <v>103431</v>
      </c>
      <c r="G120" s="42">
        <v>98270</v>
      </c>
      <c r="H120" s="40">
        <v>50678</v>
      </c>
      <c r="I120" s="41">
        <v>26035</v>
      </c>
      <c r="J120" s="42">
        <v>24643</v>
      </c>
    </row>
    <row r="121" spans="1:10" ht="13.5" customHeight="1" x14ac:dyDescent="0.2">
      <c r="A121" s="39" t="s">
        <v>182</v>
      </c>
      <c r="B121" s="40">
        <v>770946</v>
      </c>
      <c r="C121" s="41">
        <v>412853</v>
      </c>
      <c r="D121" s="42">
        <v>358093</v>
      </c>
      <c r="E121" s="40">
        <v>636582</v>
      </c>
      <c r="F121" s="41">
        <v>333357</v>
      </c>
      <c r="G121" s="42">
        <v>303225</v>
      </c>
      <c r="H121" s="40">
        <v>134364</v>
      </c>
      <c r="I121" s="41">
        <v>79496</v>
      </c>
      <c r="J121" s="42">
        <v>54868</v>
      </c>
    </row>
    <row r="122" spans="1:10" ht="13.5" customHeight="1" x14ac:dyDescent="0.2">
      <c r="A122" s="43" t="s">
        <v>179</v>
      </c>
      <c r="B122" s="44">
        <v>275653</v>
      </c>
      <c r="C122" s="45">
        <v>77652</v>
      </c>
      <c r="D122" s="46">
        <v>198001</v>
      </c>
      <c r="E122" s="44">
        <v>229558</v>
      </c>
      <c r="F122" s="45">
        <v>62902</v>
      </c>
      <c r="G122" s="46">
        <v>166656</v>
      </c>
      <c r="H122" s="44">
        <v>46095</v>
      </c>
      <c r="I122" s="45">
        <v>14750</v>
      </c>
      <c r="J122" s="46">
        <v>31345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D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Лист10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169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7332</v>
      </c>
      <c r="C7" s="28">
        <v>3856</v>
      </c>
      <c r="D7" s="29">
        <v>3476</v>
      </c>
      <c r="E7" s="27">
        <v>5035</v>
      </c>
      <c r="F7" s="28">
        <v>2665</v>
      </c>
      <c r="G7" s="29">
        <v>2370</v>
      </c>
      <c r="H7" s="27">
        <v>2297</v>
      </c>
      <c r="I7" s="28">
        <v>1191</v>
      </c>
      <c r="J7" s="29">
        <v>1106</v>
      </c>
    </row>
    <row r="8" spans="1:11" ht="13.5" customHeight="1" x14ac:dyDescent="0.2">
      <c r="A8" s="30" t="s">
        <v>7</v>
      </c>
      <c r="B8" s="31">
        <v>7725</v>
      </c>
      <c r="C8" s="32">
        <v>3931</v>
      </c>
      <c r="D8" s="33">
        <v>3794</v>
      </c>
      <c r="E8" s="31">
        <v>5432</v>
      </c>
      <c r="F8" s="32">
        <v>2757</v>
      </c>
      <c r="G8" s="33">
        <v>2675</v>
      </c>
      <c r="H8" s="31">
        <v>2293</v>
      </c>
      <c r="I8" s="32">
        <v>1174</v>
      </c>
      <c r="J8" s="33">
        <v>1119</v>
      </c>
    </row>
    <row r="9" spans="1:11" ht="13.5" customHeight="1" x14ac:dyDescent="0.2">
      <c r="A9" s="30" t="s">
        <v>8</v>
      </c>
      <c r="B9" s="31">
        <v>7863</v>
      </c>
      <c r="C9" s="32">
        <v>4018</v>
      </c>
      <c r="D9" s="33">
        <v>3845</v>
      </c>
      <c r="E9" s="31">
        <v>5455</v>
      </c>
      <c r="F9" s="32">
        <v>2783</v>
      </c>
      <c r="G9" s="33">
        <v>2672</v>
      </c>
      <c r="H9" s="31">
        <v>2408</v>
      </c>
      <c r="I9" s="32">
        <v>1235</v>
      </c>
      <c r="J9" s="33">
        <v>1173</v>
      </c>
    </row>
    <row r="10" spans="1:11" ht="13.5" customHeight="1" x14ac:dyDescent="0.2">
      <c r="A10" s="30" t="s">
        <v>202</v>
      </c>
      <c r="B10" s="31">
        <v>22920</v>
      </c>
      <c r="C10" s="32">
        <v>11805</v>
      </c>
      <c r="D10" s="33">
        <v>11115</v>
      </c>
      <c r="E10" s="31">
        <v>15922</v>
      </c>
      <c r="F10" s="32">
        <v>8205</v>
      </c>
      <c r="G10" s="33">
        <v>7717</v>
      </c>
      <c r="H10" s="31">
        <v>6998</v>
      </c>
      <c r="I10" s="32">
        <v>3600</v>
      </c>
      <c r="J10" s="33">
        <v>3398</v>
      </c>
    </row>
    <row r="11" spans="1:11" ht="13.5" customHeight="1" x14ac:dyDescent="0.2">
      <c r="A11" s="30" t="s">
        <v>9</v>
      </c>
      <c r="B11" s="31">
        <v>8711</v>
      </c>
      <c r="C11" s="32">
        <v>4516</v>
      </c>
      <c r="D11" s="33">
        <v>4195</v>
      </c>
      <c r="E11" s="31">
        <v>6025</v>
      </c>
      <c r="F11" s="32">
        <v>3149</v>
      </c>
      <c r="G11" s="33">
        <v>2876</v>
      </c>
      <c r="H11" s="31">
        <v>2686</v>
      </c>
      <c r="I11" s="32">
        <v>1367</v>
      </c>
      <c r="J11" s="33">
        <v>1319</v>
      </c>
    </row>
    <row r="12" spans="1:11" ht="13.5" customHeight="1" x14ac:dyDescent="0.2">
      <c r="A12" s="30" t="s">
        <v>10</v>
      </c>
      <c r="B12" s="31">
        <v>9350</v>
      </c>
      <c r="C12" s="32">
        <v>4770</v>
      </c>
      <c r="D12" s="33">
        <v>4580</v>
      </c>
      <c r="E12" s="31">
        <v>6460</v>
      </c>
      <c r="F12" s="32">
        <v>3282</v>
      </c>
      <c r="G12" s="33">
        <v>3178</v>
      </c>
      <c r="H12" s="31">
        <v>2890</v>
      </c>
      <c r="I12" s="32">
        <v>1488</v>
      </c>
      <c r="J12" s="33">
        <v>1402</v>
      </c>
    </row>
    <row r="13" spans="1:11" s="38" customFormat="1" ht="13.5" customHeight="1" x14ac:dyDescent="0.2">
      <c r="A13" s="34" t="s">
        <v>185</v>
      </c>
      <c r="B13" s="35">
        <v>40981</v>
      </c>
      <c r="C13" s="36">
        <v>21091</v>
      </c>
      <c r="D13" s="37">
        <v>19890</v>
      </c>
      <c r="E13" s="35">
        <v>28407</v>
      </c>
      <c r="F13" s="36">
        <v>14636</v>
      </c>
      <c r="G13" s="37">
        <v>13771</v>
      </c>
      <c r="H13" s="35">
        <v>12574</v>
      </c>
      <c r="I13" s="36">
        <v>6455</v>
      </c>
      <c r="J13" s="37">
        <v>6119</v>
      </c>
    </row>
    <row r="14" spans="1:11" ht="13.5" customHeight="1" x14ac:dyDescent="0.2">
      <c r="A14" s="30" t="s">
        <v>11</v>
      </c>
      <c r="B14" s="31">
        <v>10157</v>
      </c>
      <c r="C14" s="32">
        <v>5252</v>
      </c>
      <c r="D14" s="33">
        <v>4905</v>
      </c>
      <c r="E14" s="31">
        <v>6956</v>
      </c>
      <c r="F14" s="32">
        <v>3627</v>
      </c>
      <c r="G14" s="33">
        <v>3329</v>
      </c>
      <c r="H14" s="31">
        <v>3201</v>
      </c>
      <c r="I14" s="32">
        <v>1625</v>
      </c>
      <c r="J14" s="33">
        <v>1576</v>
      </c>
    </row>
    <row r="15" spans="1:11" ht="13.5" customHeight="1" x14ac:dyDescent="0.2">
      <c r="A15" s="30" t="s">
        <v>203</v>
      </c>
      <c r="B15" s="31">
        <v>28218</v>
      </c>
      <c r="C15" s="32">
        <v>14538</v>
      </c>
      <c r="D15" s="33">
        <v>13680</v>
      </c>
      <c r="E15" s="31">
        <v>19441</v>
      </c>
      <c r="F15" s="32">
        <v>10058</v>
      </c>
      <c r="G15" s="33">
        <v>9383</v>
      </c>
      <c r="H15" s="31">
        <v>8777</v>
      </c>
      <c r="I15" s="32">
        <v>4480</v>
      </c>
      <c r="J15" s="33">
        <v>4297</v>
      </c>
    </row>
    <row r="16" spans="1:11" ht="13.5" customHeight="1" x14ac:dyDescent="0.2">
      <c r="A16" s="30" t="s">
        <v>12</v>
      </c>
      <c r="B16" s="31">
        <v>10563</v>
      </c>
      <c r="C16" s="32">
        <v>5353</v>
      </c>
      <c r="D16" s="33">
        <v>5210</v>
      </c>
      <c r="E16" s="31">
        <v>7257</v>
      </c>
      <c r="F16" s="32">
        <v>3680</v>
      </c>
      <c r="G16" s="33">
        <v>3577</v>
      </c>
      <c r="H16" s="31">
        <v>3306</v>
      </c>
      <c r="I16" s="32">
        <v>1673</v>
      </c>
      <c r="J16" s="33">
        <v>1633</v>
      </c>
    </row>
    <row r="17" spans="1:10" ht="13.5" customHeight="1" x14ac:dyDescent="0.2">
      <c r="A17" s="30" t="s">
        <v>204</v>
      </c>
      <c r="B17" s="31">
        <v>54369</v>
      </c>
      <c r="C17" s="32">
        <v>27840</v>
      </c>
      <c r="D17" s="33">
        <v>26529</v>
      </c>
      <c r="E17" s="31">
        <v>37585</v>
      </c>
      <c r="F17" s="32">
        <v>19278</v>
      </c>
      <c r="G17" s="33">
        <v>18307</v>
      </c>
      <c r="H17" s="31">
        <v>16784</v>
      </c>
      <c r="I17" s="32">
        <v>8562</v>
      </c>
      <c r="J17" s="33">
        <v>8222</v>
      </c>
    </row>
    <row r="18" spans="1:10" ht="13.5" customHeight="1" x14ac:dyDescent="0.2">
      <c r="A18" s="30" t="s">
        <v>13</v>
      </c>
      <c r="B18" s="31">
        <v>10828</v>
      </c>
      <c r="C18" s="32">
        <v>5543</v>
      </c>
      <c r="D18" s="33">
        <v>5285</v>
      </c>
      <c r="E18" s="31">
        <v>6824</v>
      </c>
      <c r="F18" s="32">
        <v>3519</v>
      </c>
      <c r="G18" s="33">
        <v>3305</v>
      </c>
      <c r="H18" s="31">
        <v>4004</v>
      </c>
      <c r="I18" s="32">
        <v>2024</v>
      </c>
      <c r="J18" s="33">
        <v>1980</v>
      </c>
    </row>
    <row r="19" spans="1:10" ht="13.5" customHeight="1" x14ac:dyDescent="0.2">
      <c r="A19" s="30" t="s">
        <v>14</v>
      </c>
      <c r="B19" s="31">
        <v>10988</v>
      </c>
      <c r="C19" s="32">
        <v>5664</v>
      </c>
      <c r="D19" s="33">
        <v>5324</v>
      </c>
      <c r="E19" s="31">
        <v>6920</v>
      </c>
      <c r="F19" s="32">
        <v>3545</v>
      </c>
      <c r="G19" s="33">
        <v>3375</v>
      </c>
      <c r="H19" s="31">
        <v>4068</v>
      </c>
      <c r="I19" s="32">
        <v>2119</v>
      </c>
      <c r="J19" s="33">
        <v>1949</v>
      </c>
    </row>
    <row r="20" spans="1:10" ht="13.5" customHeight="1" x14ac:dyDescent="0.2">
      <c r="A20" s="30" t="s">
        <v>15</v>
      </c>
      <c r="B20" s="31">
        <v>11226</v>
      </c>
      <c r="C20" s="32">
        <v>5747</v>
      </c>
      <c r="D20" s="33">
        <v>5479</v>
      </c>
      <c r="E20" s="31">
        <v>7407</v>
      </c>
      <c r="F20" s="32">
        <v>3737</v>
      </c>
      <c r="G20" s="33">
        <v>3670</v>
      </c>
      <c r="H20" s="31">
        <v>3819</v>
      </c>
      <c r="I20" s="32">
        <v>2010</v>
      </c>
      <c r="J20" s="33">
        <v>1809</v>
      </c>
    </row>
    <row r="21" spans="1:10" s="38" customFormat="1" ht="13.5" customHeight="1" x14ac:dyDescent="0.2">
      <c r="A21" s="34" t="s">
        <v>186</v>
      </c>
      <c r="B21" s="35">
        <v>53762</v>
      </c>
      <c r="C21" s="36">
        <v>27559</v>
      </c>
      <c r="D21" s="37">
        <v>26203</v>
      </c>
      <c r="E21" s="35">
        <v>35364</v>
      </c>
      <c r="F21" s="36">
        <v>18108</v>
      </c>
      <c r="G21" s="37">
        <v>17256</v>
      </c>
      <c r="H21" s="35">
        <v>18398</v>
      </c>
      <c r="I21" s="36">
        <v>9451</v>
      </c>
      <c r="J21" s="37">
        <v>8947</v>
      </c>
    </row>
    <row r="22" spans="1:10" ht="13.5" customHeight="1" x14ac:dyDescent="0.2">
      <c r="A22" s="30" t="s">
        <v>16</v>
      </c>
      <c r="B22" s="31">
        <v>10692</v>
      </c>
      <c r="C22" s="32">
        <v>5510</v>
      </c>
      <c r="D22" s="33">
        <v>5182</v>
      </c>
      <c r="E22" s="31">
        <v>6741</v>
      </c>
      <c r="F22" s="32">
        <v>3456</v>
      </c>
      <c r="G22" s="33">
        <v>3285</v>
      </c>
      <c r="H22" s="31">
        <v>3951</v>
      </c>
      <c r="I22" s="32">
        <v>2054</v>
      </c>
      <c r="J22" s="33">
        <v>1897</v>
      </c>
    </row>
    <row r="23" spans="1:10" ht="13.5" customHeight="1" x14ac:dyDescent="0.2">
      <c r="A23" s="30" t="s">
        <v>17</v>
      </c>
      <c r="B23" s="31">
        <v>10410</v>
      </c>
      <c r="C23" s="32">
        <v>5285</v>
      </c>
      <c r="D23" s="33">
        <v>5125</v>
      </c>
      <c r="E23" s="31">
        <v>6852</v>
      </c>
      <c r="F23" s="32">
        <v>3453</v>
      </c>
      <c r="G23" s="33">
        <v>3399</v>
      </c>
      <c r="H23" s="31">
        <v>3558</v>
      </c>
      <c r="I23" s="32">
        <v>1832</v>
      </c>
      <c r="J23" s="33">
        <v>1726</v>
      </c>
    </row>
    <row r="24" spans="1:10" ht="13.5" customHeight="1" x14ac:dyDescent="0.2">
      <c r="A24" s="30" t="s">
        <v>18</v>
      </c>
      <c r="B24" s="31">
        <v>10341</v>
      </c>
      <c r="C24" s="32">
        <v>5296</v>
      </c>
      <c r="D24" s="33">
        <v>5045</v>
      </c>
      <c r="E24" s="31">
        <v>6956</v>
      </c>
      <c r="F24" s="32">
        <v>3520</v>
      </c>
      <c r="G24" s="33">
        <v>3436</v>
      </c>
      <c r="H24" s="31">
        <v>3385</v>
      </c>
      <c r="I24" s="32">
        <v>1776</v>
      </c>
      <c r="J24" s="33">
        <v>1609</v>
      </c>
    </row>
    <row r="25" spans="1:10" ht="13.5" customHeight="1" x14ac:dyDescent="0.2">
      <c r="A25" s="30" t="s">
        <v>19</v>
      </c>
      <c r="B25" s="31">
        <v>10160</v>
      </c>
      <c r="C25" s="32">
        <v>5160</v>
      </c>
      <c r="D25" s="33">
        <v>5000</v>
      </c>
      <c r="E25" s="31">
        <v>6663</v>
      </c>
      <c r="F25" s="32">
        <v>3366</v>
      </c>
      <c r="G25" s="33">
        <v>3297</v>
      </c>
      <c r="H25" s="31">
        <v>3497</v>
      </c>
      <c r="I25" s="32">
        <v>1794</v>
      </c>
      <c r="J25" s="33">
        <v>1703</v>
      </c>
    </row>
    <row r="26" spans="1:10" ht="13.5" customHeight="1" x14ac:dyDescent="0.2">
      <c r="A26" s="30" t="s">
        <v>205</v>
      </c>
      <c r="B26" s="31">
        <v>63817</v>
      </c>
      <c r="C26" s="32">
        <v>32662</v>
      </c>
      <c r="D26" s="33">
        <v>31155</v>
      </c>
      <c r="E26" s="31">
        <v>41539</v>
      </c>
      <c r="F26" s="32">
        <v>21077</v>
      </c>
      <c r="G26" s="33">
        <v>20462</v>
      </c>
      <c r="H26" s="31">
        <v>22278</v>
      </c>
      <c r="I26" s="32">
        <v>11585</v>
      </c>
      <c r="J26" s="33">
        <v>10693</v>
      </c>
    </row>
    <row r="27" spans="1:10" ht="13.5" customHeight="1" x14ac:dyDescent="0.2">
      <c r="A27" s="30" t="s">
        <v>206</v>
      </c>
      <c r="B27" s="31">
        <v>136346</v>
      </c>
      <c r="C27" s="32">
        <v>69901</v>
      </c>
      <c r="D27" s="33">
        <v>66445</v>
      </c>
      <c r="E27" s="31">
        <v>90983</v>
      </c>
      <c r="F27" s="32">
        <v>46539</v>
      </c>
      <c r="G27" s="33">
        <v>44444</v>
      </c>
      <c r="H27" s="31">
        <v>45363</v>
      </c>
      <c r="I27" s="32">
        <v>23362</v>
      </c>
      <c r="J27" s="33">
        <v>22001</v>
      </c>
    </row>
    <row r="28" spans="1:10" ht="13.5" customHeight="1" x14ac:dyDescent="0.2">
      <c r="A28" s="30" t="s">
        <v>20</v>
      </c>
      <c r="B28" s="31">
        <v>9838</v>
      </c>
      <c r="C28" s="32">
        <v>5092</v>
      </c>
      <c r="D28" s="33">
        <v>4746</v>
      </c>
      <c r="E28" s="31">
        <v>6396</v>
      </c>
      <c r="F28" s="32">
        <v>3304</v>
      </c>
      <c r="G28" s="33">
        <v>3092</v>
      </c>
      <c r="H28" s="31">
        <v>3442</v>
      </c>
      <c r="I28" s="32">
        <v>1788</v>
      </c>
      <c r="J28" s="33">
        <v>1654</v>
      </c>
    </row>
    <row r="29" spans="1:10" s="38" customFormat="1" ht="13.5" customHeight="1" x14ac:dyDescent="0.2">
      <c r="A29" s="34" t="s">
        <v>187</v>
      </c>
      <c r="B29" s="35">
        <v>51441</v>
      </c>
      <c r="C29" s="36">
        <v>26343</v>
      </c>
      <c r="D29" s="37">
        <v>25098</v>
      </c>
      <c r="E29" s="35">
        <v>33608</v>
      </c>
      <c r="F29" s="36">
        <v>17099</v>
      </c>
      <c r="G29" s="37">
        <v>16509</v>
      </c>
      <c r="H29" s="35">
        <v>17833</v>
      </c>
      <c r="I29" s="36">
        <v>9244</v>
      </c>
      <c r="J29" s="37">
        <v>8589</v>
      </c>
    </row>
    <row r="30" spans="1:10" s="38" customFormat="1" ht="13.5" customHeight="1" x14ac:dyDescent="0.2">
      <c r="A30" s="30" t="s">
        <v>207</v>
      </c>
      <c r="B30" s="31">
        <v>146184</v>
      </c>
      <c r="C30" s="32">
        <v>74993</v>
      </c>
      <c r="D30" s="33">
        <v>71191</v>
      </c>
      <c r="E30" s="31">
        <v>97379</v>
      </c>
      <c r="F30" s="32">
        <v>49843</v>
      </c>
      <c r="G30" s="33">
        <v>47536</v>
      </c>
      <c r="H30" s="31">
        <v>48805</v>
      </c>
      <c r="I30" s="32">
        <v>25150</v>
      </c>
      <c r="J30" s="33">
        <v>23655</v>
      </c>
    </row>
    <row r="31" spans="1:10" ht="13.5" customHeight="1" x14ac:dyDescent="0.2">
      <c r="A31" s="30" t="s">
        <v>21</v>
      </c>
      <c r="B31" s="31">
        <v>9144</v>
      </c>
      <c r="C31" s="32">
        <v>4695</v>
      </c>
      <c r="D31" s="33">
        <v>4449</v>
      </c>
      <c r="E31" s="31">
        <v>5971</v>
      </c>
      <c r="F31" s="32">
        <v>3063</v>
      </c>
      <c r="G31" s="33">
        <v>2908</v>
      </c>
      <c r="H31" s="31">
        <v>3173</v>
      </c>
      <c r="I31" s="32">
        <v>1632</v>
      </c>
      <c r="J31" s="33">
        <v>1541</v>
      </c>
    </row>
    <row r="32" spans="1:10" ht="13.5" customHeight="1" x14ac:dyDescent="0.2">
      <c r="A32" s="30" t="s">
        <v>208</v>
      </c>
      <c r="B32" s="31">
        <v>18982</v>
      </c>
      <c r="C32" s="32">
        <v>9787</v>
      </c>
      <c r="D32" s="33">
        <v>9195</v>
      </c>
      <c r="E32" s="31">
        <v>12367</v>
      </c>
      <c r="F32" s="32">
        <v>6367</v>
      </c>
      <c r="G32" s="33">
        <v>6000</v>
      </c>
      <c r="H32" s="31">
        <v>6615</v>
      </c>
      <c r="I32" s="32">
        <v>3420</v>
      </c>
      <c r="J32" s="33">
        <v>3195</v>
      </c>
    </row>
    <row r="33" spans="1:10" ht="13.5" customHeight="1" x14ac:dyDescent="0.2">
      <c r="A33" s="30" t="s">
        <v>22</v>
      </c>
      <c r="B33" s="31">
        <v>9432</v>
      </c>
      <c r="C33" s="32">
        <v>4896</v>
      </c>
      <c r="D33" s="33">
        <v>4536</v>
      </c>
      <c r="E33" s="31">
        <v>6289</v>
      </c>
      <c r="F33" s="32">
        <v>3259</v>
      </c>
      <c r="G33" s="33">
        <v>3030</v>
      </c>
      <c r="H33" s="31">
        <v>3143</v>
      </c>
      <c r="I33" s="32">
        <v>1637</v>
      </c>
      <c r="J33" s="33">
        <v>1506</v>
      </c>
    </row>
    <row r="34" spans="1:10" ht="13.5" customHeight="1" x14ac:dyDescent="0.2">
      <c r="A34" s="30" t="s">
        <v>23</v>
      </c>
      <c r="B34" s="31">
        <v>9536</v>
      </c>
      <c r="C34" s="32">
        <v>4817</v>
      </c>
      <c r="D34" s="33">
        <v>4719</v>
      </c>
      <c r="E34" s="31">
        <v>6264</v>
      </c>
      <c r="F34" s="32">
        <v>3127</v>
      </c>
      <c r="G34" s="33">
        <v>3137</v>
      </c>
      <c r="H34" s="31">
        <v>3272</v>
      </c>
      <c r="I34" s="32">
        <v>1690</v>
      </c>
      <c r="J34" s="33">
        <v>1582</v>
      </c>
    </row>
    <row r="35" spans="1:10" ht="13.5" customHeight="1" x14ac:dyDescent="0.2">
      <c r="A35" s="30" t="s">
        <v>209</v>
      </c>
      <c r="B35" s="31">
        <v>18968</v>
      </c>
      <c r="C35" s="32">
        <v>9713</v>
      </c>
      <c r="D35" s="33">
        <v>9255</v>
      </c>
      <c r="E35" s="31">
        <v>12553</v>
      </c>
      <c r="F35" s="32">
        <v>6386</v>
      </c>
      <c r="G35" s="33">
        <v>6167</v>
      </c>
      <c r="H35" s="31">
        <v>6415</v>
      </c>
      <c r="I35" s="32">
        <v>3327</v>
      </c>
      <c r="J35" s="33">
        <v>3088</v>
      </c>
    </row>
    <row r="36" spans="1:10" ht="13.5" customHeight="1" x14ac:dyDescent="0.2">
      <c r="A36" s="30" t="s">
        <v>210</v>
      </c>
      <c r="B36" s="31">
        <v>174296</v>
      </c>
      <c r="C36" s="32">
        <v>89401</v>
      </c>
      <c r="D36" s="33">
        <v>84895</v>
      </c>
      <c r="E36" s="31">
        <v>115903</v>
      </c>
      <c r="F36" s="32">
        <v>59292</v>
      </c>
      <c r="G36" s="33">
        <v>56611</v>
      </c>
      <c r="H36" s="31">
        <v>58393</v>
      </c>
      <c r="I36" s="32">
        <v>30109</v>
      </c>
      <c r="J36" s="33">
        <v>28284</v>
      </c>
    </row>
    <row r="37" spans="1:10" ht="13.5" customHeight="1" x14ac:dyDescent="0.2">
      <c r="A37" s="30" t="s">
        <v>24</v>
      </c>
      <c r="B37" s="31">
        <v>9687</v>
      </c>
      <c r="C37" s="32">
        <v>5125</v>
      </c>
      <c r="D37" s="33">
        <v>4562</v>
      </c>
      <c r="E37" s="31">
        <v>6325</v>
      </c>
      <c r="F37" s="32">
        <v>3281</v>
      </c>
      <c r="G37" s="33">
        <v>3044</v>
      </c>
      <c r="H37" s="31">
        <v>3362</v>
      </c>
      <c r="I37" s="32">
        <v>1844</v>
      </c>
      <c r="J37" s="33">
        <v>1518</v>
      </c>
    </row>
    <row r="38" spans="1:10" ht="13.5" customHeight="1" x14ac:dyDescent="0.2">
      <c r="A38" s="30" t="s">
        <v>25</v>
      </c>
      <c r="B38" s="31">
        <v>10059</v>
      </c>
      <c r="C38" s="32">
        <v>5857</v>
      </c>
      <c r="D38" s="33">
        <v>4202</v>
      </c>
      <c r="E38" s="31">
        <v>6415</v>
      </c>
      <c r="F38" s="32">
        <v>3650</v>
      </c>
      <c r="G38" s="33">
        <v>2765</v>
      </c>
      <c r="H38" s="31">
        <v>3644</v>
      </c>
      <c r="I38" s="32">
        <v>2207</v>
      </c>
      <c r="J38" s="33">
        <v>1437</v>
      </c>
    </row>
    <row r="39" spans="1:10" s="38" customFormat="1" ht="13.5" customHeight="1" x14ac:dyDescent="0.2">
      <c r="A39" s="34" t="s">
        <v>188</v>
      </c>
      <c r="B39" s="35">
        <v>47858</v>
      </c>
      <c r="C39" s="36">
        <v>25390</v>
      </c>
      <c r="D39" s="37">
        <v>22468</v>
      </c>
      <c r="E39" s="35">
        <v>31264</v>
      </c>
      <c r="F39" s="36">
        <v>16380</v>
      </c>
      <c r="G39" s="37">
        <v>14884</v>
      </c>
      <c r="H39" s="35">
        <v>16594</v>
      </c>
      <c r="I39" s="36">
        <v>9010</v>
      </c>
      <c r="J39" s="37">
        <v>7584</v>
      </c>
    </row>
    <row r="40" spans="1:10" ht="13.5" customHeight="1" x14ac:dyDescent="0.2">
      <c r="A40" s="30" t="s">
        <v>26</v>
      </c>
      <c r="B40" s="31">
        <v>9074</v>
      </c>
      <c r="C40" s="32">
        <v>5172</v>
      </c>
      <c r="D40" s="33">
        <v>3902</v>
      </c>
      <c r="E40" s="31">
        <v>5815</v>
      </c>
      <c r="F40" s="32">
        <v>3281</v>
      </c>
      <c r="G40" s="33">
        <v>2534</v>
      </c>
      <c r="H40" s="31">
        <v>3259</v>
      </c>
      <c r="I40" s="32">
        <v>1891</v>
      </c>
      <c r="J40" s="33">
        <v>1368</v>
      </c>
    </row>
    <row r="41" spans="1:10" ht="13.5" customHeight="1" x14ac:dyDescent="0.2">
      <c r="A41" s="30" t="s">
        <v>27</v>
      </c>
      <c r="B41" s="31">
        <v>8546</v>
      </c>
      <c r="C41" s="32">
        <v>4652</v>
      </c>
      <c r="D41" s="33">
        <v>3894</v>
      </c>
      <c r="E41" s="31">
        <v>5444</v>
      </c>
      <c r="F41" s="32">
        <v>2904</v>
      </c>
      <c r="G41" s="33">
        <v>2540</v>
      </c>
      <c r="H41" s="31">
        <v>3102</v>
      </c>
      <c r="I41" s="32">
        <v>1748</v>
      </c>
      <c r="J41" s="33">
        <v>1354</v>
      </c>
    </row>
    <row r="42" spans="1:10" ht="13.5" customHeight="1" x14ac:dyDescent="0.2">
      <c r="A42" s="30" t="s">
        <v>28</v>
      </c>
      <c r="B42" s="31">
        <v>8135</v>
      </c>
      <c r="C42" s="32">
        <v>4424</v>
      </c>
      <c r="D42" s="33">
        <v>3711</v>
      </c>
      <c r="E42" s="31">
        <v>5184</v>
      </c>
      <c r="F42" s="32">
        <v>2784</v>
      </c>
      <c r="G42" s="33">
        <v>2400</v>
      </c>
      <c r="H42" s="31">
        <v>2951</v>
      </c>
      <c r="I42" s="32">
        <v>1640</v>
      </c>
      <c r="J42" s="33">
        <v>1311</v>
      </c>
    </row>
    <row r="43" spans="1:10" ht="13.5" customHeight="1" x14ac:dyDescent="0.2">
      <c r="A43" s="30" t="s">
        <v>29</v>
      </c>
      <c r="B43" s="31">
        <v>8486</v>
      </c>
      <c r="C43" s="32">
        <v>4491</v>
      </c>
      <c r="D43" s="33">
        <v>3995</v>
      </c>
      <c r="E43" s="31">
        <v>5498</v>
      </c>
      <c r="F43" s="32">
        <v>2909</v>
      </c>
      <c r="G43" s="33">
        <v>2589</v>
      </c>
      <c r="H43" s="31">
        <v>2988</v>
      </c>
      <c r="I43" s="32">
        <v>1582</v>
      </c>
      <c r="J43" s="33">
        <v>1406</v>
      </c>
    </row>
    <row r="44" spans="1:10" ht="13.5" customHeight="1" x14ac:dyDescent="0.2">
      <c r="A44" s="30" t="s">
        <v>30</v>
      </c>
      <c r="B44" s="31">
        <v>8135</v>
      </c>
      <c r="C44" s="32">
        <v>4445</v>
      </c>
      <c r="D44" s="33">
        <v>3690</v>
      </c>
      <c r="E44" s="31">
        <v>5327</v>
      </c>
      <c r="F44" s="32">
        <v>2909</v>
      </c>
      <c r="G44" s="33">
        <v>2418</v>
      </c>
      <c r="H44" s="31">
        <v>2808</v>
      </c>
      <c r="I44" s="32">
        <v>1536</v>
      </c>
      <c r="J44" s="33">
        <v>1272</v>
      </c>
    </row>
    <row r="45" spans="1:10" s="38" customFormat="1" ht="13.5" customHeight="1" x14ac:dyDescent="0.2">
      <c r="A45" s="34" t="s">
        <v>189</v>
      </c>
      <c r="B45" s="35">
        <v>42376</v>
      </c>
      <c r="C45" s="36">
        <v>23184</v>
      </c>
      <c r="D45" s="37">
        <v>19192</v>
      </c>
      <c r="E45" s="35">
        <v>27268</v>
      </c>
      <c r="F45" s="36">
        <v>14787</v>
      </c>
      <c r="G45" s="37">
        <v>12481</v>
      </c>
      <c r="H45" s="35">
        <v>15108</v>
      </c>
      <c r="I45" s="36">
        <v>8397</v>
      </c>
      <c r="J45" s="37">
        <v>6711</v>
      </c>
    </row>
    <row r="46" spans="1:10" ht="13.5" customHeight="1" x14ac:dyDescent="0.2">
      <c r="A46" s="30" t="s">
        <v>31</v>
      </c>
      <c r="B46" s="31">
        <v>8259</v>
      </c>
      <c r="C46" s="32">
        <v>4416</v>
      </c>
      <c r="D46" s="33">
        <v>3843</v>
      </c>
      <c r="E46" s="31">
        <v>5512</v>
      </c>
      <c r="F46" s="32">
        <v>2963</v>
      </c>
      <c r="G46" s="33">
        <v>2549</v>
      </c>
      <c r="H46" s="31">
        <v>2747</v>
      </c>
      <c r="I46" s="32">
        <v>1453</v>
      </c>
      <c r="J46" s="33">
        <v>1294</v>
      </c>
    </row>
    <row r="47" spans="1:10" ht="13.5" customHeight="1" x14ac:dyDescent="0.2">
      <c r="A47" s="30" t="s">
        <v>32</v>
      </c>
      <c r="B47" s="31">
        <v>8572</v>
      </c>
      <c r="C47" s="32">
        <v>4498</v>
      </c>
      <c r="D47" s="33">
        <v>4074</v>
      </c>
      <c r="E47" s="31">
        <v>5967</v>
      </c>
      <c r="F47" s="32">
        <v>3090</v>
      </c>
      <c r="G47" s="33">
        <v>2877</v>
      </c>
      <c r="H47" s="31">
        <v>2605</v>
      </c>
      <c r="I47" s="32">
        <v>1408</v>
      </c>
      <c r="J47" s="33">
        <v>1197</v>
      </c>
    </row>
    <row r="48" spans="1:10" ht="13.5" customHeight="1" x14ac:dyDescent="0.2">
      <c r="A48" s="30" t="s">
        <v>33</v>
      </c>
      <c r="B48" s="31">
        <v>8850</v>
      </c>
      <c r="C48" s="32">
        <v>4552</v>
      </c>
      <c r="D48" s="33">
        <v>4298</v>
      </c>
      <c r="E48" s="31">
        <v>6408</v>
      </c>
      <c r="F48" s="32">
        <v>3259</v>
      </c>
      <c r="G48" s="33">
        <v>3149</v>
      </c>
      <c r="H48" s="31">
        <v>2442</v>
      </c>
      <c r="I48" s="32">
        <v>1293</v>
      </c>
      <c r="J48" s="33">
        <v>1149</v>
      </c>
    </row>
    <row r="49" spans="1:10" ht="13.5" customHeight="1" x14ac:dyDescent="0.2">
      <c r="A49" s="30" t="s">
        <v>34</v>
      </c>
      <c r="B49" s="31">
        <v>8843</v>
      </c>
      <c r="C49" s="32">
        <v>4584</v>
      </c>
      <c r="D49" s="33">
        <v>4259</v>
      </c>
      <c r="E49" s="31">
        <v>6567</v>
      </c>
      <c r="F49" s="32">
        <v>3343</v>
      </c>
      <c r="G49" s="33">
        <v>3224</v>
      </c>
      <c r="H49" s="31">
        <v>2276</v>
      </c>
      <c r="I49" s="32">
        <v>1241</v>
      </c>
      <c r="J49" s="33">
        <v>1035</v>
      </c>
    </row>
    <row r="50" spans="1:10" ht="13.5" customHeight="1" x14ac:dyDescent="0.2">
      <c r="A50" s="30" t="s">
        <v>35</v>
      </c>
      <c r="B50" s="31">
        <v>9458</v>
      </c>
      <c r="C50" s="32">
        <v>4895</v>
      </c>
      <c r="D50" s="33">
        <v>4563</v>
      </c>
      <c r="E50" s="31">
        <v>7674</v>
      </c>
      <c r="F50" s="32">
        <v>3631</v>
      </c>
      <c r="G50" s="33">
        <v>4043</v>
      </c>
      <c r="H50" s="31">
        <v>1784</v>
      </c>
      <c r="I50" s="32">
        <v>1264</v>
      </c>
      <c r="J50" s="33">
        <v>520</v>
      </c>
    </row>
    <row r="51" spans="1:10" s="38" customFormat="1" ht="13.5" customHeight="1" x14ac:dyDescent="0.2">
      <c r="A51" s="34" t="s">
        <v>190</v>
      </c>
      <c r="B51" s="35">
        <v>43982</v>
      </c>
      <c r="C51" s="36">
        <v>22945</v>
      </c>
      <c r="D51" s="37">
        <v>21037</v>
      </c>
      <c r="E51" s="35">
        <v>32128</v>
      </c>
      <c r="F51" s="36">
        <v>16286</v>
      </c>
      <c r="G51" s="37">
        <v>15842</v>
      </c>
      <c r="H51" s="35">
        <v>11854</v>
      </c>
      <c r="I51" s="36">
        <v>6659</v>
      </c>
      <c r="J51" s="37">
        <v>5195</v>
      </c>
    </row>
    <row r="52" spans="1:10" s="38" customFormat="1" ht="13.5" customHeight="1" x14ac:dyDescent="0.2">
      <c r="A52" s="30" t="s">
        <v>211</v>
      </c>
      <c r="B52" s="31">
        <v>86358</v>
      </c>
      <c r="C52" s="32">
        <v>46129</v>
      </c>
      <c r="D52" s="33">
        <v>40229</v>
      </c>
      <c r="E52" s="31">
        <v>59396</v>
      </c>
      <c r="F52" s="32">
        <v>31073</v>
      </c>
      <c r="G52" s="33">
        <v>28323</v>
      </c>
      <c r="H52" s="31">
        <v>26962</v>
      </c>
      <c r="I52" s="32">
        <v>15056</v>
      </c>
      <c r="J52" s="33">
        <v>11906</v>
      </c>
    </row>
    <row r="53" spans="1:10" s="38" customFormat="1" ht="13.5" customHeight="1" x14ac:dyDescent="0.2">
      <c r="A53" s="30" t="s">
        <v>212</v>
      </c>
      <c r="B53" s="31">
        <v>125072</v>
      </c>
      <c r="C53" s="32">
        <v>66824</v>
      </c>
      <c r="D53" s="33">
        <v>58248</v>
      </c>
      <c r="E53" s="31">
        <v>84689</v>
      </c>
      <c r="F53" s="32">
        <v>44390</v>
      </c>
      <c r="G53" s="33">
        <v>40299</v>
      </c>
      <c r="H53" s="31">
        <v>40383</v>
      </c>
      <c r="I53" s="32">
        <v>22434</v>
      </c>
      <c r="J53" s="33">
        <v>17949</v>
      </c>
    </row>
    <row r="54" spans="1:10" ht="13.5" customHeight="1" x14ac:dyDescent="0.2">
      <c r="A54" s="30" t="s">
        <v>36</v>
      </c>
      <c r="B54" s="31">
        <v>10354</v>
      </c>
      <c r="C54" s="32">
        <v>5392</v>
      </c>
      <c r="D54" s="33">
        <v>4962</v>
      </c>
      <c r="E54" s="31">
        <v>8170</v>
      </c>
      <c r="F54" s="32">
        <v>3924</v>
      </c>
      <c r="G54" s="33">
        <v>4246</v>
      </c>
      <c r="H54" s="31">
        <v>2184</v>
      </c>
      <c r="I54" s="32">
        <v>1468</v>
      </c>
      <c r="J54" s="33">
        <v>716</v>
      </c>
    </row>
    <row r="55" spans="1:10" ht="13.5" customHeight="1" x14ac:dyDescent="0.2">
      <c r="A55" s="30" t="s">
        <v>37</v>
      </c>
      <c r="B55" s="31">
        <v>11767</v>
      </c>
      <c r="C55" s="32">
        <v>5842</v>
      </c>
      <c r="D55" s="33">
        <v>5925</v>
      </c>
      <c r="E55" s="31">
        <v>9066</v>
      </c>
      <c r="F55" s="32">
        <v>4201</v>
      </c>
      <c r="G55" s="33">
        <v>4865</v>
      </c>
      <c r="H55" s="31">
        <v>2701</v>
      </c>
      <c r="I55" s="32">
        <v>1641</v>
      </c>
      <c r="J55" s="33">
        <v>1060</v>
      </c>
    </row>
    <row r="56" spans="1:10" ht="13.5" customHeight="1" x14ac:dyDescent="0.2">
      <c r="A56" s="30" t="s">
        <v>38</v>
      </c>
      <c r="B56" s="31">
        <v>11746</v>
      </c>
      <c r="C56" s="32">
        <v>5997</v>
      </c>
      <c r="D56" s="33">
        <v>5749</v>
      </c>
      <c r="E56" s="31">
        <v>8780</v>
      </c>
      <c r="F56" s="32">
        <v>4162</v>
      </c>
      <c r="G56" s="33">
        <v>4618</v>
      </c>
      <c r="H56" s="31">
        <v>2966</v>
      </c>
      <c r="I56" s="32">
        <v>1835</v>
      </c>
      <c r="J56" s="33">
        <v>1131</v>
      </c>
    </row>
    <row r="57" spans="1:10" ht="13.5" customHeight="1" x14ac:dyDescent="0.2">
      <c r="A57" s="30" t="s">
        <v>39</v>
      </c>
      <c r="B57" s="31">
        <v>12783</v>
      </c>
      <c r="C57" s="32">
        <v>6609</v>
      </c>
      <c r="D57" s="33">
        <v>6174</v>
      </c>
      <c r="E57" s="31">
        <v>9407</v>
      </c>
      <c r="F57" s="32">
        <v>4619</v>
      </c>
      <c r="G57" s="33">
        <v>4788</v>
      </c>
      <c r="H57" s="31">
        <v>3376</v>
      </c>
      <c r="I57" s="32">
        <v>1990</v>
      </c>
      <c r="J57" s="33">
        <v>1386</v>
      </c>
    </row>
    <row r="58" spans="1:10" ht="13.5" customHeight="1" x14ac:dyDescent="0.2">
      <c r="A58" s="30" t="s">
        <v>40</v>
      </c>
      <c r="B58" s="31">
        <v>13500</v>
      </c>
      <c r="C58" s="32">
        <v>6976</v>
      </c>
      <c r="D58" s="33">
        <v>6524</v>
      </c>
      <c r="E58" s="31">
        <v>9824</v>
      </c>
      <c r="F58" s="32">
        <v>4860</v>
      </c>
      <c r="G58" s="33">
        <v>4964</v>
      </c>
      <c r="H58" s="31">
        <v>3676</v>
      </c>
      <c r="I58" s="32">
        <v>2116</v>
      </c>
      <c r="J58" s="33">
        <v>1560</v>
      </c>
    </row>
    <row r="59" spans="1:10" s="38" customFormat="1" ht="13.5" customHeight="1" x14ac:dyDescent="0.2">
      <c r="A59" s="34" t="s">
        <v>191</v>
      </c>
      <c r="B59" s="35">
        <v>60150</v>
      </c>
      <c r="C59" s="36">
        <v>30816</v>
      </c>
      <c r="D59" s="37">
        <v>29334</v>
      </c>
      <c r="E59" s="35">
        <v>45247</v>
      </c>
      <c r="F59" s="36">
        <v>21766</v>
      </c>
      <c r="G59" s="37">
        <v>23481</v>
      </c>
      <c r="H59" s="35">
        <v>14903</v>
      </c>
      <c r="I59" s="36">
        <v>9050</v>
      </c>
      <c r="J59" s="37">
        <v>5853</v>
      </c>
    </row>
    <row r="60" spans="1:10" s="38" customFormat="1" ht="13.5" customHeight="1" x14ac:dyDescent="0.2">
      <c r="A60" s="30" t="s">
        <v>213</v>
      </c>
      <c r="B60" s="31">
        <v>194366</v>
      </c>
      <c r="C60" s="32">
        <v>102335</v>
      </c>
      <c r="D60" s="33">
        <v>92031</v>
      </c>
      <c r="E60" s="31">
        <v>135907</v>
      </c>
      <c r="F60" s="32">
        <v>69219</v>
      </c>
      <c r="G60" s="33">
        <v>66688</v>
      </c>
      <c r="H60" s="31">
        <v>58459</v>
      </c>
      <c r="I60" s="32">
        <v>33116</v>
      </c>
      <c r="J60" s="33">
        <v>25343</v>
      </c>
    </row>
    <row r="61" spans="1:10" ht="13.5" customHeight="1" x14ac:dyDescent="0.2">
      <c r="A61" s="30" t="s">
        <v>41</v>
      </c>
      <c r="B61" s="31">
        <v>13187</v>
      </c>
      <c r="C61" s="32">
        <v>6609</v>
      </c>
      <c r="D61" s="33">
        <v>6578</v>
      </c>
      <c r="E61" s="31">
        <v>9426</v>
      </c>
      <c r="F61" s="32">
        <v>4520</v>
      </c>
      <c r="G61" s="33">
        <v>4906</v>
      </c>
      <c r="H61" s="31">
        <v>3761</v>
      </c>
      <c r="I61" s="32">
        <v>2089</v>
      </c>
      <c r="J61" s="33">
        <v>1672</v>
      </c>
    </row>
    <row r="62" spans="1:10" ht="13.5" customHeight="1" x14ac:dyDescent="0.2">
      <c r="A62" s="30" t="s">
        <v>42</v>
      </c>
      <c r="B62" s="31">
        <v>13021</v>
      </c>
      <c r="C62" s="32">
        <v>6626</v>
      </c>
      <c r="D62" s="33">
        <v>6395</v>
      </c>
      <c r="E62" s="31">
        <v>9423</v>
      </c>
      <c r="F62" s="32">
        <v>4548</v>
      </c>
      <c r="G62" s="33">
        <v>4875</v>
      </c>
      <c r="H62" s="31">
        <v>3598</v>
      </c>
      <c r="I62" s="32">
        <v>2078</v>
      </c>
      <c r="J62" s="33">
        <v>1520</v>
      </c>
    </row>
    <row r="63" spans="1:10" ht="13.5" customHeight="1" x14ac:dyDescent="0.2">
      <c r="A63" s="30" t="s">
        <v>43</v>
      </c>
      <c r="B63" s="31">
        <v>12969</v>
      </c>
      <c r="C63" s="32">
        <v>6342</v>
      </c>
      <c r="D63" s="33">
        <v>6627</v>
      </c>
      <c r="E63" s="31">
        <v>9318</v>
      </c>
      <c r="F63" s="32">
        <v>4412</v>
      </c>
      <c r="G63" s="33">
        <v>4906</v>
      </c>
      <c r="H63" s="31">
        <v>3651</v>
      </c>
      <c r="I63" s="32">
        <v>1930</v>
      </c>
      <c r="J63" s="33">
        <v>1721</v>
      </c>
    </row>
    <row r="64" spans="1:10" ht="13.5" customHeight="1" x14ac:dyDescent="0.2">
      <c r="A64" s="30" t="s">
        <v>44</v>
      </c>
      <c r="B64" s="31">
        <v>13364</v>
      </c>
      <c r="C64" s="32">
        <v>6770</v>
      </c>
      <c r="D64" s="33">
        <v>6594</v>
      </c>
      <c r="E64" s="31">
        <v>9702</v>
      </c>
      <c r="F64" s="32">
        <v>4675</v>
      </c>
      <c r="G64" s="33">
        <v>5027</v>
      </c>
      <c r="H64" s="31">
        <v>3662</v>
      </c>
      <c r="I64" s="32">
        <v>2095</v>
      </c>
      <c r="J64" s="33">
        <v>1567</v>
      </c>
    </row>
    <row r="65" spans="1:10" ht="13.5" customHeight="1" x14ac:dyDescent="0.2">
      <c r="A65" s="30" t="s">
        <v>45</v>
      </c>
      <c r="B65" s="31">
        <v>13047</v>
      </c>
      <c r="C65" s="32">
        <v>6539</v>
      </c>
      <c r="D65" s="33">
        <v>6508</v>
      </c>
      <c r="E65" s="31">
        <v>9381</v>
      </c>
      <c r="F65" s="32">
        <v>4547</v>
      </c>
      <c r="G65" s="33">
        <v>4834</v>
      </c>
      <c r="H65" s="31">
        <v>3666</v>
      </c>
      <c r="I65" s="32">
        <v>1992</v>
      </c>
      <c r="J65" s="33">
        <v>1674</v>
      </c>
    </row>
    <row r="66" spans="1:10" s="38" customFormat="1" ht="13.5" customHeight="1" x14ac:dyDescent="0.2">
      <c r="A66" s="34" t="s">
        <v>192</v>
      </c>
      <c r="B66" s="35">
        <v>65588</v>
      </c>
      <c r="C66" s="36">
        <v>32886</v>
      </c>
      <c r="D66" s="37">
        <v>32702</v>
      </c>
      <c r="E66" s="35">
        <v>47250</v>
      </c>
      <c r="F66" s="36">
        <v>22702</v>
      </c>
      <c r="G66" s="37">
        <v>24548</v>
      </c>
      <c r="H66" s="35">
        <v>18338</v>
      </c>
      <c r="I66" s="36">
        <v>10184</v>
      </c>
      <c r="J66" s="37">
        <v>8154</v>
      </c>
    </row>
    <row r="67" spans="1:10" s="38" customFormat="1" ht="13.5" customHeight="1" x14ac:dyDescent="0.2">
      <c r="A67" s="30" t="s">
        <v>214</v>
      </c>
      <c r="B67" s="31">
        <v>212096</v>
      </c>
      <c r="C67" s="32">
        <v>109831</v>
      </c>
      <c r="D67" s="33">
        <v>102265</v>
      </c>
      <c r="E67" s="31">
        <v>151893</v>
      </c>
      <c r="F67" s="32">
        <v>75541</v>
      </c>
      <c r="G67" s="33">
        <v>76352</v>
      </c>
      <c r="H67" s="31">
        <v>60203</v>
      </c>
      <c r="I67" s="32">
        <v>34290</v>
      </c>
      <c r="J67" s="33">
        <v>25913</v>
      </c>
    </row>
    <row r="68" spans="1:10" ht="13.5" customHeight="1" x14ac:dyDescent="0.2">
      <c r="A68" s="30" t="s">
        <v>46</v>
      </c>
      <c r="B68" s="31">
        <v>12010</v>
      </c>
      <c r="C68" s="32">
        <v>5888</v>
      </c>
      <c r="D68" s="33">
        <v>6122</v>
      </c>
      <c r="E68" s="31">
        <v>8564</v>
      </c>
      <c r="F68" s="32">
        <v>4103</v>
      </c>
      <c r="G68" s="33">
        <v>4461</v>
      </c>
      <c r="H68" s="31">
        <v>3446</v>
      </c>
      <c r="I68" s="32">
        <v>1785</v>
      </c>
      <c r="J68" s="33">
        <v>1661</v>
      </c>
    </row>
    <row r="69" spans="1:10" ht="13.5" customHeight="1" x14ac:dyDescent="0.2">
      <c r="A69" s="30" t="s">
        <v>47</v>
      </c>
      <c r="B69" s="31">
        <v>12672</v>
      </c>
      <c r="C69" s="32">
        <v>6312</v>
      </c>
      <c r="D69" s="33">
        <v>6360</v>
      </c>
      <c r="E69" s="31">
        <v>8940</v>
      </c>
      <c r="F69" s="32">
        <v>4312</v>
      </c>
      <c r="G69" s="33">
        <v>4628</v>
      </c>
      <c r="H69" s="31">
        <v>3732</v>
      </c>
      <c r="I69" s="32">
        <v>2000</v>
      </c>
      <c r="J69" s="33">
        <v>1732</v>
      </c>
    </row>
    <row r="70" spans="1:10" ht="13.5" customHeight="1" x14ac:dyDescent="0.2">
      <c r="A70" s="30" t="s">
        <v>48</v>
      </c>
      <c r="B70" s="31">
        <v>11787</v>
      </c>
      <c r="C70" s="32">
        <v>5735</v>
      </c>
      <c r="D70" s="33">
        <v>6052</v>
      </c>
      <c r="E70" s="31">
        <v>8217</v>
      </c>
      <c r="F70" s="32">
        <v>3900</v>
      </c>
      <c r="G70" s="33">
        <v>4317</v>
      </c>
      <c r="H70" s="31">
        <v>3570</v>
      </c>
      <c r="I70" s="32">
        <v>1835</v>
      </c>
      <c r="J70" s="33">
        <v>1735</v>
      </c>
    </row>
    <row r="71" spans="1:10" ht="13.5" customHeight="1" x14ac:dyDescent="0.2">
      <c r="A71" s="30" t="s">
        <v>49</v>
      </c>
      <c r="B71" s="31">
        <v>12014</v>
      </c>
      <c r="C71" s="32">
        <v>5839</v>
      </c>
      <c r="D71" s="33">
        <v>6175</v>
      </c>
      <c r="E71" s="31">
        <v>8455</v>
      </c>
      <c r="F71" s="32">
        <v>3952</v>
      </c>
      <c r="G71" s="33">
        <v>4503</v>
      </c>
      <c r="H71" s="31">
        <v>3559</v>
      </c>
      <c r="I71" s="32">
        <v>1887</v>
      </c>
      <c r="J71" s="33">
        <v>1672</v>
      </c>
    </row>
    <row r="72" spans="1:10" ht="13.5" customHeight="1" x14ac:dyDescent="0.2">
      <c r="A72" s="30" t="s">
        <v>50</v>
      </c>
      <c r="B72" s="31">
        <v>11810</v>
      </c>
      <c r="C72" s="32">
        <v>5792</v>
      </c>
      <c r="D72" s="33">
        <v>6018</v>
      </c>
      <c r="E72" s="31">
        <v>8204</v>
      </c>
      <c r="F72" s="32">
        <v>3962</v>
      </c>
      <c r="G72" s="33">
        <v>4242</v>
      </c>
      <c r="H72" s="31">
        <v>3606</v>
      </c>
      <c r="I72" s="32">
        <v>1830</v>
      </c>
      <c r="J72" s="33">
        <v>1776</v>
      </c>
    </row>
    <row r="73" spans="1:10" s="38" customFormat="1" ht="13.5" customHeight="1" x14ac:dyDescent="0.2">
      <c r="A73" s="34" t="s">
        <v>193</v>
      </c>
      <c r="B73" s="35">
        <v>60293</v>
      </c>
      <c r="C73" s="36">
        <v>29566</v>
      </c>
      <c r="D73" s="37">
        <v>30727</v>
      </c>
      <c r="E73" s="35">
        <v>42380</v>
      </c>
      <c r="F73" s="36">
        <v>20229</v>
      </c>
      <c r="G73" s="37">
        <v>22151</v>
      </c>
      <c r="H73" s="35">
        <v>17913</v>
      </c>
      <c r="I73" s="36">
        <v>9337</v>
      </c>
      <c r="J73" s="37">
        <v>8576</v>
      </c>
    </row>
    <row r="74" spans="1:10" ht="13.5" customHeight="1" x14ac:dyDescent="0.2">
      <c r="A74" s="30" t="s">
        <v>51</v>
      </c>
      <c r="B74" s="31">
        <v>11706</v>
      </c>
      <c r="C74" s="32">
        <v>5549</v>
      </c>
      <c r="D74" s="33">
        <v>6157</v>
      </c>
      <c r="E74" s="31">
        <v>8147</v>
      </c>
      <c r="F74" s="32">
        <v>3793</v>
      </c>
      <c r="G74" s="33">
        <v>4354</v>
      </c>
      <c r="H74" s="31">
        <v>3559</v>
      </c>
      <c r="I74" s="32">
        <v>1756</v>
      </c>
      <c r="J74" s="33">
        <v>1803</v>
      </c>
    </row>
    <row r="75" spans="1:10" ht="13.5" customHeight="1" x14ac:dyDescent="0.2">
      <c r="A75" s="30" t="s">
        <v>52</v>
      </c>
      <c r="B75" s="31">
        <v>11778</v>
      </c>
      <c r="C75" s="32">
        <v>5588</v>
      </c>
      <c r="D75" s="33">
        <v>6190</v>
      </c>
      <c r="E75" s="31">
        <v>8168</v>
      </c>
      <c r="F75" s="32">
        <v>3737</v>
      </c>
      <c r="G75" s="33">
        <v>4431</v>
      </c>
      <c r="H75" s="31">
        <v>3610</v>
      </c>
      <c r="I75" s="32">
        <v>1851</v>
      </c>
      <c r="J75" s="33">
        <v>1759</v>
      </c>
    </row>
    <row r="76" spans="1:10" ht="13.5" customHeight="1" x14ac:dyDescent="0.2">
      <c r="A76" s="30" t="s">
        <v>53</v>
      </c>
      <c r="B76" s="31">
        <v>11197</v>
      </c>
      <c r="C76" s="32">
        <v>5347</v>
      </c>
      <c r="D76" s="33">
        <v>5850</v>
      </c>
      <c r="E76" s="31">
        <v>7735</v>
      </c>
      <c r="F76" s="32">
        <v>3588</v>
      </c>
      <c r="G76" s="33">
        <v>4147</v>
      </c>
      <c r="H76" s="31">
        <v>3462</v>
      </c>
      <c r="I76" s="32">
        <v>1759</v>
      </c>
      <c r="J76" s="33">
        <v>1703</v>
      </c>
    </row>
    <row r="77" spans="1:10" ht="13.5" customHeight="1" x14ac:dyDescent="0.2">
      <c r="A77" s="30" t="s">
        <v>54</v>
      </c>
      <c r="B77" s="31">
        <v>10839</v>
      </c>
      <c r="C77" s="32">
        <v>5163</v>
      </c>
      <c r="D77" s="33">
        <v>5676</v>
      </c>
      <c r="E77" s="31">
        <v>7425</v>
      </c>
      <c r="F77" s="32">
        <v>3444</v>
      </c>
      <c r="G77" s="33">
        <v>3981</v>
      </c>
      <c r="H77" s="31">
        <v>3414</v>
      </c>
      <c r="I77" s="32">
        <v>1719</v>
      </c>
      <c r="J77" s="33">
        <v>1695</v>
      </c>
    </row>
    <row r="78" spans="1:10" ht="13.5" customHeight="1" x14ac:dyDescent="0.2">
      <c r="A78" s="30" t="s">
        <v>55</v>
      </c>
      <c r="B78" s="31">
        <v>10934</v>
      </c>
      <c r="C78" s="32">
        <v>5159</v>
      </c>
      <c r="D78" s="33">
        <v>5775</v>
      </c>
      <c r="E78" s="31">
        <v>7477</v>
      </c>
      <c r="F78" s="32">
        <v>3411</v>
      </c>
      <c r="G78" s="33">
        <v>4066</v>
      </c>
      <c r="H78" s="31">
        <v>3457</v>
      </c>
      <c r="I78" s="32">
        <v>1748</v>
      </c>
      <c r="J78" s="33">
        <v>1709</v>
      </c>
    </row>
    <row r="79" spans="1:10" s="38" customFormat="1" ht="13.5" customHeight="1" x14ac:dyDescent="0.2">
      <c r="A79" s="34" t="s">
        <v>194</v>
      </c>
      <c r="B79" s="35">
        <v>56454</v>
      </c>
      <c r="C79" s="36">
        <v>26806</v>
      </c>
      <c r="D79" s="37">
        <v>29648</v>
      </c>
      <c r="E79" s="35">
        <v>38952</v>
      </c>
      <c r="F79" s="36">
        <v>17973</v>
      </c>
      <c r="G79" s="37">
        <v>20979</v>
      </c>
      <c r="H79" s="35">
        <v>17502</v>
      </c>
      <c r="I79" s="36">
        <v>8833</v>
      </c>
      <c r="J79" s="37">
        <v>8669</v>
      </c>
    </row>
    <row r="80" spans="1:10" s="38" customFormat="1" ht="13.5" customHeight="1" x14ac:dyDescent="0.2">
      <c r="A80" s="30" t="s">
        <v>215</v>
      </c>
      <c r="B80" s="31">
        <v>376701</v>
      </c>
      <c r="C80" s="32">
        <v>191593</v>
      </c>
      <c r="D80" s="33">
        <v>185108</v>
      </c>
      <c r="E80" s="31">
        <v>264489</v>
      </c>
      <c r="F80" s="32">
        <v>130123</v>
      </c>
      <c r="G80" s="33">
        <v>134366</v>
      </c>
      <c r="H80" s="31">
        <v>112212</v>
      </c>
      <c r="I80" s="32">
        <v>61470</v>
      </c>
      <c r="J80" s="33">
        <v>50742</v>
      </c>
    </row>
    <row r="81" spans="1:10" ht="13.5" customHeight="1" x14ac:dyDescent="0.2">
      <c r="A81" s="30" t="s">
        <v>56</v>
      </c>
      <c r="B81" s="31">
        <v>10352</v>
      </c>
      <c r="C81" s="32">
        <v>4910</v>
      </c>
      <c r="D81" s="33">
        <v>5442</v>
      </c>
      <c r="E81" s="31">
        <v>7016</v>
      </c>
      <c r="F81" s="32">
        <v>3263</v>
      </c>
      <c r="G81" s="33">
        <v>3753</v>
      </c>
      <c r="H81" s="31">
        <v>3336</v>
      </c>
      <c r="I81" s="32">
        <v>1647</v>
      </c>
      <c r="J81" s="33">
        <v>1689</v>
      </c>
    </row>
    <row r="82" spans="1:10" ht="13.5" customHeight="1" x14ac:dyDescent="0.2">
      <c r="A82" s="30" t="s">
        <v>57</v>
      </c>
      <c r="B82" s="31">
        <v>10136</v>
      </c>
      <c r="C82" s="32">
        <v>4782</v>
      </c>
      <c r="D82" s="33">
        <v>5354</v>
      </c>
      <c r="E82" s="31">
        <v>6906</v>
      </c>
      <c r="F82" s="32">
        <v>3187</v>
      </c>
      <c r="G82" s="33">
        <v>3719</v>
      </c>
      <c r="H82" s="31">
        <v>3230</v>
      </c>
      <c r="I82" s="32">
        <v>1595</v>
      </c>
      <c r="J82" s="33">
        <v>1635</v>
      </c>
    </row>
    <row r="83" spans="1:10" ht="13.5" customHeight="1" x14ac:dyDescent="0.2">
      <c r="A83" s="30" t="s">
        <v>58</v>
      </c>
      <c r="B83" s="31">
        <v>9208</v>
      </c>
      <c r="C83" s="32">
        <v>4388</v>
      </c>
      <c r="D83" s="33">
        <v>4820</v>
      </c>
      <c r="E83" s="31">
        <v>6120</v>
      </c>
      <c r="F83" s="32">
        <v>2823</v>
      </c>
      <c r="G83" s="33">
        <v>3297</v>
      </c>
      <c r="H83" s="31">
        <v>3088</v>
      </c>
      <c r="I83" s="32">
        <v>1565</v>
      </c>
      <c r="J83" s="33">
        <v>1523</v>
      </c>
    </row>
    <row r="84" spans="1:10" ht="13.5" customHeight="1" x14ac:dyDescent="0.2">
      <c r="A84" s="30" t="s">
        <v>59</v>
      </c>
      <c r="B84" s="31">
        <v>8607</v>
      </c>
      <c r="C84" s="32">
        <v>4105</v>
      </c>
      <c r="D84" s="33">
        <v>4502</v>
      </c>
      <c r="E84" s="31">
        <v>5705</v>
      </c>
      <c r="F84" s="32">
        <v>2612</v>
      </c>
      <c r="G84" s="33">
        <v>3093</v>
      </c>
      <c r="H84" s="31">
        <v>2902</v>
      </c>
      <c r="I84" s="32">
        <v>1493</v>
      </c>
      <c r="J84" s="33">
        <v>1409</v>
      </c>
    </row>
    <row r="85" spans="1:10" ht="13.5" customHeight="1" x14ac:dyDescent="0.2">
      <c r="A85" s="30" t="s">
        <v>60</v>
      </c>
      <c r="B85" s="31">
        <v>8386</v>
      </c>
      <c r="C85" s="32">
        <v>3893</v>
      </c>
      <c r="D85" s="33">
        <v>4493</v>
      </c>
      <c r="E85" s="31">
        <v>5512</v>
      </c>
      <c r="F85" s="32">
        <v>2486</v>
      </c>
      <c r="G85" s="33">
        <v>3026</v>
      </c>
      <c r="H85" s="31">
        <v>2874</v>
      </c>
      <c r="I85" s="32">
        <v>1407</v>
      </c>
      <c r="J85" s="33">
        <v>1467</v>
      </c>
    </row>
    <row r="86" spans="1:10" s="38" customFormat="1" ht="13.5" customHeight="1" x14ac:dyDescent="0.2">
      <c r="A86" s="34" t="s">
        <v>195</v>
      </c>
      <c r="B86" s="35">
        <v>46689</v>
      </c>
      <c r="C86" s="36">
        <v>22078</v>
      </c>
      <c r="D86" s="37">
        <v>24611</v>
      </c>
      <c r="E86" s="35">
        <v>31259</v>
      </c>
      <c r="F86" s="36">
        <v>14371</v>
      </c>
      <c r="G86" s="37">
        <v>16888</v>
      </c>
      <c r="H86" s="35">
        <v>15430</v>
      </c>
      <c r="I86" s="36">
        <v>7707</v>
      </c>
      <c r="J86" s="37">
        <v>7723</v>
      </c>
    </row>
    <row r="87" spans="1:10" ht="13.5" customHeight="1" x14ac:dyDescent="0.2">
      <c r="A87" s="30" t="s">
        <v>61</v>
      </c>
      <c r="B87" s="31">
        <v>8327</v>
      </c>
      <c r="C87" s="32">
        <v>3826</v>
      </c>
      <c r="D87" s="33">
        <v>4501</v>
      </c>
      <c r="E87" s="31">
        <v>5426</v>
      </c>
      <c r="F87" s="32">
        <v>2448</v>
      </c>
      <c r="G87" s="33">
        <v>2978</v>
      </c>
      <c r="H87" s="31">
        <v>2901</v>
      </c>
      <c r="I87" s="32">
        <v>1378</v>
      </c>
      <c r="J87" s="33">
        <v>1523</v>
      </c>
    </row>
    <row r="88" spans="1:10" ht="13.5" customHeight="1" x14ac:dyDescent="0.2">
      <c r="A88" s="30" t="s">
        <v>62</v>
      </c>
      <c r="B88" s="31">
        <v>8653</v>
      </c>
      <c r="C88" s="32">
        <v>3938</v>
      </c>
      <c r="D88" s="33">
        <v>4715</v>
      </c>
      <c r="E88" s="31">
        <v>5617</v>
      </c>
      <c r="F88" s="32">
        <v>2462</v>
      </c>
      <c r="G88" s="33">
        <v>3155</v>
      </c>
      <c r="H88" s="31">
        <v>3036</v>
      </c>
      <c r="I88" s="32">
        <v>1476</v>
      </c>
      <c r="J88" s="33">
        <v>1560</v>
      </c>
    </row>
    <row r="89" spans="1:10" ht="13.5" customHeight="1" x14ac:dyDescent="0.2">
      <c r="A89" s="30" t="s">
        <v>63</v>
      </c>
      <c r="B89" s="31">
        <v>8723</v>
      </c>
      <c r="C89" s="32">
        <v>3991</v>
      </c>
      <c r="D89" s="33">
        <v>4732</v>
      </c>
      <c r="E89" s="31">
        <v>5580</v>
      </c>
      <c r="F89" s="32">
        <v>2473</v>
      </c>
      <c r="G89" s="33">
        <v>3107</v>
      </c>
      <c r="H89" s="31">
        <v>3143</v>
      </c>
      <c r="I89" s="32">
        <v>1518</v>
      </c>
      <c r="J89" s="33">
        <v>1625</v>
      </c>
    </row>
    <row r="90" spans="1:10" ht="13.5" customHeight="1" x14ac:dyDescent="0.2">
      <c r="A90" s="30" t="s">
        <v>64</v>
      </c>
      <c r="B90" s="31">
        <v>9364</v>
      </c>
      <c r="C90" s="32">
        <v>4119</v>
      </c>
      <c r="D90" s="33">
        <v>5245</v>
      </c>
      <c r="E90" s="31">
        <v>5983</v>
      </c>
      <c r="F90" s="32">
        <v>2530</v>
      </c>
      <c r="G90" s="33">
        <v>3453</v>
      </c>
      <c r="H90" s="31">
        <v>3381</v>
      </c>
      <c r="I90" s="32">
        <v>1589</v>
      </c>
      <c r="J90" s="33">
        <v>1792</v>
      </c>
    </row>
    <row r="91" spans="1:10" ht="13.5" customHeight="1" x14ac:dyDescent="0.2">
      <c r="A91" s="30" t="s">
        <v>65</v>
      </c>
      <c r="B91" s="31">
        <v>9317</v>
      </c>
      <c r="C91" s="32">
        <v>4108</v>
      </c>
      <c r="D91" s="33">
        <v>5209</v>
      </c>
      <c r="E91" s="31">
        <v>5902</v>
      </c>
      <c r="F91" s="32">
        <v>2535</v>
      </c>
      <c r="G91" s="33">
        <v>3367</v>
      </c>
      <c r="H91" s="31">
        <v>3415</v>
      </c>
      <c r="I91" s="32">
        <v>1573</v>
      </c>
      <c r="J91" s="33">
        <v>1842</v>
      </c>
    </row>
    <row r="92" spans="1:10" s="38" customFormat="1" ht="13.5" customHeight="1" x14ac:dyDescent="0.2">
      <c r="A92" s="34" t="s">
        <v>196</v>
      </c>
      <c r="B92" s="35">
        <v>44384</v>
      </c>
      <c r="C92" s="36">
        <v>19982</v>
      </c>
      <c r="D92" s="37">
        <v>24402</v>
      </c>
      <c r="E92" s="35">
        <v>28508</v>
      </c>
      <c r="F92" s="36">
        <v>12448</v>
      </c>
      <c r="G92" s="37">
        <v>16060</v>
      </c>
      <c r="H92" s="35">
        <v>15876</v>
      </c>
      <c r="I92" s="36">
        <v>7534</v>
      </c>
      <c r="J92" s="37">
        <v>8342</v>
      </c>
    </row>
    <row r="93" spans="1:10" ht="13.5" customHeight="1" x14ac:dyDescent="0.2">
      <c r="A93" s="30" t="s">
        <v>66</v>
      </c>
      <c r="B93" s="31">
        <v>9988</v>
      </c>
      <c r="C93" s="32">
        <v>4373</v>
      </c>
      <c r="D93" s="33">
        <v>5615</v>
      </c>
      <c r="E93" s="31">
        <v>6356</v>
      </c>
      <c r="F93" s="32">
        <v>2645</v>
      </c>
      <c r="G93" s="33">
        <v>3711</v>
      </c>
      <c r="H93" s="31">
        <v>3632</v>
      </c>
      <c r="I93" s="32">
        <v>1728</v>
      </c>
      <c r="J93" s="33">
        <v>1904</v>
      </c>
    </row>
    <row r="94" spans="1:10" ht="13.5" customHeight="1" x14ac:dyDescent="0.2">
      <c r="A94" s="30" t="s">
        <v>67</v>
      </c>
      <c r="B94" s="31">
        <v>10567</v>
      </c>
      <c r="C94" s="32">
        <v>4657</v>
      </c>
      <c r="D94" s="33">
        <v>5910</v>
      </c>
      <c r="E94" s="31">
        <v>6741</v>
      </c>
      <c r="F94" s="32">
        <v>2880</v>
      </c>
      <c r="G94" s="33">
        <v>3861</v>
      </c>
      <c r="H94" s="31">
        <v>3826</v>
      </c>
      <c r="I94" s="32">
        <v>1777</v>
      </c>
      <c r="J94" s="33">
        <v>2049</v>
      </c>
    </row>
    <row r="95" spans="1:10" ht="13.5" customHeight="1" x14ac:dyDescent="0.2">
      <c r="A95" s="30" t="s">
        <v>68</v>
      </c>
      <c r="B95" s="31">
        <v>10128</v>
      </c>
      <c r="C95" s="32">
        <v>4182</v>
      </c>
      <c r="D95" s="33">
        <v>5946</v>
      </c>
      <c r="E95" s="31">
        <v>6366</v>
      </c>
      <c r="F95" s="32">
        <v>2471</v>
      </c>
      <c r="G95" s="33">
        <v>3895</v>
      </c>
      <c r="H95" s="31">
        <v>3762</v>
      </c>
      <c r="I95" s="32">
        <v>1711</v>
      </c>
      <c r="J95" s="33">
        <v>2051</v>
      </c>
    </row>
    <row r="96" spans="1:10" ht="13.5" customHeight="1" x14ac:dyDescent="0.2">
      <c r="A96" s="30" t="s">
        <v>69</v>
      </c>
      <c r="B96" s="31">
        <v>9697</v>
      </c>
      <c r="C96" s="32">
        <v>3995</v>
      </c>
      <c r="D96" s="33">
        <v>5702</v>
      </c>
      <c r="E96" s="31">
        <v>6202</v>
      </c>
      <c r="F96" s="32">
        <v>2348</v>
      </c>
      <c r="G96" s="33">
        <v>3854</v>
      </c>
      <c r="H96" s="31">
        <v>3495</v>
      </c>
      <c r="I96" s="32">
        <v>1647</v>
      </c>
      <c r="J96" s="33">
        <v>1848</v>
      </c>
    </row>
    <row r="97" spans="1:10" ht="13.5" customHeight="1" x14ac:dyDescent="0.2">
      <c r="A97" s="30" t="s">
        <v>70</v>
      </c>
      <c r="B97" s="31">
        <v>9213</v>
      </c>
      <c r="C97" s="32">
        <v>3746</v>
      </c>
      <c r="D97" s="33">
        <v>5467</v>
      </c>
      <c r="E97" s="31">
        <v>5848</v>
      </c>
      <c r="F97" s="32">
        <v>2210</v>
      </c>
      <c r="G97" s="33">
        <v>3638</v>
      </c>
      <c r="H97" s="31">
        <v>3365</v>
      </c>
      <c r="I97" s="32">
        <v>1536</v>
      </c>
      <c r="J97" s="33">
        <v>1829</v>
      </c>
    </row>
    <row r="98" spans="1:10" s="38" customFormat="1" ht="13.5" customHeight="1" x14ac:dyDescent="0.2">
      <c r="A98" s="34" t="s">
        <v>197</v>
      </c>
      <c r="B98" s="35">
        <v>49593</v>
      </c>
      <c r="C98" s="36">
        <v>20953</v>
      </c>
      <c r="D98" s="37">
        <v>28640</v>
      </c>
      <c r="E98" s="35">
        <v>31513</v>
      </c>
      <c r="F98" s="36">
        <v>12554</v>
      </c>
      <c r="G98" s="37">
        <v>18959</v>
      </c>
      <c r="H98" s="35">
        <v>18080</v>
      </c>
      <c r="I98" s="36">
        <v>8399</v>
      </c>
      <c r="J98" s="37">
        <v>9681</v>
      </c>
    </row>
    <row r="99" spans="1:10" ht="13.5" customHeight="1" x14ac:dyDescent="0.2">
      <c r="A99" s="30" t="s">
        <v>71</v>
      </c>
      <c r="B99" s="31">
        <v>9136</v>
      </c>
      <c r="C99" s="32">
        <v>3575</v>
      </c>
      <c r="D99" s="33">
        <v>5561</v>
      </c>
      <c r="E99" s="31">
        <v>5800</v>
      </c>
      <c r="F99" s="32">
        <v>2138</v>
      </c>
      <c r="G99" s="33">
        <v>3662</v>
      </c>
      <c r="H99" s="31">
        <v>3336</v>
      </c>
      <c r="I99" s="32">
        <v>1437</v>
      </c>
      <c r="J99" s="33">
        <v>1899</v>
      </c>
    </row>
    <row r="100" spans="1:10" ht="13.5" customHeight="1" x14ac:dyDescent="0.2">
      <c r="A100" s="30" t="s">
        <v>72</v>
      </c>
      <c r="B100" s="31">
        <v>9302</v>
      </c>
      <c r="C100" s="32">
        <v>3587</v>
      </c>
      <c r="D100" s="33">
        <v>5715</v>
      </c>
      <c r="E100" s="31">
        <v>6148</v>
      </c>
      <c r="F100" s="32">
        <v>2258</v>
      </c>
      <c r="G100" s="33">
        <v>3890</v>
      </c>
      <c r="H100" s="31">
        <v>3154</v>
      </c>
      <c r="I100" s="32">
        <v>1329</v>
      </c>
      <c r="J100" s="33">
        <v>1825</v>
      </c>
    </row>
    <row r="101" spans="1:10" ht="13.5" customHeight="1" x14ac:dyDescent="0.2">
      <c r="A101" s="30" t="s">
        <v>73</v>
      </c>
      <c r="B101" s="31">
        <v>9096</v>
      </c>
      <c r="C101" s="32">
        <v>3490</v>
      </c>
      <c r="D101" s="33">
        <v>5606</v>
      </c>
      <c r="E101" s="31">
        <v>5905</v>
      </c>
      <c r="F101" s="32">
        <v>2176</v>
      </c>
      <c r="G101" s="33">
        <v>3729</v>
      </c>
      <c r="H101" s="31">
        <v>3191</v>
      </c>
      <c r="I101" s="32">
        <v>1314</v>
      </c>
      <c r="J101" s="33">
        <v>1877</v>
      </c>
    </row>
    <row r="102" spans="1:10" ht="13.5" customHeight="1" x14ac:dyDescent="0.2">
      <c r="A102" s="30" t="s">
        <v>74</v>
      </c>
      <c r="B102" s="31">
        <v>8188</v>
      </c>
      <c r="C102" s="32">
        <v>3091</v>
      </c>
      <c r="D102" s="33">
        <v>5097</v>
      </c>
      <c r="E102" s="31">
        <v>5324</v>
      </c>
      <c r="F102" s="32">
        <v>1918</v>
      </c>
      <c r="G102" s="33">
        <v>3406</v>
      </c>
      <c r="H102" s="31">
        <v>2864</v>
      </c>
      <c r="I102" s="32">
        <v>1173</v>
      </c>
      <c r="J102" s="33">
        <v>1691</v>
      </c>
    </row>
    <row r="103" spans="1:10" ht="13.5" customHeight="1" x14ac:dyDescent="0.2">
      <c r="A103" s="30" t="s">
        <v>75</v>
      </c>
      <c r="B103" s="31">
        <v>8236</v>
      </c>
      <c r="C103" s="32">
        <v>3016</v>
      </c>
      <c r="D103" s="33">
        <v>5220</v>
      </c>
      <c r="E103" s="31">
        <v>5435</v>
      </c>
      <c r="F103" s="32">
        <v>1909</v>
      </c>
      <c r="G103" s="33">
        <v>3526</v>
      </c>
      <c r="H103" s="31">
        <v>2801</v>
      </c>
      <c r="I103" s="32">
        <v>1107</v>
      </c>
      <c r="J103" s="33">
        <v>1694</v>
      </c>
    </row>
    <row r="104" spans="1:10" s="38" customFormat="1" ht="13.5" customHeight="1" x14ac:dyDescent="0.2">
      <c r="A104" s="34" t="s">
        <v>198</v>
      </c>
      <c r="B104" s="35">
        <v>43958</v>
      </c>
      <c r="C104" s="36">
        <v>16759</v>
      </c>
      <c r="D104" s="37">
        <v>27199</v>
      </c>
      <c r="E104" s="35">
        <v>28612</v>
      </c>
      <c r="F104" s="36">
        <v>10399</v>
      </c>
      <c r="G104" s="37">
        <v>18213</v>
      </c>
      <c r="H104" s="35">
        <v>15346</v>
      </c>
      <c r="I104" s="36">
        <v>6360</v>
      </c>
      <c r="J104" s="37">
        <v>8986</v>
      </c>
    </row>
    <row r="105" spans="1:10" ht="13.5" customHeight="1" x14ac:dyDescent="0.2">
      <c r="A105" s="30" t="s">
        <v>76</v>
      </c>
      <c r="B105" s="31">
        <v>7729</v>
      </c>
      <c r="C105" s="32">
        <v>2796</v>
      </c>
      <c r="D105" s="33">
        <v>4933</v>
      </c>
      <c r="E105" s="31">
        <v>5198</v>
      </c>
      <c r="F105" s="32">
        <v>1740</v>
      </c>
      <c r="G105" s="33">
        <v>3458</v>
      </c>
      <c r="H105" s="31">
        <v>2531</v>
      </c>
      <c r="I105" s="32">
        <v>1056</v>
      </c>
      <c r="J105" s="33">
        <v>1475</v>
      </c>
    </row>
    <row r="106" spans="1:10" ht="13.5" customHeight="1" x14ac:dyDescent="0.2">
      <c r="A106" s="30" t="s">
        <v>77</v>
      </c>
      <c r="B106" s="31">
        <v>7412</v>
      </c>
      <c r="C106" s="32">
        <v>2670</v>
      </c>
      <c r="D106" s="33">
        <v>4742</v>
      </c>
      <c r="E106" s="31">
        <v>5020</v>
      </c>
      <c r="F106" s="32">
        <v>1712</v>
      </c>
      <c r="G106" s="33">
        <v>3308</v>
      </c>
      <c r="H106" s="31">
        <v>2392</v>
      </c>
      <c r="I106" s="32">
        <v>958</v>
      </c>
      <c r="J106" s="33">
        <v>1434</v>
      </c>
    </row>
    <row r="107" spans="1:10" ht="13.5" customHeight="1" x14ac:dyDescent="0.2">
      <c r="A107" s="30" t="s">
        <v>78</v>
      </c>
      <c r="B107" s="31">
        <v>6800</v>
      </c>
      <c r="C107" s="32">
        <v>2355</v>
      </c>
      <c r="D107" s="33">
        <v>4445</v>
      </c>
      <c r="E107" s="31">
        <v>4552</v>
      </c>
      <c r="F107" s="32">
        <v>1458</v>
      </c>
      <c r="G107" s="33">
        <v>3094</v>
      </c>
      <c r="H107" s="31">
        <v>2248</v>
      </c>
      <c r="I107" s="32">
        <v>897</v>
      </c>
      <c r="J107" s="33">
        <v>1351</v>
      </c>
    </row>
    <row r="108" spans="1:10" ht="13.5" customHeight="1" x14ac:dyDescent="0.2">
      <c r="A108" s="30" t="s">
        <v>79</v>
      </c>
      <c r="B108" s="31">
        <v>5219</v>
      </c>
      <c r="C108" s="32">
        <v>1747</v>
      </c>
      <c r="D108" s="33">
        <v>3472</v>
      </c>
      <c r="E108" s="31">
        <v>3543</v>
      </c>
      <c r="F108" s="32">
        <v>1134</v>
      </c>
      <c r="G108" s="33">
        <v>2409</v>
      </c>
      <c r="H108" s="31">
        <v>1676</v>
      </c>
      <c r="I108" s="32">
        <v>613</v>
      </c>
      <c r="J108" s="33">
        <v>1063</v>
      </c>
    </row>
    <row r="109" spans="1:10" ht="13.5" customHeight="1" x14ac:dyDescent="0.2">
      <c r="A109" s="30" t="s">
        <v>80</v>
      </c>
      <c r="B109" s="31">
        <v>5331</v>
      </c>
      <c r="C109" s="32">
        <v>1851</v>
      </c>
      <c r="D109" s="33">
        <v>3480</v>
      </c>
      <c r="E109" s="31">
        <v>3632</v>
      </c>
      <c r="F109" s="32">
        <v>1238</v>
      </c>
      <c r="G109" s="33">
        <v>2394</v>
      </c>
      <c r="H109" s="31">
        <v>1699</v>
      </c>
      <c r="I109" s="32">
        <v>613</v>
      </c>
      <c r="J109" s="33">
        <v>1086</v>
      </c>
    </row>
    <row r="110" spans="1:10" s="38" customFormat="1" ht="13.5" customHeight="1" x14ac:dyDescent="0.2">
      <c r="A110" s="34" t="s">
        <v>199</v>
      </c>
      <c r="B110" s="35">
        <v>32491</v>
      </c>
      <c r="C110" s="36">
        <v>11419</v>
      </c>
      <c r="D110" s="37">
        <v>21072</v>
      </c>
      <c r="E110" s="35">
        <v>21945</v>
      </c>
      <c r="F110" s="36">
        <v>7282</v>
      </c>
      <c r="G110" s="37">
        <v>14663</v>
      </c>
      <c r="H110" s="35">
        <v>10546</v>
      </c>
      <c r="I110" s="36">
        <v>4137</v>
      </c>
      <c r="J110" s="37">
        <v>6409</v>
      </c>
    </row>
    <row r="111" spans="1:10" ht="13.5" customHeight="1" x14ac:dyDescent="0.2">
      <c r="A111" s="30" t="s">
        <v>81</v>
      </c>
      <c r="B111" s="31">
        <v>4192</v>
      </c>
      <c r="C111" s="32">
        <v>1329</v>
      </c>
      <c r="D111" s="33">
        <v>2863</v>
      </c>
      <c r="E111" s="31">
        <v>2883</v>
      </c>
      <c r="F111" s="32">
        <v>873</v>
      </c>
      <c r="G111" s="33">
        <v>2010</v>
      </c>
      <c r="H111" s="31">
        <v>1309</v>
      </c>
      <c r="I111" s="32">
        <v>456</v>
      </c>
      <c r="J111" s="33">
        <v>853</v>
      </c>
    </row>
    <row r="112" spans="1:10" ht="13.5" customHeight="1" x14ac:dyDescent="0.2">
      <c r="A112" s="30" t="s">
        <v>82</v>
      </c>
      <c r="B112" s="31">
        <v>2434</v>
      </c>
      <c r="C112" s="32">
        <v>770</v>
      </c>
      <c r="D112" s="33">
        <v>1664</v>
      </c>
      <c r="E112" s="31">
        <v>1700</v>
      </c>
      <c r="F112" s="32">
        <v>544</v>
      </c>
      <c r="G112" s="33">
        <v>1156</v>
      </c>
      <c r="H112" s="31">
        <v>734</v>
      </c>
      <c r="I112" s="32">
        <v>226</v>
      </c>
      <c r="J112" s="33">
        <v>508</v>
      </c>
    </row>
    <row r="113" spans="1:10" ht="13.5" customHeight="1" x14ac:dyDescent="0.2">
      <c r="A113" s="30" t="s">
        <v>83</v>
      </c>
      <c r="B113" s="31">
        <v>1879</v>
      </c>
      <c r="C113" s="32">
        <v>548</v>
      </c>
      <c r="D113" s="33">
        <v>1331</v>
      </c>
      <c r="E113" s="31">
        <v>1278</v>
      </c>
      <c r="F113" s="32">
        <v>357</v>
      </c>
      <c r="G113" s="33">
        <v>921</v>
      </c>
      <c r="H113" s="31">
        <v>601</v>
      </c>
      <c r="I113" s="32">
        <v>191</v>
      </c>
      <c r="J113" s="33">
        <v>410</v>
      </c>
    </row>
    <row r="114" spans="1:10" ht="13.5" customHeight="1" x14ac:dyDescent="0.2">
      <c r="A114" s="30" t="s">
        <v>84</v>
      </c>
      <c r="B114" s="31">
        <v>1685</v>
      </c>
      <c r="C114" s="32">
        <v>453</v>
      </c>
      <c r="D114" s="33">
        <v>1232</v>
      </c>
      <c r="E114" s="31">
        <v>1136</v>
      </c>
      <c r="F114" s="32">
        <v>310</v>
      </c>
      <c r="G114" s="33">
        <v>826</v>
      </c>
      <c r="H114" s="31">
        <v>549</v>
      </c>
      <c r="I114" s="32">
        <v>143</v>
      </c>
      <c r="J114" s="33">
        <v>406</v>
      </c>
    </row>
    <row r="115" spans="1:10" ht="13.5" customHeight="1" x14ac:dyDescent="0.2">
      <c r="A115" s="30" t="s">
        <v>85</v>
      </c>
      <c r="B115" s="31">
        <v>2367</v>
      </c>
      <c r="C115" s="32">
        <v>626</v>
      </c>
      <c r="D115" s="33">
        <v>1741</v>
      </c>
      <c r="E115" s="31">
        <v>1604</v>
      </c>
      <c r="F115" s="32">
        <v>400</v>
      </c>
      <c r="G115" s="33">
        <v>1204</v>
      </c>
      <c r="H115" s="31">
        <v>763</v>
      </c>
      <c r="I115" s="32">
        <v>226</v>
      </c>
      <c r="J115" s="33">
        <v>537</v>
      </c>
    </row>
    <row r="116" spans="1:10" s="38" customFormat="1" ht="13.5" customHeight="1" x14ac:dyDescent="0.2">
      <c r="A116" s="34" t="s">
        <v>200</v>
      </c>
      <c r="B116" s="35">
        <v>12557</v>
      </c>
      <c r="C116" s="36">
        <v>3726</v>
      </c>
      <c r="D116" s="37">
        <v>8831</v>
      </c>
      <c r="E116" s="35">
        <v>8601</v>
      </c>
      <c r="F116" s="36">
        <v>2484</v>
      </c>
      <c r="G116" s="37">
        <v>6117</v>
      </c>
      <c r="H116" s="35">
        <v>3956</v>
      </c>
      <c r="I116" s="36">
        <v>1242</v>
      </c>
      <c r="J116" s="37">
        <v>2714</v>
      </c>
    </row>
    <row r="117" spans="1:10" s="38" customFormat="1" ht="13.5" customHeight="1" x14ac:dyDescent="0.2">
      <c r="A117" s="34" t="s">
        <v>180</v>
      </c>
      <c r="B117" s="35">
        <v>19968</v>
      </c>
      <c r="C117" s="36">
        <v>4650</v>
      </c>
      <c r="D117" s="37">
        <v>15318</v>
      </c>
      <c r="E117" s="35">
        <v>13393</v>
      </c>
      <c r="F117" s="36">
        <v>2955</v>
      </c>
      <c r="G117" s="37">
        <v>10438</v>
      </c>
      <c r="H117" s="35">
        <v>6575</v>
      </c>
      <c r="I117" s="36">
        <v>1695</v>
      </c>
      <c r="J117" s="37">
        <v>4880</v>
      </c>
    </row>
    <row r="118" spans="1:10" s="38" customFormat="1" ht="13.5" customHeight="1" x14ac:dyDescent="0.2">
      <c r="A118" s="30" t="s">
        <v>181</v>
      </c>
      <c r="B118" s="31">
        <v>6652</v>
      </c>
      <c r="C118" s="32">
        <v>1427</v>
      </c>
      <c r="D118" s="33">
        <v>5225</v>
      </c>
      <c r="E118" s="31">
        <v>4433</v>
      </c>
      <c r="F118" s="32">
        <v>882</v>
      </c>
      <c r="G118" s="33">
        <v>3551</v>
      </c>
      <c r="H118" s="31">
        <v>2219</v>
      </c>
      <c r="I118" s="32">
        <v>545</v>
      </c>
      <c r="J118" s="33">
        <v>1674</v>
      </c>
    </row>
    <row r="119" spans="1:10" s="38" customFormat="1" ht="13.5" customHeight="1" x14ac:dyDescent="0.2">
      <c r="A119" s="34" t="s">
        <v>86</v>
      </c>
      <c r="B119" s="35">
        <v>772525</v>
      </c>
      <c r="C119" s="36">
        <v>366153</v>
      </c>
      <c r="D119" s="37">
        <v>406372</v>
      </c>
      <c r="E119" s="35">
        <v>525699</v>
      </c>
      <c r="F119" s="36">
        <v>242459</v>
      </c>
      <c r="G119" s="37">
        <v>283240</v>
      </c>
      <c r="H119" s="35">
        <v>246826</v>
      </c>
      <c r="I119" s="36">
        <v>123694</v>
      </c>
      <c r="J119" s="37">
        <v>123132</v>
      </c>
    </row>
    <row r="120" spans="1:10" ht="13.5" customHeight="1" x14ac:dyDescent="0.2">
      <c r="A120" s="39" t="s">
        <v>87</v>
      </c>
      <c r="B120" s="40">
        <v>155328</v>
      </c>
      <c r="C120" s="41">
        <v>79688</v>
      </c>
      <c r="D120" s="42">
        <v>75640</v>
      </c>
      <c r="E120" s="40">
        <v>103350</v>
      </c>
      <c r="F120" s="41">
        <v>52906</v>
      </c>
      <c r="G120" s="42">
        <v>50444</v>
      </c>
      <c r="H120" s="40">
        <v>51978</v>
      </c>
      <c r="I120" s="41">
        <v>26782</v>
      </c>
      <c r="J120" s="42">
        <v>25196</v>
      </c>
    </row>
    <row r="121" spans="1:10" ht="13.5" customHeight="1" x14ac:dyDescent="0.2">
      <c r="A121" s="39" t="s">
        <v>182</v>
      </c>
      <c r="B121" s="40">
        <v>452474</v>
      </c>
      <c r="C121" s="41">
        <v>237988</v>
      </c>
      <c r="D121" s="42">
        <v>214486</v>
      </c>
      <c r="E121" s="40">
        <v>313883</v>
      </c>
      <c r="F121" s="41">
        <v>159404</v>
      </c>
      <c r="G121" s="42">
        <v>154479</v>
      </c>
      <c r="H121" s="40">
        <v>138591</v>
      </c>
      <c r="I121" s="41">
        <v>78584</v>
      </c>
      <c r="J121" s="42">
        <v>60007</v>
      </c>
    </row>
    <row r="122" spans="1:10" ht="13.5" customHeight="1" x14ac:dyDescent="0.2">
      <c r="A122" s="43" t="s">
        <v>179</v>
      </c>
      <c r="B122" s="44">
        <v>164723</v>
      </c>
      <c r="C122" s="45">
        <v>48477</v>
      </c>
      <c r="D122" s="46">
        <v>116246</v>
      </c>
      <c r="E122" s="44">
        <v>108466</v>
      </c>
      <c r="F122" s="45">
        <v>30149</v>
      </c>
      <c r="G122" s="46">
        <v>78317</v>
      </c>
      <c r="H122" s="44">
        <v>56257</v>
      </c>
      <c r="I122" s="45">
        <v>18328</v>
      </c>
      <c r="J122" s="46">
        <v>37929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E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Лист11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170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1188</v>
      </c>
      <c r="C7" s="28">
        <v>608</v>
      </c>
      <c r="D7" s="29">
        <v>580</v>
      </c>
      <c r="E7" s="27">
        <v>1166</v>
      </c>
      <c r="F7" s="28">
        <v>594</v>
      </c>
      <c r="G7" s="29">
        <v>572</v>
      </c>
      <c r="H7" s="27">
        <v>22</v>
      </c>
      <c r="I7" s="28">
        <v>14</v>
      </c>
      <c r="J7" s="29">
        <v>8</v>
      </c>
    </row>
    <row r="8" spans="1:11" ht="13.5" customHeight="1" x14ac:dyDescent="0.2">
      <c r="A8" s="30" t="s">
        <v>7</v>
      </c>
      <c r="B8" s="31">
        <v>1314</v>
      </c>
      <c r="C8" s="32">
        <v>654</v>
      </c>
      <c r="D8" s="33">
        <v>660</v>
      </c>
      <c r="E8" s="31">
        <v>1266</v>
      </c>
      <c r="F8" s="32">
        <v>626</v>
      </c>
      <c r="G8" s="33">
        <v>640</v>
      </c>
      <c r="H8" s="31">
        <v>48</v>
      </c>
      <c r="I8" s="32">
        <v>28</v>
      </c>
      <c r="J8" s="33">
        <v>20</v>
      </c>
    </row>
    <row r="9" spans="1:11" ht="13.5" customHeight="1" x14ac:dyDescent="0.2">
      <c r="A9" s="30" t="s">
        <v>8</v>
      </c>
      <c r="B9" s="31">
        <v>1280</v>
      </c>
      <c r="C9" s="32">
        <v>650</v>
      </c>
      <c r="D9" s="33">
        <v>630</v>
      </c>
      <c r="E9" s="31">
        <v>1239</v>
      </c>
      <c r="F9" s="32">
        <v>631</v>
      </c>
      <c r="G9" s="33">
        <v>608</v>
      </c>
      <c r="H9" s="31">
        <v>41</v>
      </c>
      <c r="I9" s="32">
        <v>19</v>
      </c>
      <c r="J9" s="33">
        <v>22</v>
      </c>
    </row>
    <row r="10" spans="1:11" ht="13.5" customHeight="1" x14ac:dyDescent="0.2">
      <c r="A10" s="30" t="s">
        <v>202</v>
      </c>
      <c r="B10" s="31">
        <v>3782</v>
      </c>
      <c r="C10" s="32">
        <v>1912</v>
      </c>
      <c r="D10" s="33">
        <v>1870</v>
      </c>
      <c r="E10" s="31">
        <v>3671</v>
      </c>
      <c r="F10" s="32">
        <v>1851</v>
      </c>
      <c r="G10" s="33">
        <v>1820</v>
      </c>
      <c r="H10" s="31">
        <v>111</v>
      </c>
      <c r="I10" s="32">
        <v>61</v>
      </c>
      <c r="J10" s="33">
        <v>50</v>
      </c>
    </row>
    <row r="11" spans="1:11" ht="13.5" customHeight="1" x14ac:dyDescent="0.2">
      <c r="A11" s="30" t="s">
        <v>9</v>
      </c>
      <c r="B11" s="31">
        <v>1430</v>
      </c>
      <c r="C11" s="32">
        <v>733</v>
      </c>
      <c r="D11" s="33">
        <v>697</v>
      </c>
      <c r="E11" s="31">
        <v>1382</v>
      </c>
      <c r="F11" s="32">
        <v>706</v>
      </c>
      <c r="G11" s="33">
        <v>676</v>
      </c>
      <c r="H11" s="31">
        <v>48</v>
      </c>
      <c r="I11" s="32">
        <v>27</v>
      </c>
      <c r="J11" s="33">
        <v>21</v>
      </c>
    </row>
    <row r="12" spans="1:11" ht="13.5" customHeight="1" x14ac:dyDescent="0.2">
      <c r="A12" s="30" t="s">
        <v>10</v>
      </c>
      <c r="B12" s="31">
        <v>1570</v>
      </c>
      <c r="C12" s="32">
        <v>795</v>
      </c>
      <c r="D12" s="33">
        <v>775</v>
      </c>
      <c r="E12" s="31">
        <v>1521</v>
      </c>
      <c r="F12" s="32">
        <v>773</v>
      </c>
      <c r="G12" s="33">
        <v>748</v>
      </c>
      <c r="H12" s="31">
        <v>49</v>
      </c>
      <c r="I12" s="32">
        <v>22</v>
      </c>
      <c r="J12" s="33">
        <v>27</v>
      </c>
    </row>
    <row r="13" spans="1:11" s="38" customFormat="1" ht="13.5" customHeight="1" x14ac:dyDescent="0.2">
      <c r="A13" s="34" t="s">
        <v>185</v>
      </c>
      <c r="B13" s="35">
        <v>6782</v>
      </c>
      <c r="C13" s="36">
        <v>3440</v>
      </c>
      <c r="D13" s="37">
        <v>3342</v>
      </c>
      <c r="E13" s="35">
        <v>6574</v>
      </c>
      <c r="F13" s="36">
        <v>3330</v>
      </c>
      <c r="G13" s="37">
        <v>3244</v>
      </c>
      <c r="H13" s="35">
        <v>208</v>
      </c>
      <c r="I13" s="36">
        <v>110</v>
      </c>
      <c r="J13" s="37">
        <v>98</v>
      </c>
    </row>
    <row r="14" spans="1:11" ht="13.5" customHeight="1" x14ac:dyDescent="0.2">
      <c r="A14" s="30" t="s">
        <v>11</v>
      </c>
      <c r="B14" s="31">
        <v>1638</v>
      </c>
      <c r="C14" s="32">
        <v>880</v>
      </c>
      <c r="D14" s="33">
        <v>758</v>
      </c>
      <c r="E14" s="31">
        <v>1583</v>
      </c>
      <c r="F14" s="32">
        <v>859</v>
      </c>
      <c r="G14" s="33">
        <v>724</v>
      </c>
      <c r="H14" s="31">
        <v>55</v>
      </c>
      <c r="I14" s="32">
        <v>21</v>
      </c>
      <c r="J14" s="33">
        <v>34</v>
      </c>
    </row>
    <row r="15" spans="1:11" ht="13.5" customHeight="1" x14ac:dyDescent="0.2">
      <c r="A15" s="30" t="s">
        <v>203</v>
      </c>
      <c r="B15" s="31">
        <v>4638</v>
      </c>
      <c r="C15" s="32">
        <v>2408</v>
      </c>
      <c r="D15" s="33">
        <v>2230</v>
      </c>
      <c r="E15" s="31">
        <v>4486</v>
      </c>
      <c r="F15" s="32">
        <v>2338</v>
      </c>
      <c r="G15" s="33">
        <v>2148</v>
      </c>
      <c r="H15" s="31">
        <v>152</v>
      </c>
      <c r="I15" s="32">
        <v>70</v>
      </c>
      <c r="J15" s="33">
        <v>82</v>
      </c>
    </row>
    <row r="16" spans="1:11" ht="13.5" customHeight="1" x14ac:dyDescent="0.2">
      <c r="A16" s="30" t="s">
        <v>12</v>
      </c>
      <c r="B16" s="31">
        <v>1705</v>
      </c>
      <c r="C16" s="32">
        <v>909</v>
      </c>
      <c r="D16" s="33">
        <v>796</v>
      </c>
      <c r="E16" s="31">
        <v>1649</v>
      </c>
      <c r="F16" s="32">
        <v>877</v>
      </c>
      <c r="G16" s="33">
        <v>772</v>
      </c>
      <c r="H16" s="31">
        <v>56</v>
      </c>
      <c r="I16" s="32">
        <v>32</v>
      </c>
      <c r="J16" s="33">
        <v>24</v>
      </c>
    </row>
    <row r="17" spans="1:10" ht="13.5" customHeight="1" x14ac:dyDescent="0.2">
      <c r="A17" s="30" t="s">
        <v>204</v>
      </c>
      <c r="B17" s="31">
        <v>8937</v>
      </c>
      <c r="C17" s="32">
        <v>4621</v>
      </c>
      <c r="D17" s="33">
        <v>4316</v>
      </c>
      <c r="E17" s="31">
        <v>8640</v>
      </c>
      <c r="F17" s="32">
        <v>4472</v>
      </c>
      <c r="G17" s="33">
        <v>4168</v>
      </c>
      <c r="H17" s="31">
        <v>297</v>
      </c>
      <c r="I17" s="32">
        <v>149</v>
      </c>
      <c r="J17" s="33">
        <v>148</v>
      </c>
    </row>
    <row r="18" spans="1:10" ht="13.5" customHeight="1" x14ac:dyDescent="0.2">
      <c r="A18" s="30" t="s">
        <v>13</v>
      </c>
      <c r="B18" s="31">
        <v>1742</v>
      </c>
      <c r="C18" s="32">
        <v>889</v>
      </c>
      <c r="D18" s="33">
        <v>853</v>
      </c>
      <c r="E18" s="31">
        <v>1688</v>
      </c>
      <c r="F18" s="32">
        <v>859</v>
      </c>
      <c r="G18" s="33">
        <v>829</v>
      </c>
      <c r="H18" s="31">
        <v>54</v>
      </c>
      <c r="I18" s="32">
        <v>30</v>
      </c>
      <c r="J18" s="33">
        <v>24</v>
      </c>
    </row>
    <row r="19" spans="1:10" ht="13.5" customHeight="1" x14ac:dyDescent="0.2">
      <c r="A19" s="30" t="s">
        <v>14</v>
      </c>
      <c r="B19" s="31">
        <v>1806</v>
      </c>
      <c r="C19" s="32">
        <v>912</v>
      </c>
      <c r="D19" s="33">
        <v>894</v>
      </c>
      <c r="E19" s="31">
        <v>1713</v>
      </c>
      <c r="F19" s="32">
        <v>870</v>
      </c>
      <c r="G19" s="33">
        <v>843</v>
      </c>
      <c r="H19" s="31">
        <v>93</v>
      </c>
      <c r="I19" s="32">
        <v>42</v>
      </c>
      <c r="J19" s="33">
        <v>51</v>
      </c>
    </row>
    <row r="20" spans="1:10" ht="13.5" customHeight="1" x14ac:dyDescent="0.2">
      <c r="A20" s="30" t="s">
        <v>15</v>
      </c>
      <c r="B20" s="31">
        <v>1810</v>
      </c>
      <c r="C20" s="32">
        <v>929</v>
      </c>
      <c r="D20" s="33">
        <v>881</v>
      </c>
      <c r="E20" s="31">
        <v>1740</v>
      </c>
      <c r="F20" s="32">
        <v>885</v>
      </c>
      <c r="G20" s="33">
        <v>855</v>
      </c>
      <c r="H20" s="31">
        <v>70</v>
      </c>
      <c r="I20" s="32">
        <v>44</v>
      </c>
      <c r="J20" s="33">
        <v>26</v>
      </c>
    </row>
    <row r="21" spans="1:10" s="38" customFormat="1" ht="13.5" customHeight="1" x14ac:dyDescent="0.2">
      <c r="A21" s="34" t="s">
        <v>186</v>
      </c>
      <c r="B21" s="35">
        <v>8701</v>
      </c>
      <c r="C21" s="36">
        <v>4519</v>
      </c>
      <c r="D21" s="37">
        <v>4182</v>
      </c>
      <c r="E21" s="35">
        <v>8373</v>
      </c>
      <c r="F21" s="36">
        <v>4350</v>
      </c>
      <c r="G21" s="37">
        <v>4023</v>
      </c>
      <c r="H21" s="35">
        <v>328</v>
      </c>
      <c r="I21" s="36">
        <v>169</v>
      </c>
      <c r="J21" s="37">
        <v>159</v>
      </c>
    </row>
    <row r="22" spans="1:10" ht="13.5" customHeight="1" x14ac:dyDescent="0.2">
      <c r="A22" s="30" t="s">
        <v>16</v>
      </c>
      <c r="B22" s="31">
        <v>1714</v>
      </c>
      <c r="C22" s="32">
        <v>903</v>
      </c>
      <c r="D22" s="33">
        <v>811</v>
      </c>
      <c r="E22" s="31">
        <v>1630</v>
      </c>
      <c r="F22" s="32">
        <v>856</v>
      </c>
      <c r="G22" s="33">
        <v>774</v>
      </c>
      <c r="H22" s="31">
        <v>84</v>
      </c>
      <c r="I22" s="32">
        <v>47</v>
      </c>
      <c r="J22" s="33">
        <v>37</v>
      </c>
    </row>
    <row r="23" spans="1:10" ht="13.5" customHeight="1" x14ac:dyDescent="0.2">
      <c r="A23" s="30" t="s">
        <v>17</v>
      </c>
      <c r="B23" s="31">
        <v>1628</v>
      </c>
      <c r="C23" s="32">
        <v>811</v>
      </c>
      <c r="D23" s="33">
        <v>817</v>
      </c>
      <c r="E23" s="31">
        <v>1561</v>
      </c>
      <c r="F23" s="32">
        <v>783</v>
      </c>
      <c r="G23" s="33">
        <v>778</v>
      </c>
      <c r="H23" s="31">
        <v>67</v>
      </c>
      <c r="I23" s="32">
        <v>28</v>
      </c>
      <c r="J23" s="33">
        <v>39</v>
      </c>
    </row>
    <row r="24" spans="1:10" ht="13.5" customHeight="1" x14ac:dyDescent="0.2">
      <c r="A24" s="30" t="s">
        <v>18</v>
      </c>
      <c r="B24" s="31">
        <v>1763</v>
      </c>
      <c r="C24" s="32">
        <v>925</v>
      </c>
      <c r="D24" s="33">
        <v>838</v>
      </c>
      <c r="E24" s="31">
        <v>1689</v>
      </c>
      <c r="F24" s="32">
        <v>885</v>
      </c>
      <c r="G24" s="33">
        <v>804</v>
      </c>
      <c r="H24" s="31">
        <v>74</v>
      </c>
      <c r="I24" s="32">
        <v>40</v>
      </c>
      <c r="J24" s="33">
        <v>34</v>
      </c>
    </row>
    <row r="25" spans="1:10" ht="13.5" customHeight="1" x14ac:dyDescent="0.2">
      <c r="A25" s="30" t="s">
        <v>19</v>
      </c>
      <c r="B25" s="31">
        <v>1597</v>
      </c>
      <c r="C25" s="32">
        <v>809</v>
      </c>
      <c r="D25" s="33">
        <v>788</v>
      </c>
      <c r="E25" s="31">
        <v>1527</v>
      </c>
      <c r="F25" s="32">
        <v>774</v>
      </c>
      <c r="G25" s="33">
        <v>753</v>
      </c>
      <c r="H25" s="31">
        <v>70</v>
      </c>
      <c r="I25" s="32">
        <v>35</v>
      </c>
      <c r="J25" s="33">
        <v>35</v>
      </c>
    </row>
    <row r="26" spans="1:10" ht="13.5" customHeight="1" x14ac:dyDescent="0.2">
      <c r="A26" s="30" t="s">
        <v>205</v>
      </c>
      <c r="B26" s="31">
        <v>10318</v>
      </c>
      <c r="C26" s="32">
        <v>5289</v>
      </c>
      <c r="D26" s="33">
        <v>5029</v>
      </c>
      <c r="E26" s="31">
        <v>9860</v>
      </c>
      <c r="F26" s="32">
        <v>5053</v>
      </c>
      <c r="G26" s="33">
        <v>4807</v>
      </c>
      <c r="H26" s="31">
        <v>458</v>
      </c>
      <c r="I26" s="32">
        <v>236</v>
      </c>
      <c r="J26" s="33">
        <v>222</v>
      </c>
    </row>
    <row r="27" spans="1:10" ht="13.5" customHeight="1" x14ac:dyDescent="0.2">
      <c r="A27" s="30" t="s">
        <v>206</v>
      </c>
      <c r="B27" s="31">
        <v>22185</v>
      </c>
      <c r="C27" s="32">
        <v>11407</v>
      </c>
      <c r="D27" s="33">
        <v>10778</v>
      </c>
      <c r="E27" s="31">
        <v>21354</v>
      </c>
      <c r="F27" s="32">
        <v>10978</v>
      </c>
      <c r="G27" s="33">
        <v>10376</v>
      </c>
      <c r="H27" s="31">
        <v>831</v>
      </c>
      <c r="I27" s="32">
        <v>429</v>
      </c>
      <c r="J27" s="33">
        <v>402</v>
      </c>
    </row>
    <row r="28" spans="1:10" ht="13.5" customHeight="1" x14ac:dyDescent="0.2">
      <c r="A28" s="30" t="s">
        <v>20</v>
      </c>
      <c r="B28" s="31">
        <v>1588</v>
      </c>
      <c r="C28" s="32">
        <v>829</v>
      </c>
      <c r="D28" s="33">
        <v>759</v>
      </c>
      <c r="E28" s="31">
        <v>1519</v>
      </c>
      <c r="F28" s="32">
        <v>797</v>
      </c>
      <c r="G28" s="33">
        <v>722</v>
      </c>
      <c r="H28" s="31">
        <v>69</v>
      </c>
      <c r="I28" s="32">
        <v>32</v>
      </c>
      <c r="J28" s="33">
        <v>37</v>
      </c>
    </row>
    <row r="29" spans="1:10" s="38" customFormat="1" ht="13.5" customHeight="1" x14ac:dyDescent="0.2">
      <c r="A29" s="34" t="s">
        <v>187</v>
      </c>
      <c r="B29" s="35">
        <v>8290</v>
      </c>
      <c r="C29" s="36">
        <v>4277</v>
      </c>
      <c r="D29" s="37">
        <v>4013</v>
      </c>
      <c r="E29" s="35">
        <v>7926</v>
      </c>
      <c r="F29" s="36">
        <v>4095</v>
      </c>
      <c r="G29" s="37">
        <v>3831</v>
      </c>
      <c r="H29" s="35">
        <v>364</v>
      </c>
      <c r="I29" s="36">
        <v>182</v>
      </c>
      <c r="J29" s="37">
        <v>182</v>
      </c>
    </row>
    <row r="30" spans="1:10" s="38" customFormat="1" ht="13.5" customHeight="1" x14ac:dyDescent="0.2">
      <c r="A30" s="30" t="s">
        <v>207</v>
      </c>
      <c r="B30" s="31">
        <v>23773</v>
      </c>
      <c r="C30" s="32">
        <v>12236</v>
      </c>
      <c r="D30" s="33">
        <v>11537</v>
      </c>
      <c r="E30" s="31">
        <v>22873</v>
      </c>
      <c r="F30" s="32">
        <v>11775</v>
      </c>
      <c r="G30" s="33">
        <v>11098</v>
      </c>
      <c r="H30" s="31">
        <v>900</v>
      </c>
      <c r="I30" s="32">
        <v>461</v>
      </c>
      <c r="J30" s="33">
        <v>439</v>
      </c>
    </row>
    <row r="31" spans="1:10" ht="13.5" customHeight="1" x14ac:dyDescent="0.2">
      <c r="A31" s="30" t="s">
        <v>21</v>
      </c>
      <c r="B31" s="31">
        <v>1575</v>
      </c>
      <c r="C31" s="32">
        <v>841</v>
      </c>
      <c r="D31" s="33">
        <v>734</v>
      </c>
      <c r="E31" s="31">
        <v>1529</v>
      </c>
      <c r="F31" s="32">
        <v>822</v>
      </c>
      <c r="G31" s="33">
        <v>707</v>
      </c>
      <c r="H31" s="31">
        <v>46</v>
      </c>
      <c r="I31" s="32">
        <v>19</v>
      </c>
      <c r="J31" s="33">
        <v>27</v>
      </c>
    </row>
    <row r="32" spans="1:10" ht="13.5" customHeight="1" x14ac:dyDescent="0.2">
      <c r="A32" s="30" t="s">
        <v>208</v>
      </c>
      <c r="B32" s="31">
        <v>3163</v>
      </c>
      <c r="C32" s="32">
        <v>1670</v>
      </c>
      <c r="D32" s="33">
        <v>1493</v>
      </c>
      <c r="E32" s="31">
        <v>3048</v>
      </c>
      <c r="F32" s="32">
        <v>1619</v>
      </c>
      <c r="G32" s="33">
        <v>1429</v>
      </c>
      <c r="H32" s="31">
        <v>115</v>
      </c>
      <c r="I32" s="32">
        <v>51</v>
      </c>
      <c r="J32" s="33">
        <v>64</v>
      </c>
    </row>
    <row r="33" spans="1:10" ht="13.5" customHeight="1" x14ac:dyDescent="0.2">
      <c r="A33" s="30" t="s">
        <v>22</v>
      </c>
      <c r="B33" s="31">
        <v>1578</v>
      </c>
      <c r="C33" s="32">
        <v>813</v>
      </c>
      <c r="D33" s="33">
        <v>765</v>
      </c>
      <c r="E33" s="31">
        <v>1509</v>
      </c>
      <c r="F33" s="32">
        <v>781</v>
      </c>
      <c r="G33" s="33">
        <v>728</v>
      </c>
      <c r="H33" s="31">
        <v>69</v>
      </c>
      <c r="I33" s="32">
        <v>32</v>
      </c>
      <c r="J33" s="33">
        <v>37</v>
      </c>
    </row>
    <row r="34" spans="1:10" ht="13.5" customHeight="1" x14ac:dyDescent="0.2">
      <c r="A34" s="30" t="s">
        <v>23</v>
      </c>
      <c r="B34" s="31">
        <v>1655</v>
      </c>
      <c r="C34" s="32">
        <v>868</v>
      </c>
      <c r="D34" s="33">
        <v>787</v>
      </c>
      <c r="E34" s="31">
        <v>1608</v>
      </c>
      <c r="F34" s="32">
        <v>837</v>
      </c>
      <c r="G34" s="33">
        <v>771</v>
      </c>
      <c r="H34" s="31">
        <v>47</v>
      </c>
      <c r="I34" s="32">
        <v>31</v>
      </c>
      <c r="J34" s="33">
        <v>16</v>
      </c>
    </row>
    <row r="35" spans="1:10" ht="13.5" customHeight="1" x14ac:dyDescent="0.2">
      <c r="A35" s="30" t="s">
        <v>209</v>
      </c>
      <c r="B35" s="31">
        <v>3233</v>
      </c>
      <c r="C35" s="32">
        <v>1681</v>
      </c>
      <c r="D35" s="33">
        <v>1552</v>
      </c>
      <c r="E35" s="31">
        <v>3117</v>
      </c>
      <c r="F35" s="32">
        <v>1618</v>
      </c>
      <c r="G35" s="33">
        <v>1499</v>
      </c>
      <c r="H35" s="31">
        <v>116</v>
      </c>
      <c r="I35" s="32">
        <v>63</v>
      </c>
      <c r="J35" s="33">
        <v>53</v>
      </c>
    </row>
    <row r="36" spans="1:10" ht="13.5" customHeight="1" x14ac:dyDescent="0.2">
      <c r="A36" s="30" t="s">
        <v>210</v>
      </c>
      <c r="B36" s="31">
        <v>28581</v>
      </c>
      <c r="C36" s="32">
        <v>14758</v>
      </c>
      <c r="D36" s="33">
        <v>13823</v>
      </c>
      <c r="E36" s="31">
        <v>27519</v>
      </c>
      <c r="F36" s="32">
        <v>14215</v>
      </c>
      <c r="G36" s="33">
        <v>13304</v>
      </c>
      <c r="H36" s="31">
        <v>1062</v>
      </c>
      <c r="I36" s="32">
        <v>543</v>
      </c>
      <c r="J36" s="33">
        <v>519</v>
      </c>
    </row>
    <row r="37" spans="1:10" ht="13.5" customHeight="1" x14ac:dyDescent="0.2">
      <c r="A37" s="30" t="s">
        <v>24</v>
      </c>
      <c r="B37" s="31">
        <v>1428</v>
      </c>
      <c r="C37" s="32">
        <v>702</v>
      </c>
      <c r="D37" s="33">
        <v>726</v>
      </c>
      <c r="E37" s="31">
        <v>1381</v>
      </c>
      <c r="F37" s="32">
        <v>680</v>
      </c>
      <c r="G37" s="33">
        <v>701</v>
      </c>
      <c r="H37" s="31">
        <v>47</v>
      </c>
      <c r="I37" s="32">
        <v>22</v>
      </c>
      <c r="J37" s="33">
        <v>25</v>
      </c>
    </row>
    <row r="38" spans="1:10" ht="13.5" customHeight="1" x14ac:dyDescent="0.2">
      <c r="A38" s="30" t="s">
        <v>25</v>
      </c>
      <c r="B38" s="31">
        <v>1392</v>
      </c>
      <c r="C38" s="32">
        <v>692</v>
      </c>
      <c r="D38" s="33">
        <v>700</v>
      </c>
      <c r="E38" s="31">
        <v>1350</v>
      </c>
      <c r="F38" s="32">
        <v>667</v>
      </c>
      <c r="G38" s="33">
        <v>683</v>
      </c>
      <c r="H38" s="31">
        <v>42</v>
      </c>
      <c r="I38" s="32">
        <v>25</v>
      </c>
      <c r="J38" s="33">
        <v>17</v>
      </c>
    </row>
    <row r="39" spans="1:10" s="38" customFormat="1" ht="13.5" customHeight="1" x14ac:dyDescent="0.2">
      <c r="A39" s="34" t="s">
        <v>188</v>
      </c>
      <c r="B39" s="35">
        <v>7628</v>
      </c>
      <c r="C39" s="36">
        <v>3916</v>
      </c>
      <c r="D39" s="37">
        <v>3712</v>
      </c>
      <c r="E39" s="35">
        <v>7377</v>
      </c>
      <c r="F39" s="36">
        <v>3787</v>
      </c>
      <c r="G39" s="37">
        <v>3590</v>
      </c>
      <c r="H39" s="35">
        <v>251</v>
      </c>
      <c r="I39" s="36">
        <v>129</v>
      </c>
      <c r="J39" s="37">
        <v>122</v>
      </c>
    </row>
    <row r="40" spans="1:10" ht="13.5" customHeight="1" x14ac:dyDescent="0.2">
      <c r="A40" s="30" t="s">
        <v>26</v>
      </c>
      <c r="B40" s="31">
        <v>1282</v>
      </c>
      <c r="C40" s="32">
        <v>634</v>
      </c>
      <c r="D40" s="33">
        <v>648</v>
      </c>
      <c r="E40" s="31">
        <v>1226</v>
      </c>
      <c r="F40" s="32">
        <v>598</v>
      </c>
      <c r="G40" s="33">
        <v>628</v>
      </c>
      <c r="H40" s="31">
        <v>56</v>
      </c>
      <c r="I40" s="32">
        <v>36</v>
      </c>
      <c r="J40" s="33">
        <v>20</v>
      </c>
    </row>
    <row r="41" spans="1:10" ht="13.5" customHeight="1" x14ac:dyDescent="0.2">
      <c r="A41" s="30" t="s">
        <v>27</v>
      </c>
      <c r="B41" s="31">
        <v>1231</v>
      </c>
      <c r="C41" s="32">
        <v>616</v>
      </c>
      <c r="D41" s="33">
        <v>615</v>
      </c>
      <c r="E41" s="31">
        <v>1189</v>
      </c>
      <c r="F41" s="32">
        <v>595</v>
      </c>
      <c r="G41" s="33">
        <v>594</v>
      </c>
      <c r="H41" s="31">
        <v>42</v>
      </c>
      <c r="I41" s="32">
        <v>21</v>
      </c>
      <c r="J41" s="33">
        <v>21</v>
      </c>
    </row>
    <row r="42" spans="1:10" ht="13.5" customHeight="1" x14ac:dyDescent="0.2">
      <c r="A42" s="30" t="s">
        <v>28</v>
      </c>
      <c r="B42" s="31">
        <v>1211</v>
      </c>
      <c r="C42" s="32">
        <v>634</v>
      </c>
      <c r="D42" s="33">
        <v>577</v>
      </c>
      <c r="E42" s="31">
        <v>1176</v>
      </c>
      <c r="F42" s="32">
        <v>613</v>
      </c>
      <c r="G42" s="33">
        <v>563</v>
      </c>
      <c r="H42" s="31">
        <v>35</v>
      </c>
      <c r="I42" s="32">
        <v>21</v>
      </c>
      <c r="J42" s="33">
        <v>14</v>
      </c>
    </row>
    <row r="43" spans="1:10" ht="13.5" customHeight="1" x14ac:dyDescent="0.2">
      <c r="A43" s="30" t="s">
        <v>29</v>
      </c>
      <c r="B43" s="31">
        <v>1374</v>
      </c>
      <c r="C43" s="32">
        <v>693</v>
      </c>
      <c r="D43" s="33">
        <v>681</v>
      </c>
      <c r="E43" s="31">
        <v>1324</v>
      </c>
      <c r="F43" s="32">
        <v>665</v>
      </c>
      <c r="G43" s="33">
        <v>659</v>
      </c>
      <c r="H43" s="31">
        <v>50</v>
      </c>
      <c r="I43" s="32">
        <v>28</v>
      </c>
      <c r="J43" s="33">
        <v>22</v>
      </c>
    </row>
    <row r="44" spans="1:10" ht="13.5" customHeight="1" x14ac:dyDescent="0.2">
      <c r="A44" s="30" t="s">
        <v>30</v>
      </c>
      <c r="B44" s="31">
        <v>1267</v>
      </c>
      <c r="C44" s="32">
        <v>654</v>
      </c>
      <c r="D44" s="33">
        <v>613</v>
      </c>
      <c r="E44" s="31">
        <v>1225</v>
      </c>
      <c r="F44" s="32">
        <v>632</v>
      </c>
      <c r="G44" s="33">
        <v>593</v>
      </c>
      <c r="H44" s="31">
        <v>42</v>
      </c>
      <c r="I44" s="32">
        <v>22</v>
      </c>
      <c r="J44" s="33">
        <v>20</v>
      </c>
    </row>
    <row r="45" spans="1:10" s="38" customFormat="1" ht="13.5" customHeight="1" x14ac:dyDescent="0.2">
      <c r="A45" s="34" t="s">
        <v>189</v>
      </c>
      <c r="B45" s="35">
        <v>6365</v>
      </c>
      <c r="C45" s="36">
        <v>3231</v>
      </c>
      <c r="D45" s="37">
        <v>3134</v>
      </c>
      <c r="E45" s="35">
        <v>6140</v>
      </c>
      <c r="F45" s="36">
        <v>3103</v>
      </c>
      <c r="G45" s="37">
        <v>3037</v>
      </c>
      <c r="H45" s="35">
        <v>225</v>
      </c>
      <c r="I45" s="36">
        <v>128</v>
      </c>
      <c r="J45" s="37">
        <v>97</v>
      </c>
    </row>
    <row r="46" spans="1:10" ht="13.5" customHeight="1" x14ac:dyDescent="0.2">
      <c r="A46" s="30" t="s">
        <v>31</v>
      </c>
      <c r="B46" s="31">
        <v>1309</v>
      </c>
      <c r="C46" s="32">
        <v>633</v>
      </c>
      <c r="D46" s="33">
        <v>676</v>
      </c>
      <c r="E46" s="31">
        <v>1290</v>
      </c>
      <c r="F46" s="32">
        <v>633</v>
      </c>
      <c r="G46" s="33">
        <v>657</v>
      </c>
      <c r="H46" s="31">
        <v>19</v>
      </c>
      <c r="I46" s="32" t="s">
        <v>400</v>
      </c>
      <c r="J46" s="33">
        <v>19</v>
      </c>
    </row>
    <row r="47" spans="1:10" ht="13.5" customHeight="1" x14ac:dyDescent="0.2">
      <c r="A47" s="30" t="s">
        <v>32</v>
      </c>
      <c r="B47" s="31">
        <v>1500</v>
      </c>
      <c r="C47" s="32">
        <v>785</v>
      </c>
      <c r="D47" s="33">
        <v>715</v>
      </c>
      <c r="E47" s="31">
        <v>1431</v>
      </c>
      <c r="F47" s="32">
        <v>735</v>
      </c>
      <c r="G47" s="33">
        <v>696</v>
      </c>
      <c r="H47" s="31">
        <v>69</v>
      </c>
      <c r="I47" s="32">
        <v>50</v>
      </c>
      <c r="J47" s="33">
        <v>19</v>
      </c>
    </row>
    <row r="48" spans="1:10" ht="13.5" customHeight="1" x14ac:dyDescent="0.2">
      <c r="A48" s="30" t="s">
        <v>33</v>
      </c>
      <c r="B48" s="31">
        <v>1279</v>
      </c>
      <c r="C48" s="32">
        <v>621</v>
      </c>
      <c r="D48" s="33">
        <v>658</v>
      </c>
      <c r="E48" s="31">
        <v>1252</v>
      </c>
      <c r="F48" s="32">
        <v>614</v>
      </c>
      <c r="G48" s="33">
        <v>638</v>
      </c>
      <c r="H48" s="31">
        <v>27</v>
      </c>
      <c r="I48" s="32">
        <v>7</v>
      </c>
      <c r="J48" s="33">
        <v>20</v>
      </c>
    </row>
    <row r="49" spans="1:10" ht="13.5" customHeight="1" x14ac:dyDescent="0.2">
      <c r="A49" s="30" t="s">
        <v>34</v>
      </c>
      <c r="B49" s="31">
        <v>1503</v>
      </c>
      <c r="C49" s="32">
        <v>836</v>
      </c>
      <c r="D49" s="33">
        <v>667</v>
      </c>
      <c r="E49" s="31">
        <v>1488</v>
      </c>
      <c r="F49" s="32">
        <v>829</v>
      </c>
      <c r="G49" s="33">
        <v>659</v>
      </c>
      <c r="H49" s="31">
        <v>15</v>
      </c>
      <c r="I49" s="32">
        <v>7</v>
      </c>
      <c r="J49" s="33">
        <v>8</v>
      </c>
    </row>
    <row r="50" spans="1:10" ht="13.5" customHeight="1" x14ac:dyDescent="0.2">
      <c r="A50" s="30" t="s">
        <v>35</v>
      </c>
      <c r="B50" s="31">
        <v>1557</v>
      </c>
      <c r="C50" s="32">
        <v>822</v>
      </c>
      <c r="D50" s="33">
        <v>735</v>
      </c>
      <c r="E50" s="31">
        <v>1501</v>
      </c>
      <c r="F50" s="32">
        <v>767</v>
      </c>
      <c r="G50" s="33">
        <v>734</v>
      </c>
      <c r="H50" s="31">
        <v>56</v>
      </c>
      <c r="I50" s="32">
        <v>55</v>
      </c>
      <c r="J50" s="33">
        <v>1</v>
      </c>
    </row>
    <row r="51" spans="1:10" s="38" customFormat="1" ht="13.5" customHeight="1" x14ac:dyDescent="0.2">
      <c r="A51" s="34" t="s">
        <v>190</v>
      </c>
      <c r="B51" s="35">
        <v>7148</v>
      </c>
      <c r="C51" s="36">
        <v>3697</v>
      </c>
      <c r="D51" s="37">
        <v>3451</v>
      </c>
      <c r="E51" s="35">
        <v>6962</v>
      </c>
      <c r="F51" s="36">
        <v>3578</v>
      </c>
      <c r="G51" s="37">
        <v>3384</v>
      </c>
      <c r="H51" s="35">
        <v>186</v>
      </c>
      <c r="I51" s="36">
        <v>119</v>
      </c>
      <c r="J51" s="37">
        <v>67</v>
      </c>
    </row>
    <row r="52" spans="1:10" s="38" customFormat="1" ht="13.5" customHeight="1" x14ac:dyDescent="0.2">
      <c r="A52" s="30" t="s">
        <v>211</v>
      </c>
      <c r="B52" s="31">
        <v>13513</v>
      </c>
      <c r="C52" s="32">
        <v>6928</v>
      </c>
      <c r="D52" s="33">
        <v>6585</v>
      </c>
      <c r="E52" s="31">
        <v>13102</v>
      </c>
      <c r="F52" s="32">
        <v>6681</v>
      </c>
      <c r="G52" s="33">
        <v>6421</v>
      </c>
      <c r="H52" s="31">
        <v>411</v>
      </c>
      <c r="I52" s="32">
        <v>247</v>
      </c>
      <c r="J52" s="33">
        <v>164</v>
      </c>
    </row>
    <row r="53" spans="1:10" s="38" customFormat="1" ht="13.5" customHeight="1" x14ac:dyDescent="0.2">
      <c r="A53" s="30" t="s">
        <v>212</v>
      </c>
      <c r="B53" s="31">
        <v>19566</v>
      </c>
      <c r="C53" s="32">
        <v>10003</v>
      </c>
      <c r="D53" s="33">
        <v>9563</v>
      </c>
      <c r="E53" s="31">
        <v>18950</v>
      </c>
      <c r="F53" s="32">
        <v>9646</v>
      </c>
      <c r="G53" s="33">
        <v>9304</v>
      </c>
      <c r="H53" s="31">
        <v>616</v>
      </c>
      <c r="I53" s="32">
        <v>357</v>
      </c>
      <c r="J53" s="33">
        <v>259</v>
      </c>
    </row>
    <row r="54" spans="1:10" ht="13.5" customHeight="1" x14ac:dyDescent="0.2">
      <c r="A54" s="30" t="s">
        <v>36</v>
      </c>
      <c r="B54" s="31">
        <v>1727</v>
      </c>
      <c r="C54" s="32">
        <v>842</v>
      </c>
      <c r="D54" s="33">
        <v>885</v>
      </c>
      <c r="E54" s="31">
        <v>1706</v>
      </c>
      <c r="F54" s="32">
        <v>833</v>
      </c>
      <c r="G54" s="33">
        <v>873</v>
      </c>
      <c r="H54" s="31">
        <v>21</v>
      </c>
      <c r="I54" s="32">
        <v>9</v>
      </c>
      <c r="J54" s="33">
        <v>12</v>
      </c>
    </row>
    <row r="55" spans="1:10" ht="13.5" customHeight="1" x14ac:dyDescent="0.2">
      <c r="A55" s="30" t="s">
        <v>37</v>
      </c>
      <c r="B55" s="31">
        <v>1950</v>
      </c>
      <c r="C55" s="32">
        <v>1037</v>
      </c>
      <c r="D55" s="33">
        <v>913</v>
      </c>
      <c r="E55" s="31">
        <v>1916</v>
      </c>
      <c r="F55" s="32">
        <v>1012</v>
      </c>
      <c r="G55" s="33">
        <v>904</v>
      </c>
      <c r="H55" s="31">
        <v>34</v>
      </c>
      <c r="I55" s="32">
        <v>25</v>
      </c>
      <c r="J55" s="33">
        <v>9</v>
      </c>
    </row>
    <row r="56" spans="1:10" ht="13.5" customHeight="1" x14ac:dyDescent="0.2">
      <c r="A56" s="30" t="s">
        <v>38</v>
      </c>
      <c r="B56" s="31">
        <v>1917</v>
      </c>
      <c r="C56" s="32">
        <v>1001</v>
      </c>
      <c r="D56" s="33">
        <v>916</v>
      </c>
      <c r="E56" s="31">
        <v>1868</v>
      </c>
      <c r="F56" s="32">
        <v>966</v>
      </c>
      <c r="G56" s="33">
        <v>902</v>
      </c>
      <c r="H56" s="31">
        <v>49</v>
      </c>
      <c r="I56" s="32">
        <v>35</v>
      </c>
      <c r="J56" s="33">
        <v>14</v>
      </c>
    </row>
    <row r="57" spans="1:10" ht="13.5" customHeight="1" x14ac:dyDescent="0.2">
      <c r="A57" s="30" t="s">
        <v>39</v>
      </c>
      <c r="B57" s="31">
        <v>2341</v>
      </c>
      <c r="C57" s="32">
        <v>1256</v>
      </c>
      <c r="D57" s="33">
        <v>1085</v>
      </c>
      <c r="E57" s="31">
        <v>2294</v>
      </c>
      <c r="F57" s="32">
        <v>1224</v>
      </c>
      <c r="G57" s="33">
        <v>1070</v>
      </c>
      <c r="H57" s="31">
        <v>47</v>
      </c>
      <c r="I57" s="32">
        <v>32</v>
      </c>
      <c r="J57" s="33">
        <v>15</v>
      </c>
    </row>
    <row r="58" spans="1:10" ht="13.5" customHeight="1" x14ac:dyDescent="0.2">
      <c r="A58" s="30" t="s">
        <v>40</v>
      </c>
      <c r="B58" s="31">
        <v>2398</v>
      </c>
      <c r="C58" s="32">
        <v>1245</v>
      </c>
      <c r="D58" s="33">
        <v>1153</v>
      </c>
      <c r="E58" s="31">
        <v>2332</v>
      </c>
      <c r="F58" s="32">
        <v>1204</v>
      </c>
      <c r="G58" s="33">
        <v>1128</v>
      </c>
      <c r="H58" s="31">
        <v>66</v>
      </c>
      <c r="I58" s="32">
        <v>41</v>
      </c>
      <c r="J58" s="33">
        <v>25</v>
      </c>
    </row>
    <row r="59" spans="1:10" s="38" customFormat="1" ht="13.5" customHeight="1" x14ac:dyDescent="0.2">
      <c r="A59" s="34" t="s">
        <v>191</v>
      </c>
      <c r="B59" s="35">
        <v>10333</v>
      </c>
      <c r="C59" s="36">
        <v>5381</v>
      </c>
      <c r="D59" s="37">
        <v>4952</v>
      </c>
      <c r="E59" s="35">
        <v>10116</v>
      </c>
      <c r="F59" s="36">
        <v>5239</v>
      </c>
      <c r="G59" s="37">
        <v>4877</v>
      </c>
      <c r="H59" s="35">
        <v>217</v>
      </c>
      <c r="I59" s="36">
        <v>142</v>
      </c>
      <c r="J59" s="37">
        <v>75</v>
      </c>
    </row>
    <row r="60" spans="1:10" s="38" customFormat="1" ht="13.5" customHeight="1" x14ac:dyDescent="0.2">
      <c r="A60" s="30" t="s">
        <v>213</v>
      </c>
      <c r="B60" s="31">
        <v>31474</v>
      </c>
      <c r="C60" s="32">
        <v>16225</v>
      </c>
      <c r="D60" s="33">
        <v>15249</v>
      </c>
      <c r="E60" s="31">
        <v>30595</v>
      </c>
      <c r="F60" s="32">
        <v>15707</v>
      </c>
      <c r="G60" s="33">
        <v>14888</v>
      </c>
      <c r="H60" s="31">
        <v>879</v>
      </c>
      <c r="I60" s="32">
        <v>518</v>
      </c>
      <c r="J60" s="33">
        <v>361</v>
      </c>
    </row>
    <row r="61" spans="1:10" ht="13.5" customHeight="1" x14ac:dyDescent="0.2">
      <c r="A61" s="30" t="s">
        <v>41</v>
      </c>
      <c r="B61" s="31">
        <v>2495</v>
      </c>
      <c r="C61" s="32">
        <v>1355</v>
      </c>
      <c r="D61" s="33">
        <v>1140</v>
      </c>
      <c r="E61" s="31">
        <v>2427</v>
      </c>
      <c r="F61" s="32">
        <v>1304</v>
      </c>
      <c r="G61" s="33">
        <v>1123</v>
      </c>
      <c r="H61" s="31">
        <v>68</v>
      </c>
      <c r="I61" s="32">
        <v>51</v>
      </c>
      <c r="J61" s="33">
        <v>17</v>
      </c>
    </row>
    <row r="62" spans="1:10" ht="13.5" customHeight="1" x14ac:dyDescent="0.2">
      <c r="A62" s="30" t="s">
        <v>42</v>
      </c>
      <c r="B62" s="31">
        <v>2429</v>
      </c>
      <c r="C62" s="32">
        <v>1210</v>
      </c>
      <c r="D62" s="33">
        <v>1219</v>
      </c>
      <c r="E62" s="31">
        <v>2369</v>
      </c>
      <c r="F62" s="32">
        <v>1162</v>
      </c>
      <c r="G62" s="33">
        <v>1207</v>
      </c>
      <c r="H62" s="31">
        <v>60</v>
      </c>
      <c r="I62" s="32">
        <v>48</v>
      </c>
      <c r="J62" s="33">
        <v>12</v>
      </c>
    </row>
    <row r="63" spans="1:10" ht="13.5" customHeight="1" x14ac:dyDescent="0.2">
      <c r="A63" s="30" t="s">
        <v>43</v>
      </c>
      <c r="B63" s="31">
        <v>2426</v>
      </c>
      <c r="C63" s="32">
        <v>1288</v>
      </c>
      <c r="D63" s="33">
        <v>1138</v>
      </c>
      <c r="E63" s="31">
        <v>2373</v>
      </c>
      <c r="F63" s="32">
        <v>1252</v>
      </c>
      <c r="G63" s="33">
        <v>1121</v>
      </c>
      <c r="H63" s="31">
        <v>53</v>
      </c>
      <c r="I63" s="32">
        <v>36</v>
      </c>
      <c r="J63" s="33">
        <v>17</v>
      </c>
    </row>
    <row r="64" spans="1:10" ht="13.5" customHeight="1" x14ac:dyDescent="0.2">
      <c r="A64" s="30" t="s">
        <v>44</v>
      </c>
      <c r="B64" s="31">
        <v>2608</v>
      </c>
      <c r="C64" s="32">
        <v>1342</v>
      </c>
      <c r="D64" s="33">
        <v>1266</v>
      </c>
      <c r="E64" s="31">
        <v>2522</v>
      </c>
      <c r="F64" s="32">
        <v>1290</v>
      </c>
      <c r="G64" s="33">
        <v>1232</v>
      </c>
      <c r="H64" s="31">
        <v>86</v>
      </c>
      <c r="I64" s="32">
        <v>52</v>
      </c>
      <c r="J64" s="33">
        <v>34</v>
      </c>
    </row>
    <row r="65" spans="1:10" ht="13.5" customHeight="1" x14ac:dyDescent="0.2">
      <c r="A65" s="30" t="s">
        <v>45</v>
      </c>
      <c r="B65" s="31">
        <v>2529</v>
      </c>
      <c r="C65" s="32">
        <v>1333</v>
      </c>
      <c r="D65" s="33">
        <v>1196</v>
      </c>
      <c r="E65" s="31">
        <v>2462</v>
      </c>
      <c r="F65" s="32">
        <v>1296</v>
      </c>
      <c r="G65" s="33">
        <v>1166</v>
      </c>
      <c r="H65" s="31">
        <v>67</v>
      </c>
      <c r="I65" s="32">
        <v>37</v>
      </c>
      <c r="J65" s="33">
        <v>30</v>
      </c>
    </row>
    <row r="66" spans="1:10" s="38" customFormat="1" ht="13.5" customHeight="1" x14ac:dyDescent="0.2">
      <c r="A66" s="34" t="s">
        <v>192</v>
      </c>
      <c r="B66" s="35">
        <v>12487</v>
      </c>
      <c r="C66" s="36">
        <v>6528</v>
      </c>
      <c r="D66" s="37">
        <v>5959</v>
      </c>
      <c r="E66" s="35">
        <v>12153</v>
      </c>
      <c r="F66" s="36">
        <v>6304</v>
      </c>
      <c r="G66" s="37">
        <v>5849</v>
      </c>
      <c r="H66" s="35">
        <v>334</v>
      </c>
      <c r="I66" s="36">
        <v>224</v>
      </c>
      <c r="J66" s="37">
        <v>110</v>
      </c>
    </row>
    <row r="67" spans="1:10" s="38" customFormat="1" ht="13.5" customHeight="1" x14ac:dyDescent="0.2">
      <c r="A67" s="30" t="s">
        <v>214</v>
      </c>
      <c r="B67" s="31">
        <v>36333</v>
      </c>
      <c r="C67" s="32">
        <v>18837</v>
      </c>
      <c r="D67" s="33">
        <v>17496</v>
      </c>
      <c r="E67" s="31">
        <v>35371</v>
      </c>
      <c r="F67" s="32">
        <v>18224</v>
      </c>
      <c r="G67" s="33">
        <v>17147</v>
      </c>
      <c r="H67" s="31">
        <v>962</v>
      </c>
      <c r="I67" s="32">
        <v>613</v>
      </c>
      <c r="J67" s="33">
        <v>349</v>
      </c>
    </row>
    <row r="68" spans="1:10" ht="13.5" customHeight="1" x14ac:dyDescent="0.2">
      <c r="A68" s="30" t="s">
        <v>46</v>
      </c>
      <c r="B68" s="31">
        <v>2343</v>
      </c>
      <c r="C68" s="32">
        <v>1163</v>
      </c>
      <c r="D68" s="33">
        <v>1180</v>
      </c>
      <c r="E68" s="31">
        <v>2269</v>
      </c>
      <c r="F68" s="32">
        <v>1125</v>
      </c>
      <c r="G68" s="33">
        <v>1144</v>
      </c>
      <c r="H68" s="31">
        <v>74</v>
      </c>
      <c r="I68" s="32">
        <v>38</v>
      </c>
      <c r="J68" s="33">
        <v>36</v>
      </c>
    </row>
    <row r="69" spans="1:10" ht="13.5" customHeight="1" x14ac:dyDescent="0.2">
      <c r="A69" s="30" t="s">
        <v>47</v>
      </c>
      <c r="B69" s="31">
        <v>2602</v>
      </c>
      <c r="C69" s="32">
        <v>1346</v>
      </c>
      <c r="D69" s="33">
        <v>1256</v>
      </c>
      <c r="E69" s="31">
        <v>2527</v>
      </c>
      <c r="F69" s="32">
        <v>1296</v>
      </c>
      <c r="G69" s="33">
        <v>1231</v>
      </c>
      <c r="H69" s="31">
        <v>75</v>
      </c>
      <c r="I69" s="32">
        <v>50</v>
      </c>
      <c r="J69" s="33">
        <v>25</v>
      </c>
    </row>
    <row r="70" spans="1:10" ht="13.5" customHeight="1" x14ac:dyDescent="0.2">
      <c r="A70" s="30" t="s">
        <v>48</v>
      </c>
      <c r="B70" s="31">
        <v>2510</v>
      </c>
      <c r="C70" s="32">
        <v>1251</v>
      </c>
      <c r="D70" s="33">
        <v>1259</v>
      </c>
      <c r="E70" s="31">
        <v>2434</v>
      </c>
      <c r="F70" s="32">
        <v>1206</v>
      </c>
      <c r="G70" s="33">
        <v>1228</v>
      </c>
      <c r="H70" s="31">
        <v>76</v>
      </c>
      <c r="I70" s="32">
        <v>45</v>
      </c>
      <c r="J70" s="33">
        <v>31</v>
      </c>
    </row>
    <row r="71" spans="1:10" ht="13.5" customHeight="1" x14ac:dyDescent="0.2">
      <c r="A71" s="30" t="s">
        <v>49</v>
      </c>
      <c r="B71" s="31">
        <v>2570</v>
      </c>
      <c r="C71" s="32">
        <v>1306</v>
      </c>
      <c r="D71" s="33">
        <v>1264</v>
      </c>
      <c r="E71" s="31">
        <v>2480</v>
      </c>
      <c r="F71" s="32">
        <v>1257</v>
      </c>
      <c r="G71" s="33">
        <v>1223</v>
      </c>
      <c r="H71" s="31">
        <v>90</v>
      </c>
      <c r="I71" s="32">
        <v>49</v>
      </c>
      <c r="J71" s="33">
        <v>41</v>
      </c>
    </row>
    <row r="72" spans="1:10" ht="13.5" customHeight="1" x14ac:dyDescent="0.2">
      <c r="A72" s="30" t="s">
        <v>50</v>
      </c>
      <c r="B72" s="31">
        <v>2361</v>
      </c>
      <c r="C72" s="32">
        <v>1168</v>
      </c>
      <c r="D72" s="33">
        <v>1193</v>
      </c>
      <c r="E72" s="31">
        <v>2275</v>
      </c>
      <c r="F72" s="32">
        <v>1107</v>
      </c>
      <c r="G72" s="33">
        <v>1168</v>
      </c>
      <c r="H72" s="31">
        <v>86</v>
      </c>
      <c r="I72" s="32">
        <v>61</v>
      </c>
      <c r="J72" s="33">
        <v>25</v>
      </c>
    </row>
    <row r="73" spans="1:10" s="38" customFormat="1" ht="13.5" customHeight="1" x14ac:dyDescent="0.2">
      <c r="A73" s="34" t="s">
        <v>193</v>
      </c>
      <c r="B73" s="35">
        <v>12386</v>
      </c>
      <c r="C73" s="36">
        <v>6234</v>
      </c>
      <c r="D73" s="37">
        <v>6152</v>
      </c>
      <c r="E73" s="35">
        <v>11985</v>
      </c>
      <c r="F73" s="36">
        <v>5991</v>
      </c>
      <c r="G73" s="37">
        <v>5994</v>
      </c>
      <c r="H73" s="35">
        <v>401</v>
      </c>
      <c r="I73" s="36">
        <v>243</v>
      </c>
      <c r="J73" s="37">
        <v>158</v>
      </c>
    </row>
    <row r="74" spans="1:10" ht="13.5" customHeight="1" x14ac:dyDescent="0.2">
      <c r="A74" s="30" t="s">
        <v>51</v>
      </c>
      <c r="B74" s="31">
        <v>2469</v>
      </c>
      <c r="C74" s="32">
        <v>1261</v>
      </c>
      <c r="D74" s="33">
        <v>1208</v>
      </c>
      <c r="E74" s="31">
        <v>2388</v>
      </c>
      <c r="F74" s="32">
        <v>1219</v>
      </c>
      <c r="G74" s="33">
        <v>1169</v>
      </c>
      <c r="H74" s="31">
        <v>81</v>
      </c>
      <c r="I74" s="32">
        <v>42</v>
      </c>
      <c r="J74" s="33">
        <v>39</v>
      </c>
    </row>
    <row r="75" spans="1:10" ht="13.5" customHeight="1" x14ac:dyDescent="0.2">
      <c r="A75" s="30" t="s">
        <v>52</v>
      </c>
      <c r="B75" s="31">
        <v>2302</v>
      </c>
      <c r="C75" s="32">
        <v>1182</v>
      </c>
      <c r="D75" s="33">
        <v>1120</v>
      </c>
      <c r="E75" s="31">
        <v>2222</v>
      </c>
      <c r="F75" s="32">
        <v>1134</v>
      </c>
      <c r="G75" s="33">
        <v>1088</v>
      </c>
      <c r="H75" s="31">
        <v>80</v>
      </c>
      <c r="I75" s="32">
        <v>48</v>
      </c>
      <c r="J75" s="33">
        <v>32</v>
      </c>
    </row>
    <row r="76" spans="1:10" ht="13.5" customHeight="1" x14ac:dyDescent="0.2">
      <c r="A76" s="30" t="s">
        <v>53</v>
      </c>
      <c r="B76" s="31">
        <v>2341</v>
      </c>
      <c r="C76" s="32">
        <v>1180</v>
      </c>
      <c r="D76" s="33">
        <v>1161</v>
      </c>
      <c r="E76" s="31">
        <v>2250</v>
      </c>
      <c r="F76" s="32">
        <v>1130</v>
      </c>
      <c r="G76" s="33">
        <v>1120</v>
      </c>
      <c r="H76" s="31">
        <v>91</v>
      </c>
      <c r="I76" s="32">
        <v>50</v>
      </c>
      <c r="J76" s="33">
        <v>41</v>
      </c>
    </row>
    <row r="77" spans="1:10" ht="13.5" customHeight="1" x14ac:dyDescent="0.2">
      <c r="A77" s="30" t="s">
        <v>54</v>
      </c>
      <c r="B77" s="31">
        <v>2275</v>
      </c>
      <c r="C77" s="32">
        <v>1110</v>
      </c>
      <c r="D77" s="33">
        <v>1165</v>
      </c>
      <c r="E77" s="31">
        <v>2174</v>
      </c>
      <c r="F77" s="32">
        <v>1053</v>
      </c>
      <c r="G77" s="33">
        <v>1121</v>
      </c>
      <c r="H77" s="31">
        <v>101</v>
      </c>
      <c r="I77" s="32">
        <v>57</v>
      </c>
      <c r="J77" s="33">
        <v>44</v>
      </c>
    </row>
    <row r="78" spans="1:10" ht="13.5" customHeight="1" x14ac:dyDescent="0.2">
      <c r="A78" s="30" t="s">
        <v>55</v>
      </c>
      <c r="B78" s="31">
        <v>2230</v>
      </c>
      <c r="C78" s="32">
        <v>1149</v>
      </c>
      <c r="D78" s="33">
        <v>1081</v>
      </c>
      <c r="E78" s="31">
        <v>2124</v>
      </c>
      <c r="F78" s="32">
        <v>1087</v>
      </c>
      <c r="G78" s="33">
        <v>1037</v>
      </c>
      <c r="H78" s="31">
        <v>106</v>
      </c>
      <c r="I78" s="32">
        <v>62</v>
      </c>
      <c r="J78" s="33">
        <v>44</v>
      </c>
    </row>
    <row r="79" spans="1:10" s="38" customFormat="1" ht="13.5" customHeight="1" x14ac:dyDescent="0.2">
      <c r="A79" s="34" t="s">
        <v>194</v>
      </c>
      <c r="B79" s="35">
        <v>11617</v>
      </c>
      <c r="C79" s="36">
        <v>5882</v>
      </c>
      <c r="D79" s="37">
        <v>5735</v>
      </c>
      <c r="E79" s="35">
        <v>11158</v>
      </c>
      <c r="F79" s="36">
        <v>5623</v>
      </c>
      <c r="G79" s="37">
        <v>5535</v>
      </c>
      <c r="H79" s="35">
        <v>459</v>
      </c>
      <c r="I79" s="36">
        <v>259</v>
      </c>
      <c r="J79" s="37">
        <v>200</v>
      </c>
    </row>
    <row r="80" spans="1:10" s="38" customFormat="1" ht="13.5" customHeight="1" x14ac:dyDescent="0.2">
      <c r="A80" s="30" t="s">
        <v>215</v>
      </c>
      <c r="B80" s="31">
        <v>67964</v>
      </c>
      <c r="C80" s="32">
        <v>34869</v>
      </c>
      <c r="D80" s="33">
        <v>33095</v>
      </c>
      <c r="E80" s="31">
        <v>65891</v>
      </c>
      <c r="F80" s="32">
        <v>33625</v>
      </c>
      <c r="G80" s="33">
        <v>32266</v>
      </c>
      <c r="H80" s="31">
        <v>2073</v>
      </c>
      <c r="I80" s="32">
        <v>1244</v>
      </c>
      <c r="J80" s="33">
        <v>829</v>
      </c>
    </row>
    <row r="81" spans="1:10" ht="13.5" customHeight="1" x14ac:dyDescent="0.2">
      <c r="A81" s="30" t="s">
        <v>56</v>
      </c>
      <c r="B81" s="31">
        <v>2187</v>
      </c>
      <c r="C81" s="32">
        <v>1098</v>
      </c>
      <c r="D81" s="33">
        <v>1089</v>
      </c>
      <c r="E81" s="31">
        <v>2096</v>
      </c>
      <c r="F81" s="32">
        <v>1061</v>
      </c>
      <c r="G81" s="33">
        <v>1035</v>
      </c>
      <c r="H81" s="31">
        <v>91</v>
      </c>
      <c r="I81" s="32">
        <v>37</v>
      </c>
      <c r="J81" s="33">
        <v>54</v>
      </c>
    </row>
    <row r="82" spans="1:10" ht="13.5" customHeight="1" x14ac:dyDescent="0.2">
      <c r="A82" s="30" t="s">
        <v>57</v>
      </c>
      <c r="B82" s="31">
        <v>2135</v>
      </c>
      <c r="C82" s="32">
        <v>1022</v>
      </c>
      <c r="D82" s="33">
        <v>1113</v>
      </c>
      <c r="E82" s="31">
        <v>2034</v>
      </c>
      <c r="F82" s="32">
        <v>973</v>
      </c>
      <c r="G82" s="33">
        <v>1061</v>
      </c>
      <c r="H82" s="31">
        <v>101</v>
      </c>
      <c r="I82" s="32">
        <v>49</v>
      </c>
      <c r="J82" s="33">
        <v>52</v>
      </c>
    </row>
    <row r="83" spans="1:10" ht="13.5" customHeight="1" x14ac:dyDescent="0.2">
      <c r="A83" s="30" t="s">
        <v>58</v>
      </c>
      <c r="B83" s="31">
        <v>1915</v>
      </c>
      <c r="C83" s="32">
        <v>982</v>
      </c>
      <c r="D83" s="33">
        <v>933</v>
      </c>
      <c r="E83" s="31">
        <v>1851</v>
      </c>
      <c r="F83" s="32">
        <v>945</v>
      </c>
      <c r="G83" s="33">
        <v>906</v>
      </c>
      <c r="H83" s="31">
        <v>64</v>
      </c>
      <c r="I83" s="32">
        <v>37</v>
      </c>
      <c r="J83" s="33">
        <v>27</v>
      </c>
    </row>
    <row r="84" spans="1:10" ht="13.5" customHeight="1" x14ac:dyDescent="0.2">
      <c r="A84" s="30" t="s">
        <v>59</v>
      </c>
      <c r="B84" s="31">
        <v>1797</v>
      </c>
      <c r="C84" s="32">
        <v>911</v>
      </c>
      <c r="D84" s="33">
        <v>886</v>
      </c>
      <c r="E84" s="31">
        <v>1719</v>
      </c>
      <c r="F84" s="32">
        <v>868</v>
      </c>
      <c r="G84" s="33">
        <v>851</v>
      </c>
      <c r="H84" s="31">
        <v>78</v>
      </c>
      <c r="I84" s="32">
        <v>43</v>
      </c>
      <c r="J84" s="33">
        <v>35</v>
      </c>
    </row>
    <row r="85" spans="1:10" ht="13.5" customHeight="1" x14ac:dyDescent="0.2">
      <c r="A85" s="30" t="s">
        <v>60</v>
      </c>
      <c r="B85" s="31">
        <v>1722</v>
      </c>
      <c r="C85" s="32">
        <v>846</v>
      </c>
      <c r="D85" s="33">
        <v>876</v>
      </c>
      <c r="E85" s="31">
        <v>1644</v>
      </c>
      <c r="F85" s="32">
        <v>796</v>
      </c>
      <c r="G85" s="33">
        <v>848</v>
      </c>
      <c r="H85" s="31">
        <v>78</v>
      </c>
      <c r="I85" s="32">
        <v>50</v>
      </c>
      <c r="J85" s="33">
        <v>28</v>
      </c>
    </row>
    <row r="86" spans="1:10" s="38" customFormat="1" ht="13.5" customHeight="1" x14ac:dyDescent="0.2">
      <c r="A86" s="34" t="s">
        <v>195</v>
      </c>
      <c r="B86" s="35">
        <v>9756</v>
      </c>
      <c r="C86" s="36">
        <v>4859</v>
      </c>
      <c r="D86" s="37">
        <v>4897</v>
      </c>
      <c r="E86" s="35">
        <v>9344</v>
      </c>
      <c r="F86" s="36">
        <v>4643</v>
      </c>
      <c r="G86" s="37">
        <v>4701</v>
      </c>
      <c r="H86" s="35">
        <v>412</v>
      </c>
      <c r="I86" s="36">
        <v>216</v>
      </c>
      <c r="J86" s="37">
        <v>196</v>
      </c>
    </row>
    <row r="87" spans="1:10" ht="13.5" customHeight="1" x14ac:dyDescent="0.2">
      <c r="A87" s="30" t="s">
        <v>61</v>
      </c>
      <c r="B87" s="31">
        <v>1742</v>
      </c>
      <c r="C87" s="32">
        <v>863</v>
      </c>
      <c r="D87" s="33">
        <v>879</v>
      </c>
      <c r="E87" s="31">
        <v>1659</v>
      </c>
      <c r="F87" s="32">
        <v>813</v>
      </c>
      <c r="G87" s="33">
        <v>846</v>
      </c>
      <c r="H87" s="31">
        <v>83</v>
      </c>
      <c r="I87" s="32">
        <v>50</v>
      </c>
      <c r="J87" s="33">
        <v>33</v>
      </c>
    </row>
    <row r="88" spans="1:10" ht="13.5" customHeight="1" x14ac:dyDescent="0.2">
      <c r="A88" s="30" t="s">
        <v>62</v>
      </c>
      <c r="B88" s="31">
        <v>1765</v>
      </c>
      <c r="C88" s="32">
        <v>859</v>
      </c>
      <c r="D88" s="33">
        <v>906</v>
      </c>
      <c r="E88" s="31">
        <v>1685</v>
      </c>
      <c r="F88" s="32">
        <v>821</v>
      </c>
      <c r="G88" s="33">
        <v>864</v>
      </c>
      <c r="H88" s="31">
        <v>80</v>
      </c>
      <c r="I88" s="32">
        <v>38</v>
      </c>
      <c r="J88" s="33">
        <v>42</v>
      </c>
    </row>
    <row r="89" spans="1:10" ht="13.5" customHeight="1" x14ac:dyDescent="0.2">
      <c r="A89" s="30" t="s">
        <v>63</v>
      </c>
      <c r="B89" s="31">
        <v>1850</v>
      </c>
      <c r="C89" s="32">
        <v>890</v>
      </c>
      <c r="D89" s="33">
        <v>960</v>
      </c>
      <c r="E89" s="31">
        <v>1733</v>
      </c>
      <c r="F89" s="32">
        <v>817</v>
      </c>
      <c r="G89" s="33">
        <v>916</v>
      </c>
      <c r="H89" s="31">
        <v>117</v>
      </c>
      <c r="I89" s="32">
        <v>73</v>
      </c>
      <c r="J89" s="33">
        <v>44</v>
      </c>
    </row>
    <row r="90" spans="1:10" ht="13.5" customHeight="1" x14ac:dyDescent="0.2">
      <c r="A90" s="30" t="s">
        <v>64</v>
      </c>
      <c r="B90" s="31">
        <v>2015</v>
      </c>
      <c r="C90" s="32">
        <v>980</v>
      </c>
      <c r="D90" s="33">
        <v>1035</v>
      </c>
      <c r="E90" s="31">
        <v>1928</v>
      </c>
      <c r="F90" s="32">
        <v>933</v>
      </c>
      <c r="G90" s="33">
        <v>995</v>
      </c>
      <c r="H90" s="31">
        <v>87</v>
      </c>
      <c r="I90" s="32">
        <v>47</v>
      </c>
      <c r="J90" s="33">
        <v>40</v>
      </c>
    </row>
    <row r="91" spans="1:10" ht="13.5" customHeight="1" x14ac:dyDescent="0.2">
      <c r="A91" s="30" t="s">
        <v>65</v>
      </c>
      <c r="B91" s="31">
        <v>1911</v>
      </c>
      <c r="C91" s="32">
        <v>906</v>
      </c>
      <c r="D91" s="33">
        <v>1005</v>
      </c>
      <c r="E91" s="31">
        <v>1819</v>
      </c>
      <c r="F91" s="32">
        <v>867</v>
      </c>
      <c r="G91" s="33">
        <v>952</v>
      </c>
      <c r="H91" s="31">
        <v>92</v>
      </c>
      <c r="I91" s="32">
        <v>39</v>
      </c>
      <c r="J91" s="33">
        <v>53</v>
      </c>
    </row>
    <row r="92" spans="1:10" s="38" customFormat="1" ht="13.5" customHeight="1" x14ac:dyDescent="0.2">
      <c r="A92" s="34" t="s">
        <v>196</v>
      </c>
      <c r="B92" s="35">
        <v>9283</v>
      </c>
      <c r="C92" s="36">
        <v>4498</v>
      </c>
      <c r="D92" s="37">
        <v>4785</v>
      </c>
      <c r="E92" s="35">
        <v>8824</v>
      </c>
      <c r="F92" s="36">
        <v>4251</v>
      </c>
      <c r="G92" s="37">
        <v>4573</v>
      </c>
      <c r="H92" s="35">
        <v>459</v>
      </c>
      <c r="I92" s="36">
        <v>247</v>
      </c>
      <c r="J92" s="37">
        <v>212</v>
      </c>
    </row>
    <row r="93" spans="1:10" ht="13.5" customHeight="1" x14ac:dyDescent="0.2">
      <c r="A93" s="30" t="s">
        <v>66</v>
      </c>
      <c r="B93" s="31">
        <v>1895</v>
      </c>
      <c r="C93" s="32">
        <v>820</v>
      </c>
      <c r="D93" s="33">
        <v>1075</v>
      </c>
      <c r="E93" s="31">
        <v>1808</v>
      </c>
      <c r="F93" s="32">
        <v>790</v>
      </c>
      <c r="G93" s="33">
        <v>1018</v>
      </c>
      <c r="H93" s="31">
        <v>87</v>
      </c>
      <c r="I93" s="32">
        <v>30</v>
      </c>
      <c r="J93" s="33">
        <v>57</v>
      </c>
    </row>
    <row r="94" spans="1:10" ht="13.5" customHeight="1" x14ac:dyDescent="0.2">
      <c r="A94" s="30" t="s">
        <v>67</v>
      </c>
      <c r="B94" s="31">
        <v>2017</v>
      </c>
      <c r="C94" s="32">
        <v>905</v>
      </c>
      <c r="D94" s="33">
        <v>1112</v>
      </c>
      <c r="E94" s="31">
        <v>1907</v>
      </c>
      <c r="F94" s="32">
        <v>848</v>
      </c>
      <c r="G94" s="33">
        <v>1059</v>
      </c>
      <c r="H94" s="31">
        <v>110</v>
      </c>
      <c r="I94" s="32">
        <v>57</v>
      </c>
      <c r="J94" s="33">
        <v>53</v>
      </c>
    </row>
    <row r="95" spans="1:10" ht="13.5" customHeight="1" x14ac:dyDescent="0.2">
      <c r="A95" s="30" t="s">
        <v>68</v>
      </c>
      <c r="B95" s="31">
        <v>1929</v>
      </c>
      <c r="C95" s="32">
        <v>842</v>
      </c>
      <c r="D95" s="33">
        <v>1087</v>
      </c>
      <c r="E95" s="31">
        <v>1819</v>
      </c>
      <c r="F95" s="32">
        <v>790</v>
      </c>
      <c r="G95" s="33">
        <v>1029</v>
      </c>
      <c r="H95" s="31">
        <v>110</v>
      </c>
      <c r="I95" s="32">
        <v>52</v>
      </c>
      <c r="J95" s="33">
        <v>58</v>
      </c>
    </row>
    <row r="96" spans="1:10" ht="13.5" customHeight="1" x14ac:dyDescent="0.2">
      <c r="A96" s="30" t="s">
        <v>69</v>
      </c>
      <c r="B96" s="31">
        <v>1950</v>
      </c>
      <c r="C96" s="32">
        <v>805</v>
      </c>
      <c r="D96" s="33">
        <v>1145</v>
      </c>
      <c r="E96" s="31">
        <v>1854</v>
      </c>
      <c r="F96" s="32">
        <v>760</v>
      </c>
      <c r="G96" s="33">
        <v>1094</v>
      </c>
      <c r="H96" s="31">
        <v>96</v>
      </c>
      <c r="I96" s="32">
        <v>45</v>
      </c>
      <c r="J96" s="33">
        <v>51</v>
      </c>
    </row>
    <row r="97" spans="1:10" ht="13.5" customHeight="1" x14ac:dyDescent="0.2">
      <c r="A97" s="30" t="s">
        <v>70</v>
      </c>
      <c r="B97" s="31">
        <v>1767</v>
      </c>
      <c r="C97" s="32">
        <v>726</v>
      </c>
      <c r="D97" s="33">
        <v>1041</v>
      </c>
      <c r="E97" s="31">
        <v>1664</v>
      </c>
      <c r="F97" s="32">
        <v>669</v>
      </c>
      <c r="G97" s="33">
        <v>995</v>
      </c>
      <c r="H97" s="31">
        <v>103</v>
      </c>
      <c r="I97" s="32">
        <v>57</v>
      </c>
      <c r="J97" s="33">
        <v>46</v>
      </c>
    </row>
    <row r="98" spans="1:10" s="38" customFormat="1" ht="13.5" customHeight="1" x14ac:dyDescent="0.2">
      <c r="A98" s="34" t="s">
        <v>197</v>
      </c>
      <c r="B98" s="35">
        <v>9558</v>
      </c>
      <c r="C98" s="36">
        <v>4098</v>
      </c>
      <c r="D98" s="37">
        <v>5460</v>
      </c>
      <c r="E98" s="35">
        <v>9052</v>
      </c>
      <c r="F98" s="36">
        <v>3857</v>
      </c>
      <c r="G98" s="37">
        <v>5195</v>
      </c>
      <c r="H98" s="35">
        <v>506</v>
      </c>
      <c r="I98" s="36">
        <v>241</v>
      </c>
      <c r="J98" s="37">
        <v>265</v>
      </c>
    </row>
    <row r="99" spans="1:10" ht="13.5" customHeight="1" x14ac:dyDescent="0.2">
      <c r="A99" s="30" t="s">
        <v>71</v>
      </c>
      <c r="B99" s="31">
        <v>1693</v>
      </c>
      <c r="C99" s="32">
        <v>731</v>
      </c>
      <c r="D99" s="33">
        <v>962</v>
      </c>
      <c r="E99" s="31">
        <v>1544</v>
      </c>
      <c r="F99" s="32">
        <v>659</v>
      </c>
      <c r="G99" s="33">
        <v>885</v>
      </c>
      <c r="H99" s="31">
        <v>149</v>
      </c>
      <c r="I99" s="32">
        <v>72</v>
      </c>
      <c r="J99" s="33">
        <v>77</v>
      </c>
    </row>
    <row r="100" spans="1:10" ht="13.5" customHeight="1" x14ac:dyDescent="0.2">
      <c r="A100" s="30" t="s">
        <v>72</v>
      </c>
      <c r="B100" s="31">
        <v>1622</v>
      </c>
      <c r="C100" s="32">
        <v>605</v>
      </c>
      <c r="D100" s="33">
        <v>1017</v>
      </c>
      <c r="E100" s="31">
        <v>1536</v>
      </c>
      <c r="F100" s="32">
        <v>571</v>
      </c>
      <c r="G100" s="33">
        <v>965</v>
      </c>
      <c r="H100" s="31">
        <v>86</v>
      </c>
      <c r="I100" s="32">
        <v>34</v>
      </c>
      <c r="J100" s="33">
        <v>52</v>
      </c>
    </row>
    <row r="101" spans="1:10" ht="13.5" customHeight="1" x14ac:dyDescent="0.2">
      <c r="A101" s="30" t="s">
        <v>73</v>
      </c>
      <c r="B101" s="31">
        <v>1649</v>
      </c>
      <c r="C101" s="32">
        <v>644</v>
      </c>
      <c r="D101" s="33">
        <v>1005</v>
      </c>
      <c r="E101" s="31">
        <v>1584</v>
      </c>
      <c r="F101" s="32">
        <v>620</v>
      </c>
      <c r="G101" s="33">
        <v>964</v>
      </c>
      <c r="H101" s="31">
        <v>65</v>
      </c>
      <c r="I101" s="32">
        <v>24</v>
      </c>
      <c r="J101" s="33">
        <v>41</v>
      </c>
    </row>
    <row r="102" spans="1:10" ht="13.5" customHeight="1" x14ac:dyDescent="0.2">
      <c r="A102" s="30" t="s">
        <v>74</v>
      </c>
      <c r="B102" s="31">
        <v>1442</v>
      </c>
      <c r="C102" s="32">
        <v>578</v>
      </c>
      <c r="D102" s="33">
        <v>864</v>
      </c>
      <c r="E102" s="31">
        <v>1363</v>
      </c>
      <c r="F102" s="32">
        <v>543</v>
      </c>
      <c r="G102" s="33">
        <v>820</v>
      </c>
      <c r="H102" s="31">
        <v>79</v>
      </c>
      <c r="I102" s="32">
        <v>35</v>
      </c>
      <c r="J102" s="33">
        <v>44</v>
      </c>
    </row>
    <row r="103" spans="1:10" ht="13.5" customHeight="1" x14ac:dyDescent="0.2">
      <c r="A103" s="30" t="s">
        <v>75</v>
      </c>
      <c r="B103" s="31">
        <v>1458</v>
      </c>
      <c r="C103" s="32">
        <v>541</v>
      </c>
      <c r="D103" s="33">
        <v>917</v>
      </c>
      <c r="E103" s="31">
        <v>1363</v>
      </c>
      <c r="F103" s="32">
        <v>507</v>
      </c>
      <c r="G103" s="33">
        <v>856</v>
      </c>
      <c r="H103" s="31">
        <v>95</v>
      </c>
      <c r="I103" s="32">
        <v>34</v>
      </c>
      <c r="J103" s="33">
        <v>61</v>
      </c>
    </row>
    <row r="104" spans="1:10" s="38" customFormat="1" ht="13.5" customHeight="1" x14ac:dyDescent="0.2">
      <c r="A104" s="34" t="s">
        <v>198</v>
      </c>
      <c r="B104" s="35">
        <v>7864</v>
      </c>
      <c r="C104" s="36">
        <v>3099</v>
      </c>
      <c r="D104" s="37">
        <v>4765</v>
      </c>
      <c r="E104" s="35">
        <v>7390</v>
      </c>
      <c r="F104" s="36">
        <v>2900</v>
      </c>
      <c r="G104" s="37">
        <v>4490</v>
      </c>
      <c r="H104" s="35">
        <v>474</v>
      </c>
      <c r="I104" s="36">
        <v>199</v>
      </c>
      <c r="J104" s="37">
        <v>275</v>
      </c>
    </row>
    <row r="105" spans="1:10" ht="13.5" customHeight="1" x14ac:dyDescent="0.2">
      <c r="A105" s="30" t="s">
        <v>76</v>
      </c>
      <c r="B105" s="31">
        <v>1307</v>
      </c>
      <c r="C105" s="32">
        <v>476</v>
      </c>
      <c r="D105" s="33">
        <v>831</v>
      </c>
      <c r="E105" s="31">
        <v>1247</v>
      </c>
      <c r="F105" s="32">
        <v>461</v>
      </c>
      <c r="G105" s="33">
        <v>786</v>
      </c>
      <c r="H105" s="31">
        <v>60</v>
      </c>
      <c r="I105" s="32">
        <v>15</v>
      </c>
      <c r="J105" s="33">
        <v>45</v>
      </c>
    </row>
    <row r="106" spans="1:10" ht="13.5" customHeight="1" x14ac:dyDescent="0.2">
      <c r="A106" s="30" t="s">
        <v>77</v>
      </c>
      <c r="B106" s="31">
        <v>1267</v>
      </c>
      <c r="C106" s="32">
        <v>455</v>
      </c>
      <c r="D106" s="33">
        <v>812</v>
      </c>
      <c r="E106" s="31">
        <v>1214</v>
      </c>
      <c r="F106" s="32">
        <v>436</v>
      </c>
      <c r="G106" s="33">
        <v>778</v>
      </c>
      <c r="H106" s="31">
        <v>53</v>
      </c>
      <c r="I106" s="32">
        <v>19</v>
      </c>
      <c r="J106" s="33">
        <v>34</v>
      </c>
    </row>
    <row r="107" spans="1:10" ht="13.5" customHeight="1" x14ac:dyDescent="0.2">
      <c r="A107" s="30" t="s">
        <v>78</v>
      </c>
      <c r="B107" s="31">
        <v>1178</v>
      </c>
      <c r="C107" s="32">
        <v>393</v>
      </c>
      <c r="D107" s="33">
        <v>785</v>
      </c>
      <c r="E107" s="31">
        <v>1089</v>
      </c>
      <c r="F107" s="32">
        <v>361</v>
      </c>
      <c r="G107" s="33">
        <v>728</v>
      </c>
      <c r="H107" s="31">
        <v>89</v>
      </c>
      <c r="I107" s="32">
        <v>32</v>
      </c>
      <c r="J107" s="33">
        <v>57</v>
      </c>
    </row>
    <row r="108" spans="1:10" ht="13.5" customHeight="1" x14ac:dyDescent="0.2">
      <c r="A108" s="30" t="s">
        <v>79</v>
      </c>
      <c r="B108" s="31">
        <v>937</v>
      </c>
      <c r="C108" s="32">
        <v>325</v>
      </c>
      <c r="D108" s="33">
        <v>612</v>
      </c>
      <c r="E108" s="31">
        <v>879</v>
      </c>
      <c r="F108" s="32">
        <v>301</v>
      </c>
      <c r="G108" s="33">
        <v>578</v>
      </c>
      <c r="H108" s="31">
        <v>58</v>
      </c>
      <c r="I108" s="32">
        <v>24</v>
      </c>
      <c r="J108" s="33">
        <v>34</v>
      </c>
    </row>
    <row r="109" spans="1:10" ht="13.5" customHeight="1" x14ac:dyDescent="0.2">
      <c r="A109" s="30" t="s">
        <v>80</v>
      </c>
      <c r="B109" s="31">
        <v>771</v>
      </c>
      <c r="C109" s="32">
        <v>271</v>
      </c>
      <c r="D109" s="33">
        <v>500</v>
      </c>
      <c r="E109" s="31">
        <v>733</v>
      </c>
      <c r="F109" s="32">
        <v>253</v>
      </c>
      <c r="G109" s="33">
        <v>480</v>
      </c>
      <c r="H109" s="31">
        <v>38</v>
      </c>
      <c r="I109" s="32">
        <v>18</v>
      </c>
      <c r="J109" s="33">
        <v>20</v>
      </c>
    </row>
    <row r="110" spans="1:10" s="38" customFormat="1" ht="13.5" customHeight="1" x14ac:dyDescent="0.2">
      <c r="A110" s="34" t="s">
        <v>199</v>
      </c>
      <c r="B110" s="35">
        <v>5460</v>
      </c>
      <c r="C110" s="36">
        <v>1920</v>
      </c>
      <c r="D110" s="37">
        <v>3540</v>
      </c>
      <c r="E110" s="35">
        <v>5162</v>
      </c>
      <c r="F110" s="36">
        <v>1812</v>
      </c>
      <c r="G110" s="37">
        <v>3350</v>
      </c>
      <c r="H110" s="35">
        <v>298</v>
      </c>
      <c r="I110" s="36">
        <v>108</v>
      </c>
      <c r="J110" s="37">
        <v>190</v>
      </c>
    </row>
    <row r="111" spans="1:10" ht="13.5" customHeight="1" x14ac:dyDescent="0.2">
      <c r="A111" s="30" t="s">
        <v>81</v>
      </c>
      <c r="B111" s="31">
        <v>662</v>
      </c>
      <c r="C111" s="32">
        <v>223</v>
      </c>
      <c r="D111" s="33">
        <v>439</v>
      </c>
      <c r="E111" s="31">
        <v>635</v>
      </c>
      <c r="F111" s="32">
        <v>218</v>
      </c>
      <c r="G111" s="33">
        <v>417</v>
      </c>
      <c r="H111" s="31">
        <v>27</v>
      </c>
      <c r="I111" s="32">
        <v>5</v>
      </c>
      <c r="J111" s="33">
        <v>22</v>
      </c>
    </row>
    <row r="112" spans="1:10" ht="13.5" customHeight="1" x14ac:dyDescent="0.2">
      <c r="A112" s="30" t="s">
        <v>82</v>
      </c>
      <c r="B112" s="31">
        <v>359</v>
      </c>
      <c r="C112" s="32">
        <v>109</v>
      </c>
      <c r="D112" s="33">
        <v>250</v>
      </c>
      <c r="E112" s="31">
        <v>342</v>
      </c>
      <c r="F112" s="32">
        <v>104</v>
      </c>
      <c r="G112" s="33">
        <v>238</v>
      </c>
      <c r="H112" s="31">
        <v>17</v>
      </c>
      <c r="I112" s="32">
        <v>5</v>
      </c>
      <c r="J112" s="33">
        <v>12</v>
      </c>
    </row>
    <row r="113" spans="1:10" ht="13.5" customHeight="1" x14ac:dyDescent="0.2">
      <c r="A113" s="30" t="s">
        <v>83</v>
      </c>
      <c r="B113" s="31">
        <v>306</v>
      </c>
      <c r="C113" s="32">
        <v>83</v>
      </c>
      <c r="D113" s="33">
        <v>223</v>
      </c>
      <c r="E113" s="31">
        <v>286</v>
      </c>
      <c r="F113" s="32">
        <v>73</v>
      </c>
      <c r="G113" s="33">
        <v>213</v>
      </c>
      <c r="H113" s="31">
        <v>20</v>
      </c>
      <c r="I113" s="32">
        <v>10</v>
      </c>
      <c r="J113" s="33">
        <v>10</v>
      </c>
    </row>
    <row r="114" spans="1:10" ht="13.5" customHeight="1" x14ac:dyDescent="0.2">
      <c r="A114" s="30" t="s">
        <v>84</v>
      </c>
      <c r="B114" s="31">
        <v>244</v>
      </c>
      <c r="C114" s="32">
        <v>83</v>
      </c>
      <c r="D114" s="33">
        <v>161</v>
      </c>
      <c r="E114" s="31">
        <v>230</v>
      </c>
      <c r="F114" s="32">
        <v>76</v>
      </c>
      <c r="G114" s="33">
        <v>154</v>
      </c>
      <c r="H114" s="31">
        <v>14</v>
      </c>
      <c r="I114" s="32">
        <v>7</v>
      </c>
      <c r="J114" s="33">
        <v>7</v>
      </c>
    </row>
    <row r="115" spans="1:10" ht="13.5" customHeight="1" x14ac:dyDescent="0.2">
      <c r="A115" s="30" t="s">
        <v>85</v>
      </c>
      <c r="B115" s="31">
        <v>340</v>
      </c>
      <c r="C115" s="32">
        <v>97</v>
      </c>
      <c r="D115" s="33">
        <v>243</v>
      </c>
      <c r="E115" s="31">
        <v>322</v>
      </c>
      <c r="F115" s="32">
        <v>90</v>
      </c>
      <c r="G115" s="33">
        <v>232</v>
      </c>
      <c r="H115" s="31">
        <v>18</v>
      </c>
      <c r="I115" s="32">
        <v>7</v>
      </c>
      <c r="J115" s="33">
        <v>11</v>
      </c>
    </row>
    <row r="116" spans="1:10" s="38" customFormat="1" ht="13.5" customHeight="1" x14ac:dyDescent="0.2">
      <c r="A116" s="34" t="s">
        <v>200</v>
      </c>
      <c r="B116" s="35">
        <v>1911</v>
      </c>
      <c r="C116" s="36">
        <v>595</v>
      </c>
      <c r="D116" s="37">
        <v>1316</v>
      </c>
      <c r="E116" s="35">
        <v>1815</v>
      </c>
      <c r="F116" s="36">
        <v>561</v>
      </c>
      <c r="G116" s="37">
        <v>1254</v>
      </c>
      <c r="H116" s="35">
        <v>96</v>
      </c>
      <c r="I116" s="36">
        <v>34</v>
      </c>
      <c r="J116" s="37">
        <v>62</v>
      </c>
    </row>
    <row r="117" spans="1:10" s="38" customFormat="1" ht="13.5" customHeight="1" x14ac:dyDescent="0.2">
      <c r="A117" s="34" t="s">
        <v>180</v>
      </c>
      <c r="B117" s="35">
        <v>2198</v>
      </c>
      <c r="C117" s="36">
        <v>451</v>
      </c>
      <c r="D117" s="37">
        <v>1747</v>
      </c>
      <c r="E117" s="35">
        <v>2105</v>
      </c>
      <c r="F117" s="36">
        <v>429</v>
      </c>
      <c r="G117" s="37">
        <v>1676</v>
      </c>
      <c r="H117" s="35">
        <v>93</v>
      </c>
      <c r="I117" s="36">
        <v>22</v>
      </c>
      <c r="J117" s="37">
        <v>71</v>
      </c>
    </row>
    <row r="118" spans="1:10" s="38" customFormat="1" ht="13.5" customHeight="1" x14ac:dyDescent="0.2">
      <c r="A118" s="30" t="s">
        <v>181</v>
      </c>
      <c r="B118" s="31">
        <v>633</v>
      </c>
      <c r="C118" s="32">
        <v>113</v>
      </c>
      <c r="D118" s="33">
        <v>520</v>
      </c>
      <c r="E118" s="31">
        <v>600</v>
      </c>
      <c r="F118" s="32">
        <v>105</v>
      </c>
      <c r="G118" s="33">
        <v>495</v>
      </c>
      <c r="H118" s="31">
        <v>33</v>
      </c>
      <c r="I118" s="32">
        <v>8</v>
      </c>
      <c r="J118" s="33">
        <v>25</v>
      </c>
    </row>
    <row r="119" spans="1:10" s="38" customFormat="1" ht="13.5" customHeight="1" x14ac:dyDescent="0.2">
      <c r="A119" s="34" t="s">
        <v>86</v>
      </c>
      <c r="B119" s="35">
        <v>137767</v>
      </c>
      <c r="C119" s="36">
        <v>66625</v>
      </c>
      <c r="D119" s="37">
        <v>71142</v>
      </c>
      <c r="E119" s="35">
        <v>132456</v>
      </c>
      <c r="F119" s="36">
        <v>63853</v>
      </c>
      <c r="G119" s="37">
        <v>68603</v>
      </c>
      <c r="H119" s="35">
        <v>5311</v>
      </c>
      <c r="I119" s="36">
        <v>2772</v>
      </c>
      <c r="J119" s="37">
        <v>2539</v>
      </c>
    </row>
    <row r="120" spans="1:10" ht="13.5" customHeight="1" x14ac:dyDescent="0.2">
      <c r="A120" s="39" t="s">
        <v>87</v>
      </c>
      <c r="B120" s="40">
        <v>25348</v>
      </c>
      <c r="C120" s="41">
        <v>13077</v>
      </c>
      <c r="D120" s="42">
        <v>12271</v>
      </c>
      <c r="E120" s="40">
        <v>24402</v>
      </c>
      <c r="F120" s="41">
        <v>12597</v>
      </c>
      <c r="G120" s="42">
        <v>11805</v>
      </c>
      <c r="H120" s="40">
        <v>946</v>
      </c>
      <c r="I120" s="41">
        <v>480</v>
      </c>
      <c r="J120" s="42">
        <v>466</v>
      </c>
    </row>
    <row r="121" spans="1:10" ht="13.5" customHeight="1" x14ac:dyDescent="0.2">
      <c r="A121" s="39" t="s">
        <v>182</v>
      </c>
      <c r="B121" s="40">
        <v>84153</v>
      </c>
      <c r="C121" s="41">
        <v>45110</v>
      </c>
      <c r="D121" s="42">
        <v>39043</v>
      </c>
      <c r="E121" s="40">
        <v>81305</v>
      </c>
      <c r="F121" s="41">
        <v>43335</v>
      </c>
      <c r="G121" s="42">
        <v>37970</v>
      </c>
      <c r="H121" s="40">
        <v>2848</v>
      </c>
      <c r="I121" s="41">
        <v>1775</v>
      </c>
      <c r="J121" s="42">
        <v>1073</v>
      </c>
    </row>
    <row r="122" spans="1:10" ht="13.5" customHeight="1" x14ac:dyDescent="0.2">
      <c r="A122" s="43" t="s">
        <v>179</v>
      </c>
      <c r="B122" s="44">
        <v>28266</v>
      </c>
      <c r="C122" s="45">
        <v>8438</v>
      </c>
      <c r="D122" s="46">
        <v>19828</v>
      </c>
      <c r="E122" s="44">
        <v>26749</v>
      </c>
      <c r="F122" s="45">
        <v>7921</v>
      </c>
      <c r="G122" s="46">
        <v>18828</v>
      </c>
      <c r="H122" s="44">
        <v>1517</v>
      </c>
      <c r="I122" s="45">
        <v>517</v>
      </c>
      <c r="J122" s="46">
        <v>1000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6F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Лист11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171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5440</v>
      </c>
      <c r="C7" s="28">
        <v>2687</v>
      </c>
      <c r="D7" s="29">
        <v>2753</v>
      </c>
      <c r="E7" s="27">
        <v>4687</v>
      </c>
      <c r="F7" s="28">
        <v>2339</v>
      </c>
      <c r="G7" s="29">
        <v>2348</v>
      </c>
      <c r="H7" s="27">
        <v>753</v>
      </c>
      <c r="I7" s="28">
        <v>348</v>
      </c>
      <c r="J7" s="29">
        <v>405</v>
      </c>
    </row>
    <row r="8" spans="1:11" ht="13.5" customHeight="1" x14ac:dyDescent="0.2">
      <c r="A8" s="30" t="s">
        <v>7</v>
      </c>
      <c r="B8" s="31">
        <v>5585</v>
      </c>
      <c r="C8" s="32">
        <v>2879</v>
      </c>
      <c r="D8" s="33">
        <v>2706</v>
      </c>
      <c r="E8" s="31">
        <v>4833</v>
      </c>
      <c r="F8" s="32">
        <v>2500</v>
      </c>
      <c r="G8" s="33">
        <v>2333</v>
      </c>
      <c r="H8" s="31">
        <v>752</v>
      </c>
      <c r="I8" s="32">
        <v>379</v>
      </c>
      <c r="J8" s="33">
        <v>373</v>
      </c>
    </row>
    <row r="9" spans="1:11" ht="13.5" customHeight="1" x14ac:dyDescent="0.2">
      <c r="A9" s="30" t="s">
        <v>8</v>
      </c>
      <c r="B9" s="31">
        <v>5775</v>
      </c>
      <c r="C9" s="32">
        <v>2985</v>
      </c>
      <c r="D9" s="33">
        <v>2790</v>
      </c>
      <c r="E9" s="31">
        <v>4986</v>
      </c>
      <c r="F9" s="32">
        <v>2575</v>
      </c>
      <c r="G9" s="33">
        <v>2411</v>
      </c>
      <c r="H9" s="31">
        <v>789</v>
      </c>
      <c r="I9" s="32">
        <v>410</v>
      </c>
      <c r="J9" s="33">
        <v>379</v>
      </c>
    </row>
    <row r="10" spans="1:11" ht="13.5" customHeight="1" x14ac:dyDescent="0.2">
      <c r="A10" s="30" t="s">
        <v>202</v>
      </c>
      <c r="B10" s="31">
        <v>16800</v>
      </c>
      <c r="C10" s="32">
        <v>8551</v>
      </c>
      <c r="D10" s="33">
        <v>8249</v>
      </c>
      <c r="E10" s="31">
        <v>14506</v>
      </c>
      <c r="F10" s="32">
        <v>7414</v>
      </c>
      <c r="G10" s="33">
        <v>7092</v>
      </c>
      <c r="H10" s="31">
        <v>2294</v>
      </c>
      <c r="I10" s="32">
        <v>1137</v>
      </c>
      <c r="J10" s="33">
        <v>1157</v>
      </c>
    </row>
    <row r="11" spans="1:11" ht="13.5" customHeight="1" x14ac:dyDescent="0.2">
      <c r="A11" s="30" t="s">
        <v>9</v>
      </c>
      <c r="B11" s="31">
        <v>6028</v>
      </c>
      <c r="C11" s="32">
        <v>3109</v>
      </c>
      <c r="D11" s="33">
        <v>2919</v>
      </c>
      <c r="E11" s="31">
        <v>5086</v>
      </c>
      <c r="F11" s="32">
        <v>2625</v>
      </c>
      <c r="G11" s="33">
        <v>2461</v>
      </c>
      <c r="H11" s="31">
        <v>942</v>
      </c>
      <c r="I11" s="32">
        <v>484</v>
      </c>
      <c r="J11" s="33">
        <v>458</v>
      </c>
    </row>
    <row r="12" spans="1:11" ht="13.5" customHeight="1" x14ac:dyDescent="0.2">
      <c r="A12" s="30" t="s">
        <v>10</v>
      </c>
      <c r="B12" s="31">
        <v>6409</v>
      </c>
      <c r="C12" s="32">
        <v>3288</v>
      </c>
      <c r="D12" s="33">
        <v>3121</v>
      </c>
      <c r="E12" s="31">
        <v>5433</v>
      </c>
      <c r="F12" s="32">
        <v>2810</v>
      </c>
      <c r="G12" s="33">
        <v>2623</v>
      </c>
      <c r="H12" s="31">
        <v>976</v>
      </c>
      <c r="I12" s="32">
        <v>478</v>
      </c>
      <c r="J12" s="33">
        <v>498</v>
      </c>
    </row>
    <row r="13" spans="1:11" s="38" customFormat="1" ht="13.5" customHeight="1" x14ac:dyDescent="0.2">
      <c r="A13" s="34" t="s">
        <v>185</v>
      </c>
      <c r="B13" s="35">
        <v>29237</v>
      </c>
      <c r="C13" s="36">
        <v>14948</v>
      </c>
      <c r="D13" s="37">
        <v>14289</v>
      </c>
      <c r="E13" s="35">
        <v>25025</v>
      </c>
      <c r="F13" s="36">
        <v>12849</v>
      </c>
      <c r="G13" s="37">
        <v>12176</v>
      </c>
      <c r="H13" s="35">
        <v>4212</v>
      </c>
      <c r="I13" s="36">
        <v>2099</v>
      </c>
      <c r="J13" s="37">
        <v>2113</v>
      </c>
    </row>
    <row r="14" spans="1:11" ht="13.5" customHeight="1" x14ac:dyDescent="0.2">
      <c r="A14" s="30" t="s">
        <v>11</v>
      </c>
      <c r="B14" s="31">
        <v>6976</v>
      </c>
      <c r="C14" s="32">
        <v>3541</v>
      </c>
      <c r="D14" s="33">
        <v>3435</v>
      </c>
      <c r="E14" s="31">
        <v>5935</v>
      </c>
      <c r="F14" s="32">
        <v>3006</v>
      </c>
      <c r="G14" s="33">
        <v>2929</v>
      </c>
      <c r="H14" s="31">
        <v>1041</v>
      </c>
      <c r="I14" s="32">
        <v>535</v>
      </c>
      <c r="J14" s="33">
        <v>506</v>
      </c>
    </row>
    <row r="15" spans="1:11" ht="13.5" customHeight="1" x14ac:dyDescent="0.2">
      <c r="A15" s="30" t="s">
        <v>203</v>
      </c>
      <c r="B15" s="31">
        <v>19413</v>
      </c>
      <c r="C15" s="32">
        <v>9938</v>
      </c>
      <c r="D15" s="33">
        <v>9475</v>
      </c>
      <c r="E15" s="31">
        <v>16454</v>
      </c>
      <c r="F15" s="32">
        <v>8441</v>
      </c>
      <c r="G15" s="33">
        <v>8013</v>
      </c>
      <c r="H15" s="31">
        <v>2959</v>
      </c>
      <c r="I15" s="32">
        <v>1497</v>
      </c>
      <c r="J15" s="33">
        <v>1462</v>
      </c>
    </row>
    <row r="16" spans="1:11" ht="13.5" customHeight="1" x14ac:dyDescent="0.2">
      <c r="A16" s="30" t="s">
        <v>12</v>
      </c>
      <c r="B16" s="31">
        <v>6713</v>
      </c>
      <c r="C16" s="32">
        <v>3448</v>
      </c>
      <c r="D16" s="33">
        <v>3265</v>
      </c>
      <c r="E16" s="31">
        <v>5666</v>
      </c>
      <c r="F16" s="32">
        <v>2909</v>
      </c>
      <c r="G16" s="33">
        <v>2757</v>
      </c>
      <c r="H16" s="31">
        <v>1047</v>
      </c>
      <c r="I16" s="32">
        <v>539</v>
      </c>
      <c r="J16" s="33">
        <v>508</v>
      </c>
    </row>
    <row r="17" spans="1:10" ht="13.5" customHeight="1" x14ac:dyDescent="0.2">
      <c r="A17" s="30" t="s">
        <v>204</v>
      </c>
      <c r="B17" s="31">
        <v>37486</v>
      </c>
      <c r="C17" s="32">
        <v>19250</v>
      </c>
      <c r="D17" s="33">
        <v>18236</v>
      </c>
      <c r="E17" s="31">
        <v>31939</v>
      </c>
      <c r="F17" s="32">
        <v>16425</v>
      </c>
      <c r="G17" s="33">
        <v>15514</v>
      </c>
      <c r="H17" s="31">
        <v>5547</v>
      </c>
      <c r="I17" s="32">
        <v>2825</v>
      </c>
      <c r="J17" s="33">
        <v>2722</v>
      </c>
    </row>
    <row r="18" spans="1:10" ht="13.5" customHeight="1" x14ac:dyDescent="0.2">
      <c r="A18" s="30" t="s">
        <v>13</v>
      </c>
      <c r="B18" s="31">
        <v>6672</v>
      </c>
      <c r="C18" s="32">
        <v>3470</v>
      </c>
      <c r="D18" s="33">
        <v>3202</v>
      </c>
      <c r="E18" s="31">
        <v>5461</v>
      </c>
      <c r="F18" s="32">
        <v>2828</v>
      </c>
      <c r="G18" s="33">
        <v>2633</v>
      </c>
      <c r="H18" s="31">
        <v>1211</v>
      </c>
      <c r="I18" s="32">
        <v>642</v>
      </c>
      <c r="J18" s="33">
        <v>569</v>
      </c>
    </row>
    <row r="19" spans="1:10" ht="13.5" customHeight="1" x14ac:dyDescent="0.2">
      <c r="A19" s="30" t="s">
        <v>14</v>
      </c>
      <c r="B19" s="31">
        <v>6367</v>
      </c>
      <c r="C19" s="32">
        <v>3298</v>
      </c>
      <c r="D19" s="33">
        <v>3069</v>
      </c>
      <c r="E19" s="31">
        <v>5139</v>
      </c>
      <c r="F19" s="32">
        <v>2668</v>
      </c>
      <c r="G19" s="33">
        <v>2471</v>
      </c>
      <c r="H19" s="31">
        <v>1228</v>
      </c>
      <c r="I19" s="32">
        <v>630</v>
      </c>
      <c r="J19" s="33">
        <v>598</v>
      </c>
    </row>
    <row r="20" spans="1:10" ht="13.5" customHeight="1" x14ac:dyDescent="0.2">
      <c r="A20" s="30" t="s">
        <v>15</v>
      </c>
      <c r="B20" s="31">
        <v>6210</v>
      </c>
      <c r="C20" s="32">
        <v>3181</v>
      </c>
      <c r="D20" s="33">
        <v>3029</v>
      </c>
      <c r="E20" s="31">
        <v>5053</v>
      </c>
      <c r="F20" s="32">
        <v>2570</v>
      </c>
      <c r="G20" s="33">
        <v>2483</v>
      </c>
      <c r="H20" s="31">
        <v>1157</v>
      </c>
      <c r="I20" s="32">
        <v>611</v>
      </c>
      <c r="J20" s="33">
        <v>546</v>
      </c>
    </row>
    <row r="21" spans="1:10" s="38" customFormat="1" ht="13.5" customHeight="1" x14ac:dyDescent="0.2">
      <c r="A21" s="34" t="s">
        <v>186</v>
      </c>
      <c r="B21" s="35">
        <v>32938</v>
      </c>
      <c r="C21" s="36">
        <v>16938</v>
      </c>
      <c r="D21" s="37">
        <v>16000</v>
      </c>
      <c r="E21" s="35">
        <v>27254</v>
      </c>
      <c r="F21" s="36">
        <v>13981</v>
      </c>
      <c r="G21" s="37">
        <v>13273</v>
      </c>
      <c r="H21" s="35">
        <v>5684</v>
      </c>
      <c r="I21" s="36">
        <v>2957</v>
      </c>
      <c r="J21" s="37">
        <v>2727</v>
      </c>
    </row>
    <row r="22" spans="1:10" ht="13.5" customHeight="1" x14ac:dyDescent="0.2">
      <c r="A22" s="30" t="s">
        <v>16</v>
      </c>
      <c r="B22" s="31">
        <v>5801</v>
      </c>
      <c r="C22" s="32">
        <v>3005</v>
      </c>
      <c r="D22" s="33">
        <v>2796</v>
      </c>
      <c r="E22" s="31">
        <v>4690</v>
      </c>
      <c r="F22" s="32">
        <v>2428</v>
      </c>
      <c r="G22" s="33">
        <v>2262</v>
      </c>
      <c r="H22" s="31">
        <v>1111</v>
      </c>
      <c r="I22" s="32">
        <v>577</v>
      </c>
      <c r="J22" s="33">
        <v>534</v>
      </c>
    </row>
    <row r="23" spans="1:10" ht="13.5" customHeight="1" x14ac:dyDescent="0.2">
      <c r="A23" s="30" t="s">
        <v>17</v>
      </c>
      <c r="B23" s="31">
        <v>5575</v>
      </c>
      <c r="C23" s="32">
        <v>2822</v>
      </c>
      <c r="D23" s="33">
        <v>2753</v>
      </c>
      <c r="E23" s="31">
        <v>4634</v>
      </c>
      <c r="F23" s="32">
        <v>2380</v>
      </c>
      <c r="G23" s="33">
        <v>2254</v>
      </c>
      <c r="H23" s="31">
        <v>941</v>
      </c>
      <c r="I23" s="32">
        <v>442</v>
      </c>
      <c r="J23" s="33">
        <v>499</v>
      </c>
    </row>
    <row r="24" spans="1:10" ht="13.5" customHeight="1" x14ac:dyDescent="0.2">
      <c r="A24" s="30" t="s">
        <v>18</v>
      </c>
      <c r="B24" s="31">
        <v>5622</v>
      </c>
      <c r="C24" s="32">
        <v>2929</v>
      </c>
      <c r="D24" s="33">
        <v>2693</v>
      </c>
      <c r="E24" s="31">
        <v>4660</v>
      </c>
      <c r="F24" s="32">
        <v>2431</v>
      </c>
      <c r="G24" s="33">
        <v>2229</v>
      </c>
      <c r="H24" s="31">
        <v>962</v>
      </c>
      <c r="I24" s="32">
        <v>498</v>
      </c>
      <c r="J24" s="33">
        <v>464</v>
      </c>
    </row>
    <row r="25" spans="1:10" ht="13.5" customHeight="1" x14ac:dyDescent="0.2">
      <c r="A25" s="30" t="s">
        <v>19</v>
      </c>
      <c r="B25" s="31">
        <v>5824</v>
      </c>
      <c r="C25" s="32">
        <v>2929</v>
      </c>
      <c r="D25" s="33">
        <v>2895</v>
      </c>
      <c r="E25" s="31">
        <v>4770</v>
      </c>
      <c r="F25" s="32">
        <v>2389</v>
      </c>
      <c r="G25" s="33">
        <v>2381</v>
      </c>
      <c r="H25" s="31">
        <v>1054</v>
      </c>
      <c r="I25" s="32">
        <v>540</v>
      </c>
      <c r="J25" s="33">
        <v>514</v>
      </c>
    </row>
    <row r="26" spans="1:10" ht="13.5" customHeight="1" x14ac:dyDescent="0.2">
      <c r="A26" s="30" t="s">
        <v>205</v>
      </c>
      <c r="B26" s="31">
        <v>35399</v>
      </c>
      <c r="C26" s="32">
        <v>18164</v>
      </c>
      <c r="D26" s="33">
        <v>17235</v>
      </c>
      <c r="E26" s="31">
        <v>28946</v>
      </c>
      <c r="F26" s="32">
        <v>14866</v>
      </c>
      <c r="G26" s="33">
        <v>14080</v>
      </c>
      <c r="H26" s="31">
        <v>6453</v>
      </c>
      <c r="I26" s="32">
        <v>3298</v>
      </c>
      <c r="J26" s="33">
        <v>3155</v>
      </c>
    </row>
    <row r="27" spans="1:10" ht="13.5" customHeight="1" x14ac:dyDescent="0.2">
      <c r="A27" s="30" t="s">
        <v>206</v>
      </c>
      <c r="B27" s="31">
        <v>84997</v>
      </c>
      <c r="C27" s="32">
        <v>43571</v>
      </c>
      <c r="D27" s="33">
        <v>41426</v>
      </c>
      <c r="E27" s="31">
        <v>71033</v>
      </c>
      <c r="F27" s="32">
        <v>36458</v>
      </c>
      <c r="G27" s="33">
        <v>34575</v>
      </c>
      <c r="H27" s="31">
        <v>13964</v>
      </c>
      <c r="I27" s="32">
        <v>7113</v>
      </c>
      <c r="J27" s="33">
        <v>6851</v>
      </c>
    </row>
    <row r="28" spans="1:10" ht="13.5" customHeight="1" x14ac:dyDescent="0.2">
      <c r="A28" s="30" t="s">
        <v>20</v>
      </c>
      <c r="B28" s="31">
        <v>5612</v>
      </c>
      <c r="C28" s="32">
        <v>2938</v>
      </c>
      <c r="D28" s="33">
        <v>2674</v>
      </c>
      <c r="E28" s="31">
        <v>4567</v>
      </c>
      <c r="F28" s="32">
        <v>2377</v>
      </c>
      <c r="G28" s="33">
        <v>2190</v>
      </c>
      <c r="H28" s="31">
        <v>1045</v>
      </c>
      <c r="I28" s="32">
        <v>561</v>
      </c>
      <c r="J28" s="33">
        <v>484</v>
      </c>
    </row>
    <row r="29" spans="1:10" s="38" customFormat="1" ht="13.5" customHeight="1" x14ac:dyDescent="0.2">
      <c r="A29" s="34" t="s">
        <v>187</v>
      </c>
      <c r="B29" s="35">
        <v>28434</v>
      </c>
      <c r="C29" s="36">
        <v>14623</v>
      </c>
      <c r="D29" s="37">
        <v>13811</v>
      </c>
      <c r="E29" s="35">
        <v>23321</v>
      </c>
      <c r="F29" s="36">
        <v>12005</v>
      </c>
      <c r="G29" s="37">
        <v>11316</v>
      </c>
      <c r="H29" s="35">
        <v>5113</v>
      </c>
      <c r="I29" s="36">
        <v>2618</v>
      </c>
      <c r="J29" s="37">
        <v>2495</v>
      </c>
    </row>
    <row r="30" spans="1:10" s="38" customFormat="1" ht="13.5" customHeight="1" x14ac:dyDescent="0.2">
      <c r="A30" s="30" t="s">
        <v>207</v>
      </c>
      <c r="B30" s="31">
        <v>90609</v>
      </c>
      <c r="C30" s="32">
        <v>46509</v>
      </c>
      <c r="D30" s="33">
        <v>44100</v>
      </c>
      <c r="E30" s="31">
        <v>75600</v>
      </c>
      <c r="F30" s="32">
        <v>38835</v>
      </c>
      <c r="G30" s="33">
        <v>36765</v>
      </c>
      <c r="H30" s="31">
        <v>15009</v>
      </c>
      <c r="I30" s="32">
        <v>7674</v>
      </c>
      <c r="J30" s="33">
        <v>7335</v>
      </c>
    </row>
    <row r="31" spans="1:10" ht="13.5" customHeight="1" x14ac:dyDescent="0.2">
      <c r="A31" s="30" t="s">
        <v>21</v>
      </c>
      <c r="B31" s="31">
        <v>5274</v>
      </c>
      <c r="C31" s="32">
        <v>2735</v>
      </c>
      <c r="D31" s="33">
        <v>2539</v>
      </c>
      <c r="E31" s="31">
        <v>4316</v>
      </c>
      <c r="F31" s="32">
        <v>2218</v>
      </c>
      <c r="G31" s="33">
        <v>2098</v>
      </c>
      <c r="H31" s="31">
        <v>958</v>
      </c>
      <c r="I31" s="32">
        <v>517</v>
      </c>
      <c r="J31" s="33">
        <v>441</v>
      </c>
    </row>
    <row r="32" spans="1:10" ht="13.5" customHeight="1" x14ac:dyDescent="0.2">
      <c r="A32" s="30" t="s">
        <v>208</v>
      </c>
      <c r="B32" s="31">
        <v>10886</v>
      </c>
      <c r="C32" s="32">
        <v>5673</v>
      </c>
      <c r="D32" s="33">
        <v>5213</v>
      </c>
      <c r="E32" s="31">
        <v>8883</v>
      </c>
      <c r="F32" s="32">
        <v>4595</v>
      </c>
      <c r="G32" s="33">
        <v>4288</v>
      </c>
      <c r="H32" s="31">
        <v>2003</v>
      </c>
      <c r="I32" s="32">
        <v>1078</v>
      </c>
      <c r="J32" s="33">
        <v>925</v>
      </c>
    </row>
    <row r="33" spans="1:10" ht="13.5" customHeight="1" x14ac:dyDescent="0.2">
      <c r="A33" s="30" t="s">
        <v>22</v>
      </c>
      <c r="B33" s="31">
        <v>5458</v>
      </c>
      <c r="C33" s="32">
        <v>2804</v>
      </c>
      <c r="D33" s="33">
        <v>2654</v>
      </c>
      <c r="E33" s="31">
        <v>4459</v>
      </c>
      <c r="F33" s="32">
        <v>2278</v>
      </c>
      <c r="G33" s="33">
        <v>2181</v>
      </c>
      <c r="H33" s="31">
        <v>999</v>
      </c>
      <c r="I33" s="32">
        <v>526</v>
      </c>
      <c r="J33" s="33">
        <v>473</v>
      </c>
    </row>
    <row r="34" spans="1:10" ht="13.5" customHeight="1" x14ac:dyDescent="0.2">
      <c r="A34" s="30" t="s">
        <v>23</v>
      </c>
      <c r="B34" s="31">
        <v>5400</v>
      </c>
      <c r="C34" s="32">
        <v>2763</v>
      </c>
      <c r="D34" s="33">
        <v>2637</v>
      </c>
      <c r="E34" s="31">
        <v>4482</v>
      </c>
      <c r="F34" s="32">
        <v>2291</v>
      </c>
      <c r="G34" s="33">
        <v>2191</v>
      </c>
      <c r="H34" s="31">
        <v>918</v>
      </c>
      <c r="I34" s="32">
        <v>472</v>
      </c>
      <c r="J34" s="33">
        <v>446</v>
      </c>
    </row>
    <row r="35" spans="1:10" ht="13.5" customHeight="1" x14ac:dyDescent="0.2">
      <c r="A35" s="30" t="s">
        <v>209</v>
      </c>
      <c r="B35" s="31">
        <v>10858</v>
      </c>
      <c r="C35" s="32">
        <v>5567</v>
      </c>
      <c r="D35" s="33">
        <v>5291</v>
      </c>
      <c r="E35" s="31">
        <v>8941</v>
      </c>
      <c r="F35" s="32">
        <v>4569</v>
      </c>
      <c r="G35" s="33">
        <v>4372</v>
      </c>
      <c r="H35" s="31">
        <v>1917</v>
      </c>
      <c r="I35" s="32">
        <v>998</v>
      </c>
      <c r="J35" s="33">
        <v>919</v>
      </c>
    </row>
    <row r="36" spans="1:10" ht="13.5" customHeight="1" x14ac:dyDescent="0.2">
      <c r="A36" s="30" t="s">
        <v>210</v>
      </c>
      <c r="B36" s="31">
        <v>106741</v>
      </c>
      <c r="C36" s="32">
        <v>54811</v>
      </c>
      <c r="D36" s="33">
        <v>51930</v>
      </c>
      <c r="E36" s="31">
        <v>88857</v>
      </c>
      <c r="F36" s="32">
        <v>45622</v>
      </c>
      <c r="G36" s="33">
        <v>43235</v>
      </c>
      <c r="H36" s="31">
        <v>17884</v>
      </c>
      <c r="I36" s="32">
        <v>9189</v>
      </c>
      <c r="J36" s="33">
        <v>8695</v>
      </c>
    </row>
    <row r="37" spans="1:10" ht="13.5" customHeight="1" x14ac:dyDescent="0.2">
      <c r="A37" s="30" t="s">
        <v>24</v>
      </c>
      <c r="B37" s="31">
        <v>5237</v>
      </c>
      <c r="C37" s="32">
        <v>2796</v>
      </c>
      <c r="D37" s="33">
        <v>2441</v>
      </c>
      <c r="E37" s="31">
        <v>4262</v>
      </c>
      <c r="F37" s="32">
        <v>2187</v>
      </c>
      <c r="G37" s="33">
        <v>2075</v>
      </c>
      <c r="H37" s="31">
        <v>975</v>
      </c>
      <c r="I37" s="32">
        <v>609</v>
      </c>
      <c r="J37" s="33">
        <v>366</v>
      </c>
    </row>
    <row r="38" spans="1:10" ht="13.5" customHeight="1" x14ac:dyDescent="0.2">
      <c r="A38" s="30" t="s">
        <v>25</v>
      </c>
      <c r="B38" s="31">
        <v>5685</v>
      </c>
      <c r="C38" s="32">
        <v>3466</v>
      </c>
      <c r="D38" s="33">
        <v>2219</v>
      </c>
      <c r="E38" s="31">
        <v>4358</v>
      </c>
      <c r="F38" s="32">
        <v>2494</v>
      </c>
      <c r="G38" s="33">
        <v>1864</v>
      </c>
      <c r="H38" s="31">
        <v>1327</v>
      </c>
      <c r="I38" s="32">
        <v>972</v>
      </c>
      <c r="J38" s="33">
        <v>355</v>
      </c>
    </row>
    <row r="39" spans="1:10" s="38" customFormat="1" ht="13.5" customHeight="1" x14ac:dyDescent="0.2">
      <c r="A39" s="34" t="s">
        <v>188</v>
      </c>
      <c r="B39" s="35">
        <v>27054</v>
      </c>
      <c r="C39" s="36">
        <v>14564</v>
      </c>
      <c r="D39" s="37">
        <v>12490</v>
      </c>
      <c r="E39" s="35">
        <v>21877</v>
      </c>
      <c r="F39" s="36">
        <v>11468</v>
      </c>
      <c r="G39" s="37">
        <v>10409</v>
      </c>
      <c r="H39" s="35">
        <v>5177</v>
      </c>
      <c r="I39" s="36">
        <v>3096</v>
      </c>
      <c r="J39" s="37">
        <v>2081</v>
      </c>
    </row>
    <row r="40" spans="1:10" ht="13.5" customHeight="1" x14ac:dyDescent="0.2">
      <c r="A40" s="30" t="s">
        <v>26</v>
      </c>
      <c r="B40" s="31">
        <v>5081</v>
      </c>
      <c r="C40" s="32">
        <v>2969</v>
      </c>
      <c r="D40" s="33">
        <v>2112</v>
      </c>
      <c r="E40" s="31">
        <v>3997</v>
      </c>
      <c r="F40" s="32">
        <v>2192</v>
      </c>
      <c r="G40" s="33">
        <v>1805</v>
      </c>
      <c r="H40" s="31">
        <v>1084</v>
      </c>
      <c r="I40" s="32">
        <v>777</v>
      </c>
      <c r="J40" s="33">
        <v>307</v>
      </c>
    </row>
    <row r="41" spans="1:10" ht="13.5" customHeight="1" x14ac:dyDescent="0.2">
      <c r="A41" s="30" t="s">
        <v>27</v>
      </c>
      <c r="B41" s="31">
        <v>4847</v>
      </c>
      <c r="C41" s="32">
        <v>2814</v>
      </c>
      <c r="D41" s="33">
        <v>2033</v>
      </c>
      <c r="E41" s="31">
        <v>3858</v>
      </c>
      <c r="F41" s="32">
        <v>2151</v>
      </c>
      <c r="G41" s="33">
        <v>1707</v>
      </c>
      <c r="H41" s="31">
        <v>989</v>
      </c>
      <c r="I41" s="32">
        <v>663</v>
      </c>
      <c r="J41" s="33">
        <v>326</v>
      </c>
    </row>
    <row r="42" spans="1:10" ht="13.5" customHeight="1" x14ac:dyDescent="0.2">
      <c r="A42" s="30" t="s">
        <v>28</v>
      </c>
      <c r="B42" s="31">
        <v>4652</v>
      </c>
      <c r="C42" s="32">
        <v>2652</v>
      </c>
      <c r="D42" s="33">
        <v>2000</v>
      </c>
      <c r="E42" s="31">
        <v>3727</v>
      </c>
      <c r="F42" s="32">
        <v>2066</v>
      </c>
      <c r="G42" s="33">
        <v>1661</v>
      </c>
      <c r="H42" s="31">
        <v>925</v>
      </c>
      <c r="I42" s="32">
        <v>586</v>
      </c>
      <c r="J42" s="33">
        <v>339</v>
      </c>
    </row>
    <row r="43" spans="1:10" ht="13.5" customHeight="1" x14ac:dyDescent="0.2">
      <c r="A43" s="30" t="s">
        <v>29</v>
      </c>
      <c r="B43" s="31">
        <v>4969</v>
      </c>
      <c r="C43" s="32">
        <v>2722</v>
      </c>
      <c r="D43" s="33">
        <v>2247</v>
      </c>
      <c r="E43" s="31">
        <v>4030</v>
      </c>
      <c r="F43" s="32">
        <v>2156</v>
      </c>
      <c r="G43" s="33">
        <v>1874</v>
      </c>
      <c r="H43" s="31">
        <v>939</v>
      </c>
      <c r="I43" s="32">
        <v>566</v>
      </c>
      <c r="J43" s="33">
        <v>373</v>
      </c>
    </row>
    <row r="44" spans="1:10" ht="13.5" customHeight="1" x14ac:dyDescent="0.2">
      <c r="A44" s="30" t="s">
        <v>30</v>
      </c>
      <c r="B44" s="31">
        <v>4750</v>
      </c>
      <c r="C44" s="32">
        <v>2649</v>
      </c>
      <c r="D44" s="33">
        <v>2101</v>
      </c>
      <c r="E44" s="31">
        <v>3857</v>
      </c>
      <c r="F44" s="32">
        <v>2109</v>
      </c>
      <c r="G44" s="33">
        <v>1748</v>
      </c>
      <c r="H44" s="31">
        <v>893</v>
      </c>
      <c r="I44" s="32">
        <v>540</v>
      </c>
      <c r="J44" s="33">
        <v>353</v>
      </c>
    </row>
    <row r="45" spans="1:10" s="38" customFormat="1" ht="13.5" customHeight="1" x14ac:dyDescent="0.2">
      <c r="A45" s="34" t="s">
        <v>189</v>
      </c>
      <c r="B45" s="35">
        <v>24299</v>
      </c>
      <c r="C45" s="36">
        <v>13806</v>
      </c>
      <c r="D45" s="37">
        <v>10493</v>
      </c>
      <c r="E45" s="35">
        <v>19469</v>
      </c>
      <c r="F45" s="36">
        <v>10674</v>
      </c>
      <c r="G45" s="37">
        <v>8795</v>
      </c>
      <c r="H45" s="35">
        <v>4830</v>
      </c>
      <c r="I45" s="36">
        <v>3132</v>
      </c>
      <c r="J45" s="37">
        <v>1698</v>
      </c>
    </row>
    <row r="46" spans="1:10" ht="13.5" customHeight="1" x14ac:dyDescent="0.2">
      <c r="A46" s="30" t="s">
        <v>31</v>
      </c>
      <c r="B46" s="31">
        <v>5028</v>
      </c>
      <c r="C46" s="32">
        <v>2695</v>
      </c>
      <c r="D46" s="33">
        <v>2333</v>
      </c>
      <c r="E46" s="31">
        <v>4215</v>
      </c>
      <c r="F46" s="32">
        <v>2215</v>
      </c>
      <c r="G46" s="33">
        <v>2000</v>
      </c>
      <c r="H46" s="31">
        <v>813</v>
      </c>
      <c r="I46" s="32">
        <v>480</v>
      </c>
      <c r="J46" s="33">
        <v>333</v>
      </c>
    </row>
    <row r="47" spans="1:10" ht="13.5" customHeight="1" x14ac:dyDescent="0.2">
      <c r="A47" s="30" t="s">
        <v>32</v>
      </c>
      <c r="B47" s="31">
        <v>5068</v>
      </c>
      <c r="C47" s="32">
        <v>2767</v>
      </c>
      <c r="D47" s="33">
        <v>2301</v>
      </c>
      <c r="E47" s="31">
        <v>4231</v>
      </c>
      <c r="F47" s="32">
        <v>2281</v>
      </c>
      <c r="G47" s="33">
        <v>1950</v>
      </c>
      <c r="H47" s="31">
        <v>837</v>
      </c>
      <c r="I47" s="32">
        <v>486</v>
      </c>
      <c r="J47" s="33">
        <v>351</v>
      </c>
    </row>
    <row r="48" spans="1:10" ht="13.5" customHeight="1" x14ac:dyDescent="0.2">
      <c r="A48" s="30" t="s">
        <v>33</v>
      </c>
      <c r="B48" s="31">
        <v>5225</v>
      </c>
      <c r="C48" s="32">
        <v>2758</v>
      </c>
      <c r="D48" s="33">
        <v>2467</v>
      </c>
      <c r="E48" s="31">
        <v>4319</v>
      </c>
      <c r="F48" s="32">
        <v>2250</v>
      </c>
      <c r="G48" s="33">
        <v>2069</v>
      </c>
      <c r="H48" s="31">
        <v>906</v>
      </c>
      <c r="I48" s="32">
        <v>508</v>
      </c>
      <c r="J48" s="33">
        <v>398</v>
      </c>
    </row>
    <row r="49" spans="1:10" ht="13.5" customHeight="1" x14ac:dyDescent="0.2">
      <c r="A49" s="30" t="s">
        <v>34</v>
      </c>
      <c r="B49" s="31">
        <v>4882</v>
      </c>
      <c r="C49" s="32">
        <v>2840</v>
      </c>
      <c r="D49" s="33">
        <v>2042</v>
      </c>
      <c r="E49" s="31">
        <v>4041</v>
      </c>
      <c r="F49" s="32">
        <v>2282</v>
      </c>
      <c r="G49" s="33">
        <v>1759</v>
      </c>
      <c r="H49" s="31">
        <v>841</v>
      </c>
      <c r="I49" s="32">
        <v>558</v>
      </c>
      <c r="J49" s="33">
        <v>283</v>
      </c>
    </row>
    <row r="50" spans="1:10" ht="13.5" customHeight="1" x14ac:dyDescent="0.2">
      <c r="A50" s="30" t="s">
        <v>35</v>
      </c>
      <c r="B50" s="31">
        <v>5332</v>
      </c>
      <c r="C50" s="32">
        <v>3137</v>
      </c>
      <c r="D50" s="33">
        <v>2195</v>
      </c>
      <c r="E50" s="31">
        <v>4524</v>
      </c>
      <c r="F50" s="32">
        <v>2566</v>
      </c>
      <c r="G50" s="33">
        <v>1958</v>
      </c>
      <c r="H50" s="31">
        <v>808</v>
      </c>
      <c r="I50" s="32">
        <v>571</v>
      </c>
      <c r="J50" s="33">
        <v>237</v>
      </c>
    </row>
    <row r="51" spans="1:10" s="38" customFormat="1" ht="13.5" customHeight="1" x14ac:dyDescent="0.2">
      <c r="A51" s="34" t="s">
        <v>190</v>
      </c>
      <c r="B51" s="35">
        <v>25535</v>
      </c>
      <c r="C51" s="36">
        <v>14197</v>
      </c>
      <c r="D51" s="37">
        <v>11338</v>
      </c>
      <c r="E51" s="35">
        <v>21330</v>
      </c>
      <c r="F51" s="36">
        <v>11594</v>
      </c>
      <c r="G51" s="37">
        <v>9736</v>
      </c>
      <c r="H51" s="35">
        <v>4205</v>
      </c>
      <c r="I51" s="36">
        <v>2603</v>
      </c>
      <c r="J51" s="37">
        <v>1602</v>
      </c>
    </row>
    <row r="52" spans="1:10" s="38" customFormat="1" ht="13.5" customHeight="1" x14ac:dyDescent="0.2">
      <c r="A52" s="30" t="s">
        <v>211</v>
      </c>
      <c r="B52" s="31">
        <v>49834</v>
      </c>
      <c r="C52" s="32">
        <v>28003</v>
      </c>
      <c r="D52" s="33">
        <v>21831</v>
      </c>
      <c r="E52" s="31">
        <v>40799</v>
      </c>
      <c r="F52" s="32">
        <v>22268</v>
      </c>
      <c r="G52" s="33">
        <v>18531</v>
      </c>
      <c r="H52" s="31">
        <v>9035</v>
      </c>
      <c r="I52" s="32">
        <v>5735</v>
      </c>
      <c r="J52" s="33">
        <v>3300</v>
      </c>
    </row>
    <row r="53" spans="1:10" s="38" customFormat="1" ht="13.5" customHeight="1" x14ac:dyDescent="0.2">
      <c r="A53" s="30" t="s">
        <v>212</v>
      </c>
      <c r="B53" s="31">
        <v>71614</v>
      </c>
      <c r="C53" s="32">
        <v>39832</v>
      </c>
      <c r="D53" s="33">
        <v>31782</v>
      </c>
      <c r="E53" s="31">
        <v>58360</v>
      </c>
      <c r="F53" s="32">
        <v>31518</v>
      </c>
      <c r="G53" s="33">
        <v>26842</v>
      </c>
      <c r="H53" s="31">
        <v>13254</v>
      </c>
      <c r="I53" s="32">
        <v>8314</v>
      </c>
      <c r="J53" s="33">
        <v>4940</v>
      </c>
    </row>
    <row r="54" spans="1:10" ht="13.5" customHeight="1" x14ac:dyDescent="0.2">
      <c r="A54" s="30" t="s">
        <v>36</v>
      </c>
      <c r="B54" s="31">
        <v>6052</v>
      </c>
      <c r="C54" s="32">
        <v>3514</v>
      </c>
      <c r="D54" s="33">
        <v>2538</v>
      </c>
      <c r="E54" s="31">
        <v>5180</v>
      </c>
      <c r="F54" s="32">
        <v>2913</v>
      </c>
      <c r="G54" s="33">
        <v>2267</v>
      </c>
      <c r="H54" s="31">
        <v>872</v>
      </c>
      <c r="I54" s="32">
        <v>601</v>
      </c>
      <c r="J54" s="33">
        <v>271</v>
      </c>
    </row>
    <row r="55" spans="1:10" ht="13.5" customHeight="1" x14ac:dyDescent="0.2">
      <c r="A55" s="30" t="s">
        <v>37</v>
      </c>
      <c r="B55" s="31">
        <v>6803</v>
      </c>
      <c r="C55" s="32">
        <v>3773</v>
      </c>
      <c r="D55" s="33">
        <v>3030</v>
      </c>
      <c r="E55" s="31">
        <v>5853</v>
      </c>
      <c r="F55" s="32">
        <v>3134</v>
      </c>
      <c r="G55" s="33">
        <v>2719</v>
      </c>
      <c r="H55" s="31">
        <v>950</v>
      </c>
      <c r="I55" s="32">
        <v>639</v>
      </c>
      <c r="J55" s="33">
        <v>311</v>
      </c>
    </row>
    <row r="56" spans="1:10" ht="13.5" customHeight="1" x14ac:dyDescent="0.2">
      <c r="A56" s="30" t="s">
        <v>38</v>
      </c>
      <c r="B56" s="31">
        <v>7233</v>
      </c>
      <c r="C56" s="32">
        <v>3929</v>
      </c>
      <c r="D56" s="33">
        <v>3304</v>
      </c>
      <c r="E56" s="31">
        <v>6154</v>
      </c>
      <c r="F56" s="32">
        <v>3286</v>
      </c>
      <c r="G56" s="33">
        <v>2868</v>
      </c>
      <c r="H56" s="31">
        <v>1079</v>
      </c>
      <c r="I56" s="32">
        <v>643</v>
      </c>
      <c r="J56" s="33">
        <v>436</v>
      </c>
    </row>
    <row r="57" spans="1:10" ht="13.5" customHeight="1" x14ac:dyDescent="0.2">
      <c r="A57" s="30" t="s">
        <v>39</v>
      </c>
      <c r="B57" s="31">
        <v>7883</v>
      </c>
      <c r="C57" s="32">
        <v>4174</v>
      </c>
      <c r="D57" s="33">
        <v>3709</v>
      </c>
      <c r="E57" s="31">
        <v>6743</v>
      </c>
      <c r="F57" s="32">
        <v>3478</v>
      </c>
      <c r="G57" s="33">
        <v>3265</v>
      </c>
      <c r="H57" s="31">
        <v>1140</v>
      </c>
      <c r="I57" s="32">
        <v>696</v>
      </c>
      <c r="J57" s="33">
        <v>444</v>
      </c>
    </row>
    <row r="58" spans="1:10" ht="13.5" customHeight="1" x14ac:dyDescent="0.2">
      <c r="A58" s="30" t="s">
        <v>40</v>
      </c>
      <c r="B58" s="31">
        <v>8526</v>
      </c>
      <c r="C58" s="32">
        <v>4486</v>
      </c>
      <c r="D58" s="33">
        <v>4040</v>
      </c>
      <c r="E58" s="31">
        <v>7321</v>
      </c>
      <c r="F58" s="32">
        <v>3791</v>
      </c>
      <c r="G58" s="33">
        <v>3530</v>
      </c>
      <c r="H58" s="31">
        <v>1205</v>
      </c>
      <c r="I58" s="32">
        <v>695</v>
      </c>
      <c r="J58" s="33">
        <v>510</v>
      </c>
    </row>
    <row r="59" spans="1:10" s="38" customFormat="1" ht="13.5" customHeight="1" x14ac:dyDescent="0.2">
      <c r="A59" s="34" t="s">
        <v>191</v>
      </c>
      <c r="B59" s="35">
        <v>36497</v>
      </c>
      <c r="C59" s="36">
        <v>19876</v>
      </c>
      <c r="D59" s="37">
        <v>16621</v>
      </c>
      <c r="E59" s="35">
        <v>31251</v>
      </c>
      <c r="F59" s="36">
        <v>16602</v>
      </c>
      <c r="G59" s="37">
        <v>14649</v>
      </c>
      <c r="H59" s="35">
        <v>5246</v>
      </c>
      <c r="I59" s="36">
        <v>3274</v>
      </c>
      <c r="J59" s="37">
        <v>1972</v>
      </c>
    </row>
    <row r="60" spans="1:10" s="38" customFormat="1" ht="13.5" customHeight="1" x14ac:dyDescent="0.2">
      <c r="A60" s="30" t="s">
        <v>213</v>
      </c>
      <c r="B60" s="31">
        <v>113385</v>
      </c>
      <c r="C60" s="32">
        <v>62443</v>
      </c>
      <c r="D60" s="33">
        <v>50942</v>
      </c>
      <c r="E60" s="31">
        <v>93927</v>
      </c>
      <c r="F60" s="32">
        <v>50338</v>
      </c>
      <c r="G60" s="33">
        <v>43589</v>
      </c>
      <c r="H60" s="31">
        <v>19458</v>
      </c>
      <c r="I60" s="32">
        <v>12105</v>
      </c>
      <c r="J60" s="33">
        <v>7353</v>
      </c>
    </row>
    <row r="61" spans="1:10" ht="13.5" customHeight="1" x14ac:dyDescent="0.2">
      <c r="A61" s="30" t="s">
        <v>41</v>
      </c>
      <c r="B61" s="31">
        <v>8636</v>
      </c>
      <c r="C61" s="32">
        <v>4447</v>
      </c>
      <c r="D61" s="33">
        <v>4189</v>
      </c>
      <c r="E61" s="31">
        <v>7479</v>
      </c>
      <c r="F61" s="32">
        <v>3787</v>
      </c>
      <c r="G61" s="33">
        <v>3692</v>
      </c>
      <c r="H61" s="31">
        <v>1157</v>
      </c>
      <c r="I61" s="32">
        <v>660</v>
      </c>
      <c r="J61" s="33">
        <v>497</v>
      </c>
    </row>
    <row r="62" spans="1:10" ht="13.5" customHeight="1" x14ac:dyDescent="0.2">
      <c r="A62" s="30" t="s">
        <v>42</v>
      </c>
      <c r="B62" s="31">
        <v>8259</v>
      </c>
      <c r="C62" s="32">
        <v>4396</v>
      </c>
      <c r="D62" s="33">
        <v>3863</v>
      </c>
      <c r="E62" s="31">
        <v>7128</v>
      </c>
      <c r="F62" s="32">
        <v>3718</v>
      </c>
      <c r="G62" s="33">
        <v>3410</v>
      </c>
      <c r="H62" s="31">
        <v>1131</v>
      </c>
      <c r="I62" s="32">
        <v>678</v>
      </c>
      <c r="J62" s="33">
        <v>453</v>
      </c>
    </row>
    <row r="63" spans="1:10" ht="13.5" customHeight="1" x14ac:dyDescent="0.2">
      <c r="A63" s="30" t="s">
        <v>43</v>
      </c>
      <c r="B63" s="31">
        <v>8173</v>
      </c>
      <c r="C63" s="32">
        <v>4176</v>
      </c>
      <c r="D63" s="33">
        <v>3997</v>
      </c>
      <c r="E63" s="31">
        <v>7064</v>
      </c>
      <c r="F63" s="32">
        <v>3578</v>
      </c>
      <c r="G63" s="33">
        <v>3486</v>
      </c>
      <c r="H63" s="31">
        <v>1109</v>
      </c>
      <c r="I63" s="32">
        <v>598</v>
      </c>
      <c r="J63" s="33">
        <v>511</v>
      </c>
    </row>
    <row r="64" spans="1:10" ht="13.5" customHeight="1" x14ac:dyDescent="0.2">
      <c r="A64" s="30" t="s">
        <v>44</v>
      </c>
      <c r="B64" s="31">
        <v>8412</v>
      </c>
      <c r="C64" s="32">
        <v>4312</v>
      </c>
      <c r="D64" s="33">
        <v>4100</v>
      </c>
      <c r="E64" s="31">
        <v>7273</v>
      </c>
      <c r="F64" s="32">
        <v>3656</v>
      </c>
      <c r="G64" s="33">
        <v>3617</v>
      </c>
      <c r="H64" s="31">
        <v>1139</v>
      </c>
      <c r="I64" s="32">
        <v>656</v>
      </c>
      <c r="J64" s="33">
        <v>483</v>
      </c>
    </row>
    <row r="65" spans="1:10" ht="13.5" customHeight="1" x14ac:dyDescent="0.2">
      <c r="A65" s="30" t="s">
        <v>45</v>
      </c>
      <c r="B65" s="31">
        <v>8172</v>
      </c>
      <c r="C65" s="32">
        <v>4139</v>
      </c>
      <c r="D65" s="33">
        <v>4033</v>
      </c>
      <c r="E65" s="31">
        <v>7030</v>
      </c>
      <c r="F65" s="32">
        <v>3517</v>
      </c>
      <c r="G65" s="33">
        <v>3513</v>
      </c>
      <c r="H65" s="31">
        <v>1142</v>
      </c>
      <c r="I65" s="32">
        <v>622</v>
      </c>
      <c r="J65" s="33">
        <v>520</v>
      </c>
    </row>
    <row r="66" spans="1:10" s="38" customFormat="1" ht="13.5" customHeight="1" x14ac:dyDescent="0.2">
      <c r="A66" s="34" t="s">
        <v>192</v>
      </c>
      <c r="B66" s="35">
        <v>41652</v>
      </c>
      <c r="C66" s="36">
        <v>21470</v>
      </c>
      <c r="D66" s="37">
        <v>20182</v>
      </c>
      <c r="E66" s="35">
        <v>35974</v>
      </c>
      <c r="F66" s="36">
        <v>18256</v>
      </c>
      <c r="G66" s="37">
        <v>17718</v>
      </c>
      <c r="H66" s="35">
        <v>5678</v>
      </c>
      <c r="I66" s="36">
        <v>3214</v>
      </c>
      <c r="J66" s="37">
        <v>2464</v>
      </c>
    </row>
    <row r="67" spans="1:10" s="38" customFormat="1" ht="13.5" customHeight="1" x14ac:dyDescent="0.2">
      <c r="A67" s="30" t="s">
        <v>214</v>
      </c>
      <c r="B67" s="31">
        <v>127983</v>
      </c>
      <c r="C67" s="32">
        <v>69349</v>
      </c>
      <c r="D67" s="33">
        <v>58634</v>
      </c>
      <c r="E67" s="31">
        <v>108024</v>
      </c>
      <c r="F67" s="32">
        <v>57126</v>
      </c>
      <c r="G67" s="33">
        <v>50898</v>
      </c>
      <c r="H67" s="31">
        <v>19959</v>
      </c>
      <c r="I67" s="32">
        <v>12223</v>
      </c>
      <c r="J67" s="33">
        <v>7736</v>
      </c>
    </row>
    <row r="68" spans="1:10" ht="13.5" customHeight="1" x14ac:dyDescent="0.2">
      <c r="A68" s="30" t="s">
        <v>46</v>
      </c>
      <c r="B68" s="31">
        <v>7779</v>
      </c>
      <c r="C68" s="32">
        <v>3950</v>
      </c>
      <c r="D68" s="33">
        <v>3829</v>
      </c>
      <c r="E68" s="31">
        <v>6735</v>
      </c>
      <c r="F68" s="32">
        <v>3392</v>
      </c>
      <c r="G68" s="33">
        <v>3343</v>
      </c>
      <c r="H68" s="31">
        <v>1044</v>
      </c>
      <c r="I68" s="32">
        <v>558</v>
      </c>
      <c r="J68" s="33">
        <v>486</v>
      </c>
    </row>
    <row r="69" spans="1:10" ht="13.5" customHeight="1" x14ac:dyDescent="0.2">
      <c r="A69" s="30" t="s">
        <v>47</v>
      </c>
      <c r="B69" s="31">
        <v>7939</v>
      </c>
      <c r="C69" s="32">
        <v>4052</v>
      </c>
      <c r="D69" s="33">
        <v>3887</v>
      </c>
      <c r="E69" s="31">
        <v>6764</v>
      </c>
      <c r="F69" s="32">
        <v>3447</v>
      </c>
      <c r="G69" s="33">
        <v>3317</v>
      </c>
      <c r="H69" s="31">
        <v>1175</v>
      </c>
      <c r="I69" s="32">
        <v>605</v>
      </c>
      <c r="J69" s="33">
        <v>570</v>
      </c>
    </row>
    <row r="70" spans="1:10" ht="13.5" customHeight="1" x14ac:dyDescent="0.2">
      <c r="A70" s="30" t="s">
        <v>48</v>
      </c>
      <c r="B70" s="31">
        <v>7954</v>
      </c>
      <c r="C70" s="32">
        <v>4013</v>
      </c>
      <c r="D70" s="33">
        <v>3941</v>
      </c>
      <c r="E70" s="31">
        <v>6831</v>
      </c>
      <c r="F70" s="32">
        <v>3401</v>
      </c>
      <c r="G70" s="33">
        <v>3430</v>
      </c>
      <c r="H70" s="31">
        <v>1123</v>
      </c>
      <c r="I70" s="32">
        <v>612</v>
      </c>
      <c r="J70" s="33">
        <v>511</v>
      </c>
    </row>
    <row r="71" spans="1:10" ht="13.5" customHeight="1" x14ac:dyDescent="0.2">
      <c r="A71" s="30" t="s">
        <v>49</v>
      </c>
      <c r="B71" s="31">
        <v>8152</v>
      </c>
      <c r="C71" s="32">
        <v>4087</v>
      </c>
      <c r="D71" s="33">
        <v>4065</v>
      </c>
      <c r="E71" s="31">
        <v>7054</v>
      </c>
      <c r="F71" s="32">
        <v>3503</v>
      </c>
      <c r="G71" s="33">
        <v>3551</v>
      </c>
      <c r="H71" s="31">
        <v>1098</v>
      </c>
      <c r="I71" s="32">
        <v>584</v>
      </c>
      <c r="J71" s="33">
        <v>514</v>
      </c>
    </row>
    <row r="72" spans="1:10" ht="13.5" customHeight="1" x14ac:dyDescent="0.2">
      <c r="A72" s="30" t="s">
        <v>50</v>
      </c>
      <c r="B72" s="31">
        <v>7913</v>
      </c>
      <c r="C72" s="32">
        <v>4007</v>
      </c>
      <c r="D72" s="33">
        <v>3906</v>
      </c>
      <c r="E72" s="31">
        <v>6830</v>
      </c>
      <c r="F72" s="32">
        <v>3444</v>
      </c>
      <c r="G72" s="33">
        <v>3386</v>
      </c>
      <c r="H72" s="31">
        <v>1083</v>
      </c>
      <c r="I72" s="32">
        <v>563</v>
      </c>
      <c r="J72" s="33">
        <v>520</v>
      </c>
    </row>
    <row r="73" spans="1:10" s="38" customFormat="1" ht="13.5" customHeight="1" x14ac:dyDescent="0.2">
      <c r="A73" s="34" t="s">
        <v>193</v>
      </c>
      <c r="B73" s="35">
        <v>39737</v>
      </c>
      <c r="C73" s="36">
        <v>20109</v>
      </c>
      <c r="D73" s="37">
        <v>19628</v>
      </c>
      <c r="E73" s="35">
        <v>34214</v>
      </c>
      <c r="F73" s="36">
        <v>17187</v>
      </c>
      <c r="G73" s="37">
        <v>17027</v>
      </c>
      <c r="H73" s="35">
        <v>5523</v>
      </c>
      <c r="I73" s="36">
        <v>2922</v>
      </c>
      <c r="J73" s="37">
        <v>2601</v>
      </c>
    </row>
    <row r="74" spans="1:10" ht="13.5" customHeight="1" x14ac:dyDescent="0.2">
      <c r="A74" s="30" t="s">
        <v>51</v>
      </c>
      <c r="B74" s="31">
        <v>7759</v>
      </c>
      <c r="C74" s="32">
        <v>3784</v>
      </c>
      <c r="D74" s="33">
        <v>3975</v>
      </c>
      <c r="E74" s="31">
        <v>6614</v>
      </c>
      <c r="F74" s="32">
        <v>3239</v>
      </c>
      <c r="G74" s="33">
        <v>3375</v>
      </c>
      <c r="H74" s="31">
        <v>1145</v>
      </c>
      <c r="I74" s="32">
        <v>545</v>
      </c>
      <c r="J74" s="33">
        <v>600</v>
      </c>
    </row>
    <row r="75" spans="1:10" ht="13.5" customHeight="1" x14ac:dyDescent="0.2">
      <c r="A75" s="30" t="s">
        <v>52</v>
      </c>
      <c r="B75" s="31">
        <v>7702</v>
      </c>
      <c r="C75" s="32">
        <v>3669</v>
      </c>
      <c r="D75" s="33">
        <v>4033</v>
      </c>
      <c r="E75" s="31">
        <v>6584</v>
      </c>
      <c r="F75" s="32">
        <v>3129</v>
      </c>
      <c r="G75" s="33">
        <v>3455</v>
      </c>
      <c r="H75" s="31">
        <v>1118</v>
      </c>
      <c r="I75" s="32">
        <v>540</v>
      </c>
      <c r="J75" s="33">
        <v>578</v>
      </c>
    </row>
    <row r="76" spans="1:10" ht="13.5" customHeight="1" x14ac:dyDescent="0.2">
      <c r="A76" s="30" t="s">
        <v>53</v>
      </c>
      <c r="B76" s="31">
        <v>7278</v>
      </c>
      <c r="C76" s="32">
        <v>3553</v>
      </c>
      <c r="D76" s="33">
        <v>3725</v>
      </c>
      <c r="E76" s="31">
        <v>6180</v>
      </c>
      <c r="F76" s="32">
        <v>2968</v>
      </c>
      <c r="G76" s="33">
        <v>3212</v>
      </c>
      <c r="H76" s="31">
        <v>1098</v>
      </c>
      <c r="I76" s="32">
        <v>585</v>
      </c>
      <c r="J76" s="33">
        <v>513</v>
      </c>
    </row>
    <row r="77" spans="1:10" ht="13.5" customHeight="1" x14ac:dyDescent="0.2">
      <c r="A77" s="30" t="s">
        <v>54</v>
      </c>
      <c r="B77" s="31">
        <v>7170</v>
      </c>
      <c r="C77" s="32">
        <v>3474</v>
      </c>
      <c r="D77" s="33">
        <v>3696</v>
      </c>
      <c r="E77" s="31">
        <v>6049</v>
      </c>
      <c r="F77" s="32">
        <v>2912</v>
      </c>
      <c r="G77" s="33">
        <v>3137</v>
      </c>
      <c r="H77" s="31">
        <v>1121</v>
      </c>
      <c r="I77" s="32">
        <v>562</v>
      </c>
      <c r="J77" s="33">
        <v>559</v>
      </c>
    </row>
    <row r="78" spans="1:10" ht="13.5" customHeight="1" x14ac:dyDescent="0.2">
      <c r="A78" s="30" t="s">
        <v>55</v>
      </c>
      <c r="B78" s="31">
        <v>7160</v>
      </c>
      <c r="C78" s="32">
        <v>3438</v>
      </c>
      <c r="D78" s="33">
        <v>3722</v>
      </c>
      <c r="E78" s="31">
        <v>6092</v>
      </c>
      <c r="F78" s="32">
        <v>2888</v>
      </c>
      <c r="G78" s="33">
        <v>3204</v>
      </c>
      <c r="H78" s="31">
        <v>1068</v>
      </c>
      <c r="I78" s="32">
        <v>550</v>
      </c>
      <c r="J78" s="33">
        <v>518</v>
      </c>
    </row>
    <row r="79" spans="1:10" s="38" customFormat="1" ht="13.5" customHeight="1" x14ac:dyDescent="0.2">
      <c r="A79" s="34" t="s">
        <v>194</v>
      </c>
      <c r="B79" s="35">
        <v>37069</v>
      </c>
      <c r="C79" s="36">
        <v>17918</v>
      </c>
      <c r="D79" s="37">
        <v>19151</v>
      </c>
      <c r="E79" s="35">
        <v>31519</v>
      </c>
      <c r="F79" s="36">
        <v>15136</v>
      </c>
      <c r="G79" s="37">
        <v>16383</v>
      </c>
      <c r="H79" s="35">
        <v>5550</v>
      </c>
      <c r="I79" s="36">
        <v>2782</v>
      </c>
      <c r="J79" s="37">
        <v>2768</v>
      </c>
    </row>
    <row r="80" spans="1:10" s="38" customFormat="1" ht="13.5" customHeight="1" x14ac:dyDescent="0.2">
      <c r="A80" s="30" t="s">
        <v>215</v>
      </c>
      <c r="B80" s="31">
        <v>231843</v>
      </c>
      <c r="C80" s="32">
        <v>121940</v>
      </c>
      <c r="D80" s="33">
        <v>109903</v>
      </c>
      <c r="E80" s="31">
        <v>195634</v>
      </c>
      <c r="F80" s="32">
        <v>100917</v>
      </c>
      <c r="G80" s="33">
        <v>94717</v>
      </c>
      <c r="H80" s="31">
        <v>36209</v>
      </c>
      <c r="I80" s="32">
        <v>21023</v>
      </c>
      <c r="J80" s="33">
        <v>15186</v>
      </c>
    </row>
    <row r="81" spans="1:10" ht="13.5" customHeight="1" x14ac:dyDescent="0.2">
      <c r="A81" s="30" t="s">
        <v>56</v>
      </c>
      <c r="B81" s="31">
        <v>6961</v>
      </c>
      <c r="C81" s="32">
        <v>3420</v>
      </c>
      <c r="D81" s="33">
        <v>3541</v>
      </c>
      <c r="E81" s="31">
        <v>5852</v>
      </c>
      <c r="F81" s="32">
        <v>2885</v>
      </c>
      <c r="G81" s="33">
        <v>2967</v>
      </c>
      <c r="H81" s="31">
        <v>1109</v>
      </c>
      <c r="I81" s="32">
        <v>535</v>
      </c>
      <c r="J81" s="33">
        <v>574</v>
      </c>
    </row>
    <row r="82" spans="1:10" ht="13.5" customHeight="1" x14ac:dyDescent="0.2">
      <c r="A82" s="30" t="s">
        <v>57</v>
      </c>
      <c r="B82" s="31">
        <v>6602</v>
      </c>
      <c r="C82" s="32">
        <v>3227</v>
      </c>
      <c r="D82" s="33">
        <v>3375</v>
      </c>
      <c r="E82" s="31">
        <v>5603</v>
      </c>
      <c r="F82" s="32">
        <v>2725</v>
      </c>
      <c r="G82" s="33">
        <v>2878</v>
      </c>
      <c r="H82" s="31">
        <v>999</v>
      </c>
      <c r="I82" s="32">
        <v>502</v>
      </c>
      <c r="J82" s="33">
        <v>497</v>
      </c>
    </row>
    <row r="83" spans="1:10" ht="13.5" customHeight="1" x14ac:dyDescent="0.2">
      <c r="A83" s="30" t="s">
        <v>58</v>
      </c>
      <c r="B83" s="31">
        <v>5937</v>
      </c>
      <c r="C83" s="32">
        <v>2905</v>
      </c>
      <c r="D83" s="33">
        <v>3032</v>
      </c>
      <c r="E83" s="31">
        <v>4969</v>
      </c>
      <c r="F83" s="32">
        <v>2419</v>
      </c>
      <c r="G83" s="33">
        <v>2550</v>
      </c>
      <c r="H83" s="31">
        <v>968</v>
      </c>
      <c r="I83" s="32">
        <v>486</v>
      </c>
      <c r="J83" s="33">
        <v>482</v>
      </c>
    </row>
    <row r="84" spans="1:10" ht="13.5" customHeight="1" x14ac:dyDescent="0.2">
      <c r="A84" s="30" t="s">
        <v>59</v>
      </c>
      <c r="B84" s="31">
        <v>5780</v>
      </c>
      <c r="C84" s="32">
        <v>2791</v>
      </c>
      <c r="D84" s="33">
        <v>2989</v>
      </c>
      <c r="E84" s="31">
        <v>4790</v>
      </c>
      <c r="F84" s="32">
        <v>2294</v>
      </c>
      <c r="G84" s="33">
        <v>2496</v>
      </c>
      <c r="H84" s="31">
        <v>990</v>
      </c>
      <c r="I84" s="32">
        <v>497</v>
      </c>
      <c r="J84" s="33">
        <v>493</v>
      </c>
    </row>
    <row r="85" spans="1:10" ht="13.5" customHeight="1" x14ac:dyDescent="0.2">
      <c r="A85" s="30" t="s">
        <v>60</v>
      </c>
      <c r="B85" s="31">
        <v>5510</v>
      </c>
      <c r="C85" s="32">
        <v>2628</v>
      </c>
      <c r="D85" s="33">
        <v>2882</v>
      </c>
      <c r="E85" s="31">
        <v>4530</v>
      </c>
      <c r="F85" s="32">
        <v>2149</v>
      </c>
      <c r="G85" s="33">
        <v>2381</v>
      </c>
      <c r="H85" s="31">
        <v>980</v>
      </c>
      <c r="I85" s="32">
        <v>479</v>
      </c>
      <c r="J85" s="33">
        <v>501</v>
      </c>
    </row>
    <row r="86" spans="1:10" s="38" customFormat="1" ht="13.5" customHeight="1" x14ac:dyDescent="0.2">
      <c r="A86" s="34" t="s">
        <v>195</v>
      </c>
      <c r="B86" s="35">
        <v>30790</v>
      </c>
      <c r="C86" s="36">
        <v>14971</v>
      </c>
      <c r="D86" s="37">
        <v>15819</v>
      </c>
      <c r="E86" s="35">
        <v>25744</v>
      </c>
      <c r="F86" s="36">
        <v>12472</v>
      </c>
      <c r="G86" s="37">
        <v>13272</v>
      </c>
      <c r="H86" s="35">
        <v>5046</v>
      </c>
      <c r="I86" s="36">
        <v>2499</v>
      </c>
      <c r="J86" s="37">
        <v>2547</v>
      </c>
    </row>
    <row r="87" spans="1:10" ht="13.5" customHeight="1" x14ac:dyDescent="0.2">
      <c r="A87" s="30" t="s">
        <v>61</v>
      </c>
      <c r="B87" s="31">
        <v>5500</v>
      </c>
      <c r="C87" s="32">
        <v>2636</v>
      </c>
      <c r="D87" s="33">
        <v>2864</v>
      </c>
      <c r="E87" s="31">
        <v>4504</v>
      </c>
      <c r="F87" s="32">
        <v>2150</v>
      </c>
      <c r="G87" s="33">
        <v>2354</v>
      </c>
      <c r="H87" s="31">
        <v>996</v>
      </c>
      <c r="I87" s="32">
        <v>486</v>
      </c>
      <c r="J87" s="33">
        <v>510</v>
      </c>
    </row>
    <row r="88" spans="1:10" ht="13.5" customHeight="1" x14ac:dyDescent="0.2">
      <c r="A88" s="30" t="s">
        <v>62</v>
      </c>
      <c r="B88" s="31">
        <v>5579</v>
      </c>
      <c r="C88" s="32">
        <v>2684</v>
      </c>
      <c r="D88" s="33">
        <v>2895</v>
      </c>
      <c r="E88" s="31">
        <v>4592</v>
      </c>
      <c r="F88" s="32">
        <v>2215</v>
      </c>
      <c r="G88" s="33">
        <v>2377</v>
      </c>
      <c r="H88" s="31">
        <v>987</v>
      </c>
      <c r="I88" s="32">
        <v>469</v>
      </c>
      <c r="J88" s="33">
        <v>518</v>
      </c>
    </row>
    <row r="89" spans="1:10" ht="13.5" customHeight="1" x14ac:dyDescent="0.2">
      <c r="A89" s="30" t="s">
        <v>63</v>
      </c>
      <c r="B89" s="31">
        <v>5670</v>
      </c>
      <c r="C89" s="32">
        <v>2635</v>
      </c>
      <c r="D89" s="33">
        <v>3035</v>
      </c>
      <c r="E89" s="31">
        <v>4635</v>
      </c>
      <c r="F89" s="32">
        <v>2153</v>
      </c>
      <c r="G89" s="33">
        <v>2482</v>
      </c>
      <c r="H89" s="31">
        <v>1035</v>
      </c>
      <c r="I89" s="32">
        <v>482</v>
      </c>
      <c r="J89" s="33">
        <v>553</v>
      </c>
    </row>
    <row r="90" spans="1:10" ht="13.5" customHeight="1" x14ac:dyDescent="0.2">
      <c r="A90" s="30" t="s">
        <v>64</v>
      </c>
      <c r="B90" s="31">
        <v>5991</v>
      </c>
      <c r="C90" s="32">
        <v>2765</v>
      </c>
      <c r="D90" s="33">
        <v>3226</v>
      </c>
      <c r="E90" s="31">
        <v>4854</v>
      </c>
      <c r="F90" s="32">
        <v>2254</v>
      </c>
      <c r="G90" s="33">
        <v>2600</v>
      </c>
      <c r="H90" s="31">
        <v>1137</v>
      </c>
      <c r="I90" s="32">
        <v>511</v>
      </c>
      <c r="J90" s="33">
        <v>626</v>
      </c>
    </row>
    <row r="91" spans="1:10" ht="13.5" customHeight="1" x14ac:dyDescent="0.2">
      <c r="A91" s="30" t="s">
        <v>65</v>
      </c>
      <c r="B91" s="31">
        <v>5978</v>
      </c>
      <c r="C91" s="32">
        <v>2728</v>
      </c>
      <c r="D91" s="33">
        <v>3250</v>
      </c>
      <c r="E91" s="31">
        <v>4735</v>
      </c>
      <c r="F91" s="32">
        <v>2153</v>
      </c>
      <c r="G91" s="33">
        <v>2582</v>
      </c>
      <c r="H91" s="31">
        <v>1243</v>
      </c>
      <c r="I91" s="32">
        <v>575</v>
      </c>
      <c r="J91" s="33">
        <v>668</v>
      </c>
    </row>
    <row r="92" spans="1:10" s="38" customFormat="1" ht="13.5" customHeight="1" x14ac:dyDescent="0.2">
      <c r="A92" s="34" t="s">
        <v>196</v>
      </c>
      <c r="B92" s="35">
        <v>28718</v>
      </c>
      <c r="C92" s="36">
        <v>13448</v>
      </c>
      <c r="D92" s="37">
        <v>15270</v>
      </c>
      <c r="E92" s="35">
        <v>23320</v>
      </c>
      <c r="F92" s="36">
        <v>10925</v>
      </c>
      <c r="G92" s="37">
        <v>12395</v>
      </c>
      <c r="H92" s="35">
        <v>5398</v>
      </c>
      <c r="I92" s="36">
        <v>2523</v>
      </c>
      <c r="J92" s="37">
        <v>2875</v>
      </c>
    </row>
    <row r="93" spans="1:10" ht="13.5" customHeight="1" x14ac:dyDescent="0.2">
      <c r="A93" s="30" t="s">
        <v>66</v>
      </c>
      <c r="B93" s="31">
        <v>6225</v>
      </c>
      <c r="C93" s="32">
        <v>2778</v>
      </c>
      <c r="D93" s="33">
        <v>3447</v>
      </c>
      <c r="E93" s="31">
        <v>4956</v>
      </c>
      <c r="F93" s="32">
        <v>2183</v>
      </c>
      <c r="G93" s="33">
        <v>2773</v>
      </c>
      <c r="H93" s="31">
        <v>1269</v>
      </c>
      <c r="I93" s="32">
        <v>595</v>
      </c>
      <c r="J93" s="33">
        <v>674</v>
      </c>
    </row>
    <row r="94" spans="1:10" ht="13.5" customHeight="1" x14ac:dyDescent="0.2">
      <c r="A94" s="30" t="s">
        <v>67</v>
      </c>
      <c r="B94" s="31">
        <v>6847</v>
      </c>
      <c r="C94" s="32">
        <v>3090</v>
      </c>
      <c r="D94" s="33">
        <v>3757</v>
      </c>
      <c r="E94" s="31">
        <v>5416</v>
      </c>
      <c r="F94" s="32">
        <v>2400</v>
      </c>
      <c r="G94" s="33">
        <v>3016</v>
      </c>
      <c r="H94" s="31">
        <v>1431</v>
      </c>
      <c r="I94" s="32">
        <v>690</v>
      </c>
      <c r="J94" s="33">
        <v>741</v>
      </c>
    </row>
    <row r="95" spans="1:10" ht="13.5" customHeight="1" x14ac:dyDescent="0.2">
      <c r="A95" s="30" t="s">
        <v>68</v>
      </c>
      <c r="B95" s="31">
        <v>6376</v>
      </c>
      <c r="C95" s="32">
        <v>2718</v>
      </c>
      <c r="D95" s="33">
        <v>3658</v>
      </c>
      <c r="E95" s="31">
        <v>4968</v>
      </c>
      <c r="F95" s="32">
        <v>2059</v>
      </c>
      <c r="G95" s="33">
        <v>2909</v>
      </c>
      <c r="H95" s="31">
        <v>1408</v>
      </c>
      <c r="I95" s="32">
        <v>659</v>
      </c>
      <c r="J95" s="33">
        <v>749</v>
      </c>
    </row>
    <row r="96" spans="1:10" ht="13.5" customHeight="1" x14ac:dyDescent="0.2">
      <c r="A96" s="30" t="s">
        <v>69</v>
      </c>
      <c r="B96" s="31">
        <v>6227</v>
      </c>
      <c r="C96" s="32">
        <v>2624</v>
      </c>
      <c r="D96" s="33">
        <v>3603</v>
      </c>
      <c r="E96" s="31">
        <v>4866</v>
      </c>
      <c r="F96" s="32">
        <v>2016</v>
      </c>
      <c r="G96" s="33">
        <v>2850</v>
      </c>
      <c r="H96" s="31">
        <v>1361</v>
      </c>
      <c r="I96" s="32">
        <v>608</v>
      </c>
      <c r="J96" s="33">
        <v>753</v>
      </c>
    </row>
    <row r="97" spans="1:10" ht="13.5" customHeight="1" x14ac:dyDescent="0.2">
      <c r="A97" s="30" t="s">
        <v>70</v>
      </c>
      <c r="B97" s="31">
        <v>6129</v>
      </c>
      <c r="C97" s="32">
        <v>2458</v>
      </c>
      <c r="D97" s="33">
        <v>3671</v>
      </c>
      <c r="E97" s="31">
        <v>4804</v>
      </c>
      <c r="F97" s="32">
        <v>1869</v>
      </c>
      <c r="G97" s="33">
        <v>2935</v>
      </c>
      <c r="H97" s="31">
        <v>1325</v>
      </c>
      <c r="I97" s="32">
        <v>589</v>
      </c>
      <c r="J97" s="33">
        <v>736</v>
      </c>
    </row>
    <row r="98" spans="1:10" s="38" customFormat="1" ht="13.5" customHeight="1" x14ac:dyDescent="0.2">
      <c r="A98" s="34" t="s">
        <v>197</v>
      </c>
      <c r="B98" s="35">
        <v>31804</v>
      </c>
      <c r="C98" s="36">
        <v>13668</v>
      </c>
      <c r="D98" s="37">
        <v>18136</v>
      </c>
      <c r="E98" s="35">
        <v>25010</v>
      </c>
      <c r="F98" s="36">
        <v>10527</v>
      </c>
      <c r="G98" s="37">
        <v>14483</v>
      </c>
      <c r="H98" s="35">
        <v>6794</v>
      </c>
      <c r="I98" s="36">
        <v>3141</v>
      </c>
      <c r="J98" s="37">
        <v>3653</v>
      </c>
    </row>
    <row r="99" spans="1:10" ht="13.5" customHeight="1" x14ac:dyDescent="0.2">
      <c r="A99" s="30" t="s">
        <v>71</v>
      </c>
      <c r="B99" s="31">
        <v>6001</v>
      </c>
      <c r="C99" s="32">
        <v>2379</v>
      </c>
      <c r="D99" s="33">
        <v>3622</v>
      </c>
      <c r="E99" s="31">
        <v>4619</v>
      </c>
      <c r="F99" s="32">
        <v>1786</v>
      </c>
      <c r="G99" s="33">
        <v>2833</v>
      </c>
      <c r="H99" s="31">
        <v>1382</v>
      </c>
      <c r="I99" s="32">
        <v>593</v>
      </c>
      <c r="J99" s="33">
        <v>789</v>
      </c>
    </row>
    <row r="100" spans="1:10" ht="13.5" customHeight="1" x14ac:dyDescent="0.2">
      <c r="A100" s="30" t="s">
        <v>72</v>
      </c>
      <c r="B100" s="31">
        <v>6166</v>
      </c>
      <c r="C100" s="32">
        <v>2376</v>
      </c>
      <c r="D100" s="33">
        <v>3790</v>
      </c>
      <c r="E100" s="31">
        <v>4808</v>
      </c>
      <c r="F100" s="32">
        <v>1811</v>
      </c>
      <c r="G100" s="33">
        <v>2997</v>
      </c>
      <c r="H100" s="31">
        <v>1358</v>
      </c>
      <c r="I100" s="32">
        <v>565</v>
      </c>
      <c r="J100" s="33">
        <v>793</v>
      </c>
    </row>
    <row r="101" spans="1:10" ht="13.5" customHeight="1" x14ac:dyDescent="0.2">
      <c r="A101" s="30" t="s">
        <v>73</v>
      </c>
      <c r="B101" s="31">
        <v>6382</v>
      </c>
      <c r="C101" s="32">
        <v>2397</v>
      </c>
      <c r="D101" s="33">
        <v>3985</v>
      </c>
      <c r="E101" s="31">
        <v>4911</v>
      </c>
      <c r="F101" s="32">
        <v>1777</v>
      </c>
      <c r="G101" s="33">
        <v>3134</v>
      </c>
      <c r="H101" s="31">
        <v>1471</v>
      </c>
      <c r="I101" s="32">
        <v>620</v>
      </c>
      <c r="J101" s="33">
        <v>851</v>
      </c>
    </row>
    <row r="102" spans="1:10" ht="13.5" customHeight="1" x14ac:dyDescent="0.2">
      <c r="A102" s="30" t="s">
        <v>74</v>
      </c>
      <c r="B102" s="31">
        <v>5818</v>
      </c>
      <c r="C102" s="32">
        <v>2143</v>
      </c>
      <c r="D102" s="33">
        <v>3675</v>
      </c>
      <c r="E102" s="31">
        <v>4530</v>
      </c>
      <c r="F102" s="32">
        <v>1646</v>
      </c>
      <c r="G102" s="33">
        <v>2884</v>
      </c>
      <c r="H102" s="31">
        <v>1288</v>
      </c>
      <c r="I102" s="32">
        <v>497</v>
      </c>
      <c r="J102" s="33">
        <v>791</v>
      </c>
    </row>
    <row r="103" spans="1:10" ht="13.5" customHeight="1" x14ac:dyDescent="0.2">
      <c r="A103" s="30" t="s">
        <v>75</v>
      </c>
      <c r="B103" s="31">
        <v>5687</v>
      </c>
      <c r="C103" s="32">
        <v>2003</v>
      </c>
      <c r="D103" s="33">
        <v>3684</v>
      </c>
      <c r="E103" s="31">
        <v>4394</v>
      </c>
      <c r="F103" s="32">
        <v>1511</v>
      </c>
      <c r="G103" s="33">
        <v>2883</v>
      </c>
      <c r="H103" s="31">
        <v>1293</v>
      </c>
      <c r="I103" s="32">
        <v>492</v>
      </c>
      <c r="J103" s="33">
        <v>801</v>
      </c>
    </row>
    <row r="104" spans="1:10" s="38" customFormat="1" ht="13.5" customHeight="1" x14ac:dyDescent="0.2">
      <c r="A104" s="34" t="s">
        <v>198</v>
      </c>
      <c r="B104" s="35">
        <v>30054</v>
      </c>
      <c r="C104" s="36">
        <v>11298</v>
      </c>
      <c r="D104" s="37">
        <v>18756</v>
      </c>
      <c r="E104" s="35">
        <v>23262</v>
      </c>
      <c r="F104" s="36">
        <v>8531</v>
      </c>
      <c r="G104" s="37">
        <v>14731</v>
      </c>
      <c r="H104" s="35">
        <v>6792</v>
      </c>
      <c r="I104" s="36">
        <v>2767</v>
      </c>
      <c r="J104" s="37">
        <v>4025</v>
      </c>
    </row>
    <row r="105" spans="1:10" ht="13.5" customHeight="1" x14ac:dyDescent="0.2">
      <c r="A105" s="30" t="s">
        <v>76</v>
      </c>
      <c r="B105" s="31">
        <v>5240</v>
      </c>
      <c r="C105" s="32">
        <v>1878</v>
      </c>
      <c r="D105" s="33">
        <v>3362</v>
      </c>
      <c r="E105" s="31">
        <v>4007</v>
      </c>
      <c r="F105" s="32">
        <v>1382</v>
      </c>
      <c r="G105" s="33">
        <v>2625</v>
      </c>
      <c r="H105" s="31">
        <v>1233</v>
      </c>
      <c r="I105" s="32">
        <v>496</v>
      </c>
      <c r="J105" s="33">
        <v>737</v>
      </c>
    </row>
    <row r="106" spans="1:10" ht="13.5" customHeight="1" x14ac:dyDescent="0.2">
      <c r="A106" s="30" t="s">
        <v>77</v>
      </c>
      <c r="B106" s="31">
        <v>4832</v>
      </c>
      <c r="C106" s="32">
        <v>1635</v>
      </c>
      <c r="D106" s="33">
        <v>3197</v>
      </c>
      <c r="E106" s="31">
        <v>3831</v>
      </c>
      <c r="F106" s="32">
        <v>1239</v>
      </c>
      <c r="G106" s="33">
        <v>2592</v>
      </c>
      <c r="H106" s="31">
        <v>1001</v>
      </c>
      <c r="I106" s="32">
        <v>396</v>
      </c>
      <c r="J106" s="33">
        <v>605</v>
      </c>
    </row>
    <row r="107" spans="1:10" ht="13.5" customHeight="1" x14ac:dyDescent="0.2">
      <c r="A107" s="30" t="s">
        <v>78</v>
      </c>
      <c r="B107" s="31">
        <v>4773</v>
      </c>
      <c r="C107" s="32">
        <v>1661</v>
      </c>
      <c r="D107" s="33">
        <v>3112</v>
      </c>
      <c r="E107" s="31">
        <v>3782</v>
      </c>
      <c r="F107" s="32">
        <v>1295</v>
      </c>
      <c r="G107" s="33">
        <v>2487</v>
      </c>
      <c r="H107" s="31">
        <v>991</v>
      </c>
      <c r="I107" s="32">
        <v>366</v>
      </c>
      <c r="J107" s="33">
        <v>625</v>
      </c>
    </row>
    <row r="108" spans="1:10" ht="13.5" customHeight="1" x14ac:dyDescent="0.2">
      <c r="A108" s="30" t="s">
        <v>79</v>
      </c>
      <c r="B108" s="31">
        <v>3497</v>
      </c>
      <c r="C108" s="32">
        <v>1194</v>
      </c>
      <c r="D108" s="33">
        <v>2303</v>
      </c>
      <c r="E108" s="31">
        <v>2749</v>
      </c>
      <c r="F108" s="32">
        <v>918</v>
      </c>
      <c r="G108" s="33">
        <v>1831</v>
      </c>
      <c r="H108" s="31">
        <v>748</v>
      </c>
      <c r="I108" s="32">
        <v>276</v>
      </c>
      <c r="J108" s="33">
        <v>472</v>
      </c>
    </row>
    <row r="109" spans="1:10" ht="13.5" customHeight="1" x14ac:dyDescent="0.2">
      <c r="A109" s="30" t="s">
        <v>80</v>
      </c>
      <c r="B109" s="31">
        <v>3227</v>
      </c>
      <c r="C109" s="32">
        <v>1061</v>
      </c>
      <c r="D109" s="33">
        <v>2166</v>
      </c>
      <c r="E109" s="31">
        <v>2578</v>
      </c>
      <c r="F109" s="32">
        <v>816</v>
      </c>
      <c r="G109" s="33">
        <v>1762</v>
      </c>
      <c r="H109" s="31">
        <v>649</v>
      </c>
      <c r="I109" s="32">
        <v>245</v>
      </c>
      <c r="J109" s="33">
        <v>404</v>
      </c>
    </row>
    <row r="110" spans="1:10" s="38" customFormat="1" ht="13.5" customHeight="1" x14ac:dyDescent="0.2">
      <c r="A110" s="34" t="s">
        <v>199</v>
      </c>
      <c r="B110" s="35">
        <v>21569</v>
      </c>
      <c r="C110" s="36">
        <v>7429</v>
      </c>
      <c r="D110" s="37">
        <v>14140</v>
      </c>
      <c r="E110" s="35">
        <v>16947</v>
      </c>
      <c r="F110" s="36">
        <v>5650</v>
      </c>
      <c r="G110" s="37">
        <v>11297</v>
      </c>
      <c r="H110" s="35">
        <v>4622</v>
      </c>
      <c r="I110" s="36">
        <v>1779</v>
      </c>
      <c r="J110" s="37">
        <v>2843</v>
      </c>
    </row>
    <row r="111" spans="1:10" ht="13.5" customHeight="1" x14ac:dyDescent="0.2">
      <c r="A111" s="30" t="s">
        <v>81</v>
      </c>
      <c r="B111" s="31">
        <v>2702</v>
      </c>
      <c r="C111" s="32">
        <v>922</v>
      </c>
      <c r="D111" s="33">
        <v>1780</v>
      </c>
      <c r="E111" s="31">
        <v>2172</v>
      </c>
      <c r="F111" s="32">
        <v>744</v>
      </c>
      <c r="G111" s="33">
        <v>1428</v>
      </c>
      <c r="H111" s="31">
        <v>530</v>
      </c>
      <c r="I111" s="32">
        <v>178</v>
      </c>
      <c r="J111" s="33">
        <v>352</v>
      </c>
    </row>
    <row r="112" spans="1:10" ht="13.5" customHeight="1" x14ac:dyDescent="0.2">
      <c r="A112" s="30" t="s">
        <v>82</v>
      </c>
      <c r="B112" s="31">
        <v>1649</v>
      </c>
      <c r="C112" s="32">
        <v>579</v>
      </c>
      <c r="D112" s="33">
        <v>1070</v>
      </c>
      <c r="E112" s="31">
        <v>1336</v>
      </c>
      <c r="F112" s="32">
        <v>474</v>
      </c>
      <c r="G112" s="33">
        <v>862</v>
      </c>
      <c r="H112" s="31">
        <v>313</v>
      </c>
      <c r="I112" s="32">
        <v>105</v>
      </c>
      <c r="J112" s="33">
        <v>208</v>
      </c>
    </row>
    <row r="113" spans="1:10" ht="13.5" customHeight="1" x14ac:dyDescent="0.2">
      <c r="A113" s="30" t="s">
        <v>83</v>
      </c>
      <c r="B113" s="31">
        <v>1180</v>
      </c>
      <c r="C113" s="32">
        <v>363</v>
      </c>
      <c r="D113" s="33">
        <v>817</v>
      </c>
      <c r="E113" s="31">
        <v>985</v>
      </c>
      <c r="F113" s="32">
        <v>300</v>
      </c>
      <c r="G113" s="33">
        <v>685</v>
      </c>
      <c r="H113" s="31">
        <v>195</v>
      </c>
      <c r="I113" s="32">
        <v>63</v>
      </c>
      <c r="J113" s="33">
        <v>132</v>
      </c>
    </row>
    <row r="114" spans="1:10" ht="13.5" customHeight="1" x14ac:dyDescent="0.2">
      <c r="A114" s="30" t="s">
        <v>84</v>
      </c>
      <c r="B114" s="31">
        <v>1021</v>
      </c>
      <c r="C114" s="32">
        <v>288</v>
      </c>
      <c r="D114" s="33">
        <v>733</v>
      </c>
      <c r="E114" s="31">
        <v>836</v>
      </c>
      <c r="F114" s="32">
        <v>235</v>
      </c>
      <c r="G114" s="33">
        <v>601</v>
      </c>
      <c r="H114" s="31">
        <v>185</v>
      </c>
      <c r="I114" s="32">
        <v>53</v>
      </c>
      <c r="J114" s="33">
        <v>132</v>
      </c>
    </row>
    <row r="115" spans="1:10" ht="13.5" customHeight="1" x14ac:dyDescent="0.2">
      <c r="A115" s="30" t="s">
        <v>85</v>
      </c>
      <c r="B115" s="31">
        <v>1311</v>
      </c>
      <c r="C115" s="32">
        <v>322</v>
      </c>
      <c r="D115" s="33">
        <v>989</v>
      </c>
      <c r="E115" s="31">
        <v>1043</v>
      </c>
      <c r="F115" s="32">
        <v>237</v>
      </c>
      <c r="G115" s="33">
        <v>806</v>
      </c>
      <c r="H115" s="31">
        <v>268</v>
      </c>
      <c r="I115" s="32">
        <v>85</v>
      </c>
      <c r="J115" s="33">
        <v>183</v>
      </c>
    </row>
    <row r="116" spans="1:10" s="38" customFormat="1" ht="13.5" customHeight="1" x14ac:dyDescent="0.2">
      <c r="A116" s="34" t="s">
        <v>200</v>
      </c>
      <c r="B116" s="35">
        <v>7863</v>
      </c>
      <c r="C116" s="36">
        <v>2474</v>
      </c>
      <c r="D116" s="37">
        <v>5389</v>
      </c>
      <c r="E116" s="35">
        <v>6372</v>
      </c>
      <c r="F116" s="36">
        <v>1990</v>
      </c>
      <c r="G116" s="37">
        <v>4382</v>
      </c>
      <c r="H116" s="35">
        <v>1491</v>
      </c>
      <c r="I116" s="36">
        <v>484</v>
      </c>
      <c r="J116" s="37">
        <v>1007</v>
      </c>
    </row>
    <row r="117" spans="1:10" s="38" customFormat="1" ht="13.5" customHeight="1" x14ac:dyDescent="0.2">
      <c r="A117" s="34" t="s">
        <v>180</v>
      </c>
      <c r="B117" s="35">
        <v>10927</v>
      </c>
      <c r="C117" s="36">
        <v>2318</v>
      </c>
      <c r="D117" s="37">
        <v>8609</v>
      </c>
      <c r="E117" s="35">
        <v>8542</v>
      </c>
      <c r="F117" s="36">
        <v>1752</v>
      </c>
      <c r="G117" s="37">
        <v>6790</v>
      </c>
      <c r="H117" s="35">
        <v>2385</v>
      </c>
      <c r="I117" s="36">
        <v>566</v>
      </c>
      <c r="J117" s="37">
        <v>1819</v>
      </c>
    </row>
    <row r="118" spans="1:10" s="38" customFormat="1" ht="13.5" customHeight="1" x14ac:dyDescent="0.2">
      <c r="A118" s="30" t="s">
        <v>181</v>
      </c>
      <c r="B118" s="31">
        <v>3612</v>
      </c>
      <c r="C118" s="32">
        <v>679</v>
      </c>
      <c r="D118" s="33">
        <v>2933</v>
      </c>
      <c r="E118" s="31">
        <v>2780</v>
      </c>
      <c r="F118" s="32">
        <v>499</v>
      </c>
      <c r="G118" s="33">
        <v>2281</v>
      </c>
      <c r="H118" s="31">
        <v>832</v>
      </c>
      <c r="I118" s="32">
        <v>180</v>
      </c>
      <c r="J118" s="33">
        <v>652</v>
      </c>
    </row>
    <row r="119" spans="1:10" s="38" customFormat="1" ht="13.5" customHeight="1" x14ac:dyDescent="0.2">
      <c r="A119" s="34" t="s">
        <v>86</v>
      </c>
      <c r="B119" s="35">
        <v>484177</v>
      </c>
      <c r="C119" s="36">
        <v>234055</v>
      </c>
      <c r="D119" s="37">
        <v>250122</v>
      </c>
      <c r="E119" s="35">
        <v>400431</v>
      </c>
      <c r="F119" s="36">
        <v>191599</v>
      </c>
      <c r="G119" s="37">
        <v>208832</v>
      </c>
      <c r="H119" s="35">
        <v>83746</v>
      </c>
      <c r="I119" s="36">
        <v>42456</v>
      </c>
      <c r="J119" s="37">
        <v>41290</v>
      </c>
    </row>
    <row r="120" spans="1:10" ht="13.5" customHeight="1" x14ac:dyDescent="0.2">
      <c r="A120" s="39" t="s">
        <v>87</v>
      </c>
      <c r="B120" s="40">
        <v>95883</v>
      </c>
      <c r="C120" s="41">
        <v>49244</v>
      </c>
      <c r="D120" s="42">
        <v>46639</v>
      </c>
      <c r="E120" s="40">
        <v>79916</v>
      </c>
      <c r="F120" s="41">
        <v>41053</v>
      </c>
      <c r="G120" s="42">
        <v>38863</v>
      </c>
      <c r="H120" s="40">
        <v>15967</v>
      </c>
      <c r="I120" s="41">
        <v>8191</v>
      </c>
      <c r="J120" s="42">
        <v>7776</v>
      </c>
    </row>
    <row r="121" spans="1:10" ht="13.5" customHeight="1" x14ac:dyDescent="0.2">
      <c r="A121" s="39" t="s">
        <v>182</v>
      </c>
      <c r="B121" s="40">
        <v>282434</v>
      </c>
      <c r="C121" s="41">
        <v>153492</v>
      </c>
      <c r="D121" s="42">
        <v>128942</v>
      </c>
      <c r="E121" s="40">
        <v>237301</v>
      </c>
      <c r="F121" s="41">
        <v>126679</v>
      </c>
      <c r="G121" s="42">
        <v>110622</v>
      </c>
      <c r="H121" s="40">
        <v>45133</v>
      </c>
      <c r="I121" s="41">
        <v>26813</v>
      </c>
      <c r="J121" s="42">
        <v>18320</v>
      </c>
    </row>
    <row r="122" spans="1:10" ht="13.5" customHeight="1" x14ac:dyDescent="0.2">
      <c r="A122" s="43" t="s">
        <v>179</v>
      </c>
      <c r="B122" s="44">
        <v>105860</v>
      </c>
      <c r="C122" s="45">
        <v>31319</v>
      </c>
      <c r="D122" s="46">
        <v>74541</v>
      </c>
      <c r="E122" s="44">
        <v>83214</v>
      </c>
      <c r="F122" s="45">
        <v>23867</v>
      </c>
      <c r="G122" s="46">
        <v>59347</v>
      </c>
      <c r="H122" s="44">
        <v>22646</v>
      </c>
      <c r="I122" s="45">
        <v>7452</v>
      </c>
      <c r="J122" s="46">
        <v>15194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70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Лист11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172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1506</v>
      </c>
      <c r="C7" s="28">
        <v>784</v>
      </c>
      <c r="D7" s="29">
        <v>722</v>
      </c>
      <c r="E7" s="27">
        <v>1064</v>
      </c>
      <c r="F7" s="28">
        <v>543</v>
      </c>
      <c r="G7" s="29">
        <v>521</v>
      </c>
      <c r="H7" s="27">
        <v>442</v>
      </c>
      <c r="I7" s="28">
        <v>241</v>
      </c>
      <c r="J7" s="29">
        <v>201</v>
      </c>
    </row>
    <row r="8" spans="1:11" ht="13.5" customHeight="1" x14ac:dyDescent="0.2">
      <c r="A8" s="30" t="s">
        <v>7</v>
      </c>
      <c r="B8" s="31">
        <v>1592</v>
      </c>
      <c r="C8" s="32">
        <v>825</v>
      </c>
      <c r="D8" s="33">
        <v>767</v>
      </c>
      <c r="E8" s="31">
        <v>1105</v>
      </c>
      <c r="F8" s="32">
        <v>582</v>
      </c>
      <c r="G8" s="33">
        <v>523</v>
      </c>
      <c r="H8" s="31">
        <v>487</v>
      </c>
      <c r="I8" s="32">
        <v>243</v>
      </c>
      <c r="J8" s="33">
        <v>244</v>
      </c>
    </row>
    <row r="9" spans="1:11" ht="13.5" customHeight="1" x14ac:dyDescent="0.2">
      <c r="A9" s="30" t="s">
        <v>8</v>
      </c>
      <c r="B9" s="31">
        <v>1637</v>
      </c>
      <c r="C9" s="32">
        <v>864</v>
      </c>
      <c r="D9" s="33">
        <v>773</v>
      </c>
      <c r="E9" s="31">
        <v>1163</v>
      </c>
      <c r="F9" s="32">
        <v>600</v>
      </c>
      <c r="G9" s="33">
        <v>563</v>
      </c>
      <c r="H9" s="31">
        <v>474</v>
      </c>
      <c r="I9" s="32">
        <v>264</v>
      </c>
      <c r="J9" s="33">
        <v>210</v>
      </c>
    </row>
    <row r="10" spans="1:11" ht="13.5" customHeight="1" x14ac:dyDescent="0.2">
      <c r="A10" s="30" t="s">
        <v>202</v>
      </c>
      <c r="B10" s="31">
        <v>4735</v>
      </c>
      <c r="C10" s="32">
        <v>2473</v>
      </c>
      <c r="D10" s="33">
        <v>2262</v>
      </c>
      <c r="E10" s="31">
        <v>3332</v>
      </c>
      <c r="F10" s="32">
        <v>1725</v>
      </c>
      <c r="G10" s="33">
        <v>1607</v>
      </c>
      <c r="H10" s="31">
        <v>1403</v>
      </c>
      <c r="I10" s="32">
        <v>748</v>
      </c>
      <c r="J10" s="33">
        <v>655</v>
      </c>
    </row>
    <row r="11" spans="1:11" ht="13.5" customHeight="1" x14ac:dyDescent="0.2">
      <c r="A11" s="30" t="s">
        <v>9</v>
      </c>
      <c r="B11" s="31">
        <v>1789</v>
      </c>
      <c r="C11" s="32">
        <v>915</v>
      </c>
      <c r="D11" s="33">
        <v>874</v>
      </c>
      <c r="E11" s="31">
        <v>1213</v>
      </c>
      <c r="F11" s="32">
        <v>618</v>
      </c>
      <c r="G11" s="33">
        <v>595</v>
      </c>
      <c r="H11" s="31">
        <v>576</v>
      </c>
      <c r="I11" s="32">
        <v>297</v>
      </c>
      <c r="J11" s="33">
        <v>279</v>
      </c>
    </row>
    <row r="12" spans="1:11" ht="13.5" customHeight="1" x14ac:dyDescent="0.2">
      <c r="A12" s="30" t="s">
        <v>10</v>
      </c>
      <c r="B12" s="31">
        <v>1822</v>
      </c>
      <c r="C12" s="32">
        <v>923</v>
      </c>
      <c r="D12" s="33">
        <v>899</v>
      </c>
      <c r="E12" s="31">
        <v>1290</v>
      </c>
      <c r="F12" s="32">
        <v>676</v>
      </c>
      <c r="G12" s="33">
        <v>614</v>
      </c>
      <c r="H12" s="31">
        <v>532</v>
      </c>
      <c r="I12" s="32">
        <v>247</v>
      </c>
      <c r="J12" s="33">
        <v>285</v>
      </c>
    </row>
    <row r="13" spans="1:11" s="38" customFormat="1" ht="13.5" customHeight="1" x14ac:dyDescent="0.2">
      <c r="A13" s="34" t="s">
        <v>185</v>
      </c>
      <c r="B13" s="35">
        <v>8346</v>
      </c>
      <c r="C13" s="36">
        <v>4311</v>
      </c>
      <c r="D13" s="37">
        <v>4035</v>
      </c>
      <c r="E13" s="35">
        <v>5835</v>
      </c>
      <c r="F13" s="36">
        <v>3019</v>
      </c>
      <c r="G13" s="37">
        <v>2816</v>
      </c>
      <c r="H13" s="35">
        <v>2511</v>
      </c>
      <c r="I13" s="36">
        <v>1292</v>
      </c>
      <c r="J13" s="37">
        <v>1219</v>
      </c>
    </row>
    <row r="14" spans="1:11" ht="13.5" customHeight="1" x14ac:dyDescent="0.2">
      <c r="A14" s="30" t="s">
        <v>11</v>
      </c>
      <c r="B14" s="31">
        <v>2031</v>
      </c>
      <c r="C14" s="32">
        <v>1018</v>
      </c>
      <c r="D14" s="33">
        <v>1013</v>
      </c>
      <c r="E14" s="31">
        <v>1394</v>
      </c>
      <c r="F14" s="32">
        <v>682</v>
      </c>
      <c r="G14" s="33">
        <v>712</v>
      </c>
      <c r="H14" s="31">
        <v>637</v>
      </c>
      <c r="I14" s="32">
        <v>336</v>
      </c>
      <c r="J14" s="33">
        <v>301</v>
      </c>
    </row>
    <row r="15" spans="1:11" ht="13.5" customHeight="1" x14ac:dyDescent="0.2">
      <c r="A15" s="30" t="s">
        <v>203</v>
      </c>
      <c r="B15" s="31">
        <v>5642</v>
      </c>
      <c r="C15" s="32">
        <v>2856</v>
      </c>
      <c r="D15" s="33">
        <v>2786</v>
      </c>
      <c r="E15" s="31">
        <v>3897</v>
      </c>
      <c r="F15" s="32">
        <v>1976</v>
      </c>
      <c r="G15" s="33">
        <v>1921</v>
      </c>
      <c r="H15" s="31">
        <v>1745</v>
      </c>
      <c r="I15" s="32">
        <v>880</v>
      </c>
      <c r="J15" s="33">
        <v>865</v>
      </c>
    </row>
    <row r="16" spans="1:11" ht="13.5" customHeight="1" x14ac:dyDescent="0.2">
      <c r="A16" s="30" t="s">
        <v>12</v>
      </c>
      <c r="B16" s="31">
        <v>2150</v>
      </c>
      <c r="C16" s="32">
        <v>1118</v>
      </c>
      <c r="D16" s="33">
        <v>1032</v>
      </c>
      <c r="E16" s="31">
        <v>1565</v>
      </c>
      <c r="F16" s="32">
        <v>815</v>
      </c>
      <c r="G16" s="33">
        <v>750</v>
      </c>
      <c r="H16" s="31">
        <v>585</v>
      </c>
      <c r="I16" s="32">
        <v>303</v>
      </c>
      <c r="J16" s="33">
        <v>282</v>
      </c>
    </row>
    <row r="17" spans="1:10" ht="13.5" customHeight="1" x14ac:dyDescent="0.2">
      <c r="A17" s="30" t="s">
        <v>204</v>
      </c>
      <c r="B17" s="31">
        <v>11021</v>
      </c>
      <c r="C17" s="32">
        <v>5663</v>
      </c>
      <c r="D17" s="33">
        <v>5358</v>
      </c>
      <c r="E17" s="31">
        <v>7730</v>
      </c>
      <c r="F17" s="32">
        <v>3973</v>
      </c>
      <c r="G17" s="33">
        <v>3757</v>
      </c>
      <c r="H17" s="31">
        <v>3291</v>
      </c>
      <c r="I17" s="32">
        <v>1690</v>
      </c>
      <c r="J17" s="33">
        <v>1601</v>
      </c>
    </row>
    <row r="18" spans="1:10" ht="13.5" customHeight="1" x14ac:dyDescent="0.2">
      <c r="A18" s="30" t="s">
        <v>13</v>
      </c>
      <c r="B18" s="31">
        <v>2117</v>
      </c>
      <c r="C18" s="32">
        <v>1071</v>
      </c>
      <c r="D18" s="33">
        <v>1046</v>
      </c>
      <c r="E18" s="31">
        <v>1352</v>
      </c>
      <c r="F18" s="32">
        <v>697</v>
      </c>
      <c r="G18" s="33">
        <v>655</v>
      </c>
      <c r="H18" s="31">
        <v>765</v>
      </c>
      <c r="I18" s="32">
        <v>374</v>
      </c>
      <c r="J18" s="33">
        <v>391</v>
      </c>
    </row>
    <row r="19" spans="1:10" ht="13.5" customHeight="1" x14ac:dyDescent="0.2">
      <c r="A19" s="30" t="s">
        <v>14</v>
      </c>
      <c r="B19" s="31">
        <v>2126</v>
      </c>
      <c r="C19" s="32">
        <v>1079</v>
      </c>
      <c r="D19" s="33">
        <v>1047</v>
      </c>
      <c r="E19" s="31">
        <v>1378</v>
      </c>
      <c r="F19" s="32">
        <v>683</v>
      </c>
      <c r="G19" s="33">
        <v>695</v>
      </c>
      <c r="H19" s="31">
        <v>748</v>
      </c>
      <c r="I19" s="32">
        <v>396</v>
      </c>
      <c r="J19" s="33">
        <v>352</v>
      </c>
    </row>
    <row r="20" spans="1:10" ht="13.5" customHeight="1" x14ac:dyDescent="0.2">
      <c r="A20" s="30" t="s">
        <v>15</v>
      </c>
      <c r="B20" s="31">
        <v>2219</v>
      </c>
      <c r="C20" s="32">
        <v>1136</v>
      </c>
      <c r="D20" s="33">
        <v>1083</v>
      </c>
      <c r="E20" s="31">
        <v>1452</v>
      </c>
      <c r="F20" s="32">
        <v>734</v>
      </c>
      <c r="G20" s="33">
        <v>718</v>
      </c>
      <c r="H20" s="31">
        <v>767</v>
      </c>
      <c r="I20" s="32">
        <v>402</v>
      </c>
      <c r="J20" s="33">
        <v>365</v>
      </c>
    </row>
    <row r="21" spans="1:10" s="38" customFormat="1" ht="13.5" customHeight="1" x14ac:dyDescent="0.2">
      <c r="A21" s="34" t="s">
        <v>186</v>
      </c>
      <c r="B21" s="35">
        <v>10643</v>
      </c>
      <c r="C21" s="36">
        <v>5422</v>
      </c>
      <c r="D21" s="37">
        <v>5221</v>
      </c>
      <c r="E21" s="35">
        <v>7141</v>
      </c>
      <c r="F21" s="36">
        <v>3611</v>
      </c>
      <c r="G21" s="37">
        <v>3530</v>
      </c>
      <c r="H21" s="35">
        <v>3502</v>
      </c>
      <c r="I21" s="36">
        <v>1811</v>
      </c>
      <c r="J21" s="37">
        <v>1691</v>
      </c>
    </row>
    <row r="22" spans="1:10" ht="13.5" customHeight="1" x14ac:dyDescent="0.2">
      <c r="A22" s="30" t="s">
        <v>16</v>
      </c>
      <c r="B22" s="31">
        <v>2227</v>
      </c>
      <c r="C22" s="32">
        <v>1139</v>
      </c>
      <c r="D22" s="33">
        <v>1088</v>
      </c>
      <c r="E22" s="31">
        <v>1339</v>
      </c>
      <c r="F22" s="32">
        <v>674</v>
      </c>
      <c r="G22" s="33">
        <v>665</v>
      </c>
      <c r="H22" s="31">
        <v>888</v>
      </c>
      <c r="I22" s="32">
        <v>465</v>
      </c>
      <c r="J22" s="33">
        <v>423</v>
      </c>
    </row>
    <row r="23" spans="1:10" ht="13.5" customHeight="1" x14ac:dyDescent="0.2">
      <c r="A23" s="30" t="s">
        <v>17</v>
      </c>
      <c r="B23" s="31">
        <v>2062</v>
      </c>
      <c r="C23" s="32">
        <v>1025</v>
      </c>
      <c r="D23" s="33">
        <v>1037</v>
      </c>
      <c r="E23" s="31">
        <v>1335</v>
      </c>
      <c r="F23" s="32">
        <v>674</v>
      </c>
      <c r="G23" s="33">
        <v>661</v>
      </c>
      <c r="H23" s="31">
        <v>727</v>
      </c>
      <c r="I23" s="32">
        <v>351</v>
      </c>
      <c r="J23" s="33">
        <v>376</v>
      </c>
    </row>
    <row r="24" spans="1:10" ht="13.5" customHeight="1" x14ac:dyDescent="0.2">
      <c r="A24" s="30" t="s">
        <v>18</v>
      </c>
      <c r="B24" s="31">
        <v>2135</v>
      </c>
      <c r="C24" s="32">
        <v>1094</v>
      </c>
      <c r="D24" s="33">
        <v>1041</v>
      </c>
      <c r="E24" s="31">
        <v>1420</v>
      </c>
      <c r="F24" s="32">
        <v>734</v>
      </c>
      <c r="G24" s="33">
        <v>686</v>
      </c>
      <c r="H24" s="31">
        <v>715</v>
      </c>
      <c r="I24" s="32">
        <v>360</v>
      </c>
      <c r="J24" s="33">
        <v>355</v>
      </c>
    </row>
    <row r="25" spans="1:10" ht="13.5" customHeight="1" x14ac:dyDescent="0.2">
      <c r="A25" s="30" t="s">
        <v>19</v>
      </c>
      <c r="B25" s="31">
        <v>2321</v>
      </c>
      <c r="C25" s="32">
        <v>1172</v>
      </c>
      <c r="D25" s="33">
        <v>1149</v>
      </c>
      <c r="E25" s="31">
        <v>1481</v>
      </c>
      <c r="F25" s="32">
        <v>765</v>
      </c>
      <c r="G25" s="33">
        <v>716</v>
      </c>
      <c r="H25" s="31">
        <v>840</v>
      </c>
      <c r="I25" s="32">
        <v>407</v>
      </c>
      <c r="J25" s="33">
        <v>433</v>
      </c>
    </row>
    <row r="26" spans="1:10" ht="13.5" customHeight="1" x14ac:dyDescent="0.2">
      <c r="A26" s="30" t="s">
        <v>205</v>
      </c>
      <c r="B26" s="31">
        <v>13090</v>
      </c>
      <c r="C26" s="32">
        <v>6645</v>
      </c>
      <c r="D26" s="33">
        <v>6445</v>
      </c>
      <c r="E26" s="31">
        <v>8405</v>
      </c>
      <c r="F26" s="32">
        <v>4264</v>
      </c>
      <c r="G26" s="33">
        <v>4141</v>
      </c>
      <c r="H26" s="31">
        <v>4685</v>
      </c>
      <c r="I26" s="32">
        <v>2381</v>
      </c>
      <c r="J26" s="33">
        <v>2304</v>
      </c>
    </row>
    <row r="27" spans="1:10" ht="13.5" customHeight="1" x14ac:dyDescent="0.2">
      <c r="A27" s="30" t="s">
        <v>206</v>
      </c>
      <c r="B27" s="31">
        <v>27734</v>
      </c>
      <c r="C27" s="32">
        <v>14163</v>
      </c>
      <c r="D27" s="33">
        <v>13571</v>
      </c>
      <c r="E27" s="31">
        <v>18551</v>
      </c>
      <c r="F27" s="32">
        <v>9477</v>
      </c>
      <c r="G27" s="33">
        <v>9074</v>
      </c>
      <c r="H27" s="31">
        <v>9183</v>
      </c>
      <c r="I27" s="32">
        <v>4686</v>
      </c>
      <c r="J27" s="33">
        <v>4497</v>
      </c>
    </row>
    <row r="28" spans="1:10" ht="13.5" customHeight="1" x14ac:dyDescent="0.2">
      <c r="A28" s="30" t="s">
        <v>20</v>
      </c>
      <c r="B28" s="31">
        <v>2098</v>
      </c>
      <c r="C28" s="32">
        <v>1073</v>
      </c>
      <c r="D28" s="33">
        <v>1025</v>
      </c>
      <c r="E28" s="31">
        <v>1370</v>
      </c>
      <c r="F28" s="32">
        <v>681</v>
      </c>
      <c r="G28" s="33">
        <v>689</v>
      </c>
      <c r="H28" s="31">
        <v>728</v>
      </c>
      <c r="I28" s="32">
        <v>392</v>
      </c>
      <c r="J28" s="33">
        <v>336</v>
      </c>
    </row>
    <row r="29" spans="1:10" s="38" customFormat="1" ht="13.5" customHeight="1" x14ac:dyDescent="0.2">
      <c r="A29" s="34" t="s">
        <v>187</v>
      </c>
      <c r="B29" s="35">
        <v>10843</v>
      </c>
      <c r="C29" s="36">
        <v>5503</v>
      </c>
      <c r="D29" s="37">
        <v>5340</v>
      </c>
      <c r="E29" s="35">
        <v>6945</v>
      </c>
      <c r="F29" s="36">
        <v>3528</v>
      </c>
      <c r="G29" s="37">
        <v>3417</v>
      </c>
      <c r="H29" s="35">
        <v>3898</v>
      </c>
      <c r="I29" s="36">
        <v>1975</v>
      </c>
      <c r="J29" s="37">
        <v>1923</v>
      </c>
    </row>
    <row r="30" spans="1:10" s="38" customFormat="1" ht="13.5" customHeight="1" x14ac:dyDescent="0.2">
      <c r="A30" s="30" t="s">
        <v>207</v>
      </c>
      <c r="B30" s="31">
        <v>29832</v>
      </c>
      <c r="C30" s="32">
        <v>15236</v>
      </c>
      <c r="D30" s="33">
        <v>14596</v>
      </c>
      <c r="E30" s="31">
        <v>19921</v>
      </c>
      <c r="F30" s="32">
        <v>10158</v>
      </c>
      <c r="G30" s="33">
        <v>9763</v>
      </c>
      <c r="H30" s="31">
        <v>9911</v>
      </c>
      <c r="I30" s="32">
        <v>5078</v>
      </c>
      <c r="J30" s="33">
        <v>4833</v>
      </c>
    </row>
    <row r="31" spans="1:10" ht="13.5" customHeight="1" x14ac:dyDescent="0.2">
      <c r="A31" s="30" t="s">
        <v>21</v>
      </c>
      <c r="B31" s="31">
        <v>1941</v>
      </c>
      <c r="C31" s="32">
        <v>982</v>
      </c>
      <c r="D31" s="33">
        <v>959</v>
      </c>
      <c r="E31" s="31">
        <v>1292</v>
      </c>
      <c r="F31" s="32">
        <v>670</v>
      </c>
      <c r="G31" s="33">
        <v>622</v>
      </c>
      <c r="H31" s="31">
        <v>649</v>
      </c>
      <c r="I31" s="32">
        <v>312</v>
      </c>
      <c r="J31" s="33">
        <v>337</v>
      </c>
    </row>
    <row r="32" spans="1:10" ht="13.5" customHeight="1" x14ac:dyDescent="0.2">
      <c r="A32" s="30" t="s">
        <v>208</v>
      </c>
      <c r="B32" s="31">
        <v>4039</v>
      </c>
      <c r="C32" s="32">
        <v>2055</v>
      </c>
      <c r="D32" s="33">
        <v>1984</v>
      </c>
      <c r="E32" s="31">
        <v>2662</v>
      </c>
      <c r="F32" s="32">
        <v>1351</v>
      </c>
      <c r="G32" s="33">
        <v>1311</v>
      </c>
      <c r="H32" s="31">
        <v>1377</v>
      </c>
      <c r="I32" s="32">
        <v>704</v>
      </c>
      <c r="J32" s="33">
        <v>673</v>
      </c>
    </row>
    <row r="33" spans="1:10" ht="13.5" customHeight="1" x14ac:dyDescent="0.2">
      <c r="A33" s="30" t="s">
        <v>22</v>
      </c>
      <c r="B33" s="31">
        <v>1890</v>
      </c>
      <c r="C33" s="32">
        <v>945</v>
      </c>
      <c r="D33" s="33">
        <v>945</v>
      </c>
      <c r="E33" s="31">
        <v>1250</v>
      </c>
      <c r="F33" s="32">
        <v>620</v>
      </c>
      <c r="G33" s="33">
        <v>630</v>
      </c>
      <c r="H33" s="31">
        <v>640</v>
      </c>
      <c r="I33" s="32">
        <v>325</v>
      </c>
      <c r="J33" s="33">
        <v>315</v>
      </c>
    </row>
    <row r="34" spans="1:10" ht="13.5" customHeight="1" x14ac:dyDescent="0.2">
      <c r="A34" s="30" t="s">
        <v>23</v>
      </c>
      <c r="B34" s="31">
        <v>1821</v>
      </c>
      <c r="C34" s="32">
        <v>939</v>
      </c>
      <c r="D34" s="33">
        <v>882</v>
      </c>
      <c r="E34" s="31">
        <v>1236</v>
      </c>
      <c r="F34" s="32">
        <v>647</v>
      </c>
      <c r="G34" s="33">
        <v>589</v>
      </c>
      <c r="H34" s="31">
        <v>585</v>
      </c>
      <c r="I34" s="32">
        <v>292</v>
      </c>
      <c r="J34" s="33">
        <v>293</v>
      </c>
    </row>
    <row r="35" spans="1:10" ht="13.5" customHeight="1" x14ac:dyDescent="0.2">
      <c r="A35" s="30" t="s">
        <v>209</v>
      </c>
      <c r="B35" s="31">
        <v>3711</v>
      </c>
      <c r="C35" s="32">
        <v>1884</v>
      </c>
      <c r="D35" s="33">
        <v>1827</v>
      </c>
      <c r="E35" s="31">
        <v>2486</v>
      </c>
      <c r="F35" s="32">
        <v>1267</v>
      </c>
      <c r="G35" s="33">
        <v>1219</v>
      </c>
      <c r="H35" s="31">
        <v>1225</v>
      </c>
      <c r="I35" s="32">
        <v>617</v>
      </c>
      <c r="J35" s="33">
        <v>608</v>
      </c>
    </row>
    <row r="36" spans="1:10" ht="13.5" customHeight="1" x14ac:dyDescent="0.2">
      <c r="A36" s="30" t="s">
        <v>210</v>
      </c>
      <c r="B36" s="31">
        <v>35484</v>
      </c>
      <c r="C36" s="32">
        <v>18102</v>
      </c>
      <c r="D36" s="33">
        <v>17382</v>
      </c>
      <c r="E36" s="31">
        <v>23699</v>
      </c>
      <c r="F36" s="32">
        <v>12095</v>
      </c>
      <c r="G36" s="33">
        <v>11604</v>
      </c>
      <c r="H36" s="31">
        <v>11785</v>
      </c>
      <c r="I36" s="32">
        <v>6007</v>
      </c>
      <c r="J36" s="33">
        <v>5778</v>
      </c>
    </row>
    <row r="37" spans="1:10" ht="13.5" customHeight="1" x14ac:dyDescent="0.2">
      <c r="A37" s="30" t="s">
        <v>24</v>
      </c>
      <c r="B37" s="31">
        <v>2001</v>
      </c>
      <c r="C37" s="32">
        <v>1120</v>
      </c>
      <c r="D37" s="33">
        <v>881</v>
      </c>
      <c r="E37" s="31">
        <v>1180</v>
      </c>
      <c r="F37" s="32">
        <v>612</v>
      </c>
      <c r="G37" s="33">
        <v>568</v>
      </c>
      <c r="H37" s="31">
        <v>821</v>
      </c>
      <c r="I37" s="32">
        <v>508</v>
      </c>
      <c r="J37" s="33">
        <v>313</v>
      </c>
    </row>
    <row r="38" spans="1:10" ht="13.5" customHeight="1" x14ac:dyDescent="0.2">
      <c r="A38" s="30" t="s">
        <v>25</v>
      </c>
      <c r="B38" s="31">
        <v>1842</v>
      </c>
      <c r="C38" s="32">
        <v>1046</v>
      </c>
      <c r="D38" s="33">
        <v>796</v>
      </c>
      <c r="E38" s="31">
        <v>1099</v>
      </c>
      <c r="F38" s="32">
        <v>554</v>
      </c>
      <c r="G38" s="33">
        <v>545</v>
      </c>
      <c r="H38" s="31">
        <v>743</v>
      </c>
      <c r="I38" s="32">
        <v>492</v>
      </c>
      <c r="J38" s="33">
        <v>251</v>
      </c>
    </row>
    <row r="39" spans="1:10" s="38" customFormat="1" ht="13.5" customHeight="1" x14ac:dyDescent="0.2">
      <c r="A39" s="34" t="s">
        <v>188</v>
      </c>
      <c r="B39" s="35">
        <v>9495</v>
      </c>
      <c r="C39" s="36">
        <v>5032</v>
      </c>
      <c r="D39" s="37">
        <v>4463</v>
      </c>
      <c r="E39" s="35">
        <v>6057</v>
      </c>
      <c r="F39" s="36">
        <v>3103</v>
      </c>
      <c r="G39" s="37">
        <v>2954</v>
      </c>
      <c r="H39" s="35">
        <v>3438</v>
      </c>
      <c r="I39" s="36">
        <v>1929</v>
      </c>
      <c r="J39" s="37">
        <v>1509</v>
      </c>
    </row>
    <row r="40" spans="1:10" ht="13.5" customHeight="1" x14ac:dyDescent="0.2">
      <c r="A40" s="30" t="s">
        <v>26</v>
      </c>
      <c r="B40" s="31">
        <v>1672</v>
      </c>
      <c r="C40" s="32">
        <v>950</v>
      </c>
      <c r="D40" s="33">
        <v>722</v>
      </c>
      <c r="E40" s="31">
        <v>995</v>
      </c>
      <c r="F40" s="32">
        <v>522</v>
      </c>
      <c r="G40" s="33">
        <v>473</v>
      </c>
      <c r="H40" s="31">
        <v>677</v>
      </c>
      <c r="I40" s="32">
        <v>428</v>
      </c>
      <c r="J40" s="33">
        <v>249</v>
      </c>
    </row>
    <row r="41" spans="1:10" ht="13.5" customHeight="1" x14ac:dyDescent="0.2">
      <c r="A41" s="30" t="s">
        <v>27</v>
      </c>
      <c r="B41" s="31">
        <v>1572</v>
      </c>
      <c r="C41" s="32">
        <v>857</v>
      </c>
      <c r="D41" s="33">
        <v>715</v>
      </c>
      <c r="E41" s="31">
        <v>946</v>
      </c>
      <c r="F41" s="32">
        <v>474</v>
      </c>
      <c r="G41" s="33">
        <v>472</v>
      </c>
      <c r="H41" s="31">
        <v>626</v>
      </c>
      <c r="I41" s="32">
        <v>383</v>
      </c>
      <c r="J41" s="33">
        <v>243</v>
      </c>
    </row>
    <row r="42" spans="1:10" ht="13.5" customHeight="1" x14ac:dyDescent="0.2">
      <c r="A42" s="30" t="s">
        <v>28</v>
      </c>
      <c r="B42" s="31">
        <v>1539</v>
      </c>
      <c r="C42" s="32">
        <v>866</v>
      </c>
      <c r="D42" s="33">
        <v>673</v>
      </c>
      <c r="E42" s="31">
        <v>938</v>
      </c>
      <c r="F42" s="32">
        <v>497</v>
      </c>
      <c r="G42" s="33">
        <v>441</v>
      </c>
      <c r="H42" s="31">
        <v>601</v>
      </c>
      <c r="I42" s="32">
        <v>369</v>
      </c>
      <c r="J42" s="33">
        <v>232</v>
      </c>
    </row>
    <row r="43" spans="1:10" ht="13.5" customHeight="1" x14ac:dyDescent="0.2">
      <c r="A43" s="30" t="s">
        <v>29</v>
      </c>
      <c r="B43" s="31">
        <v>1575</v>
      </c>
      <c r="C43" s="32">
        <v>825</v>
      </c>
      <c r="D43" s="33">
        <v>750</v>
      </c>
      <c r="E43" s="31">
        <v>910</v>
      </c>
      <c r="F43" s="32">
        <v>467</v>
      </c>
      <c r="G43" s="33">
        <v>443</v>
      </c>
      <c r="H43" s="31">
        <v>665</v>
      </c>
      <c r="I43" s="32">
        <v>358</v>
      </c>
      <c r="J43" s="33">
        <v>307</v>
      </c>
    </row>
    <row r="44" spans="1:10" ht="13.5" customHeight="1" x14ac:dyDescent="0.2">
      <c r="A44" s="30" t="s">
        <v>30</v>
      </c>
      <c r="B44" s="31">
        <v>1588</v>
      </c>
      <c r="C44" s="32">
        <v>852</v>
      </c>
      <c r="D44" s="33">
        <v>736</v>
      </c>
      <c r="E44" s="31">
        <v>979</v>
      </c>
      <c r="F44" s="32">
        <v>491</v>
      </c>
      <c r="G44" s="33">
        <v>488</v>
      </c>
      <c r="H44" s="31">
        <v>609</v>
      </c>
      <c r="I44" s="32">
        <v>361</v>
      </c>
      <c r="J44" s="33">
        <v>248</v>
      </c>
    </row>
    <row r="45" spans="1:10" s="38" customFormat="1" ht="13.5" customHeight="1" x14ac:dyDescent="0.2">
      <c r="A45" s="34" t="s">
        <v>189</v>
      </c>
      <c r="B45" s="35">
        <v>7946</v>
      </c>
      <c r="C45" s="36">
        <v>4350</v>
      </c>
      <c r="D45" s="37">
        <v>3596</v>
      </c>
      <c r="E45" s="35">
        <v>4768</v>
      </c>
      <c r="F45" s="36">
        <v>2451</v>
      </c>
      <c r="G45" s="37">
        <v>2317</v>
      </c>
      <c r="H45" s="35">
        <v>3178</v>
      </c>
      <c r="I45" s="36">
        <v>1899</v>
      </c>
      <c r="J45" s="37">
        <v>1279</v>
      </c>
    </row>
    <row r="46" spans="1:10" ht="13.5" customHeight="1" x14ac:dyDescent="0.2">
      <c r="A46" s="30" t="s">
        <v>31</v>
      </c>
      <c r="B46" s="31">
        <v>1598</v>
      </c>
      <c r="C46" s="32">
        <v>843</v>
      </c>
      <c r="D46" s="33">
        <v>755</v>
      </c>
      <c r="E46" s="31">
        <v>987</v>
      </c>
      <c r="F46" s="32">
        <v>506</v>
      </c>
      <c r="G46" s="33">
        <v>481</v>
      </c>
      <c r="H46" s="31">
        <v>611</v>
      </c>
      <c r="I46" s="32">
        <v>337</v>
      </c>
      <c r="J46" s="33">
        <v>274</v>
      </c>
    </row>
    <row r="47" spans="1:10" ht="13.5" customHeight="1" x14ac:dyDescent="0.2">
      <c r="A47" s="30" t="s">
        <v>32</v>
      </c>
      <c r="B47" s="31">
        <v>1705</v>
      </c>
      <c r="C47" s="32">
        <v>915</v>
      </c>
      <c r="D47" s="33">
        <v>790</v>
      </c>
      <c r="E47" s="31">
        <v>1095</v>
      </c>
      <c r="F47" s="32">
        <v>563</v>
      </c>
      <c r="G47" s="33">
        <v>532</v>
      </c>
      <c r="H47" s="31">
        <v>610</v>
      </c>
      <c r="I47" s="32">
        <v>352</v>
      </c>
      <c r="J47" s="33">
        <v>258</v>
      </c>
    </row>
    <row r="48" spans="1:10" ht="13.5" customHeight="1" x14ac:dyDescent="0.2">
      <c r="A48" s="30" t="s">
        <v>33</v>
      </c>
      <c r="B48" s="31">
        <v>1831</v>
      </c>
      <c r="C48" s="32">
        <v>997</v>
      </c>
      <c r="D48" s="33">
        <v>834</v>
      </c>
      <c r="E48" s="31">
        <v>1232</v>
      </c>
      <c r="F48" s="32">
        <v>637</v>
      </c>
      <c r="G48" s="33">
        <v>595</v>
      </c>
      <c r="H48" s="31">
        <v>599</v>
      </c>
      <c r="I48" s="32">
        <v>360</v>
      </c>
      <c r="J48" s="33">
        <v>239</v>
      </c>
    </row>
    <row r="49" spans="1:10" ht="13.5" customHeight="1" x14ac:dyDescent="0.2">
      <c r="A49" s="30" t="s">
        <v>34</v>
      </c>
      <c r="B49" s="31">
        <v>1768</v>
      </c>
      <c r="C49" s="32">
        <v>1005</v>
      </c>
      <c r="D49" s="33">
        <v>763</v>
      </c>
      <c r="E49" s="31">
        <v>1192</v>
      </c>
      <c r="F49" s="32">
        <v>614</v>
      </c>
      <c r="G49" s="33">
        <v>578</v>
      </c>
      <c r="H49" s="31">
        <v>576</v>
      </c>
      <c r="I49" s="32">
        <v>391</v>
      </c>
      <c r="J49" s="33">
        <v>185</v>
      </c>
    </row>
    <row r="50" spans="1:10" ht="13.5" customHeight="1" x14ac:dyDescent="0.2">
      <c r="A50" s="30" t="s">
        <v>35</v>
      </c>
      <c r="B50" s="31">
        <v>1884</v>
      </c>
      <c r="C50" s="32">
        <v>1061</v>
      </c>
      <c r="D50" s="33">
        <v>823</v>
      </c>
      <c r="E50" s="31">
        <v>1306</v>
      </c>
      <c r="F50" s="32">
        <v>643</v>
      </c>
      <c r="G50" s="33">
        <v>663</v>
      </c>
      <c r="H50" s="31">
        <v>578</v>
      </c>
      <c r="I50" s="32">
        <v>418</v>
      </c>
      <c r="J50" s="33">
        <v>160</v>
      </c>
    </row>
    <row r="51" spans="1:10" s="38" customFormat="1" ht="13.5" customHeight="1" x14ac:dyDescent="0.2">
      <c r="A51" s="34" t="s">
        <v>190</v>
      </c>
      <c r="B51" s="35">
        <v>8786</v>
      </c>
      <c r="C51" s="36">
        <v>4821</v>
      </c>
      <c r="D51" s="37">
        <v>3965</v>
      </c>
      <c r="E51" s="35">
        <v>5812</v>
      </c>
      <c r="F51" s="36">
        <v>2963</v>
      </c>
      <c r="G51" s="37">
        <v>2849</v>
      </c>
      <c r="H51" s="35">
        <v>2974</v>
      </c>
      <c r="I51" s="36">
        <v>1858</v>
      </c>
      <c r="J51" s="37">
        <v>1116</v>
      </c>
    </row>
    <row r="52" spans="1:10" s="38" customFormat="1" ht="13.5" customHeight="1" x14ac:dyDescent="0.2">
      <c r="A52" s="30" t="s">
        <v>211</v>
      </c>
      <c r="B52" s="31">
        <v>16732</v>
      </c>
      <c r="C52" s="32">
        <v>9171</v>
      </c>
      <c r="D52" s="33">
        <v>7561</v>
      </c>
      <c r="E52" s="31">
        <v>10580</v>
      </c>
      <c r="F52" s="32">
        <v>5414</v>
      </c>
      <c r="G52" s="33">
        <v>5166</v>
      </c>
      <c r="H52" s="31">
        <v>6152</v>
      </c>
      <c r="I52" s="32">
        <v>3757</v>
      </c>
      <c r="J52" s="33">
        <v>2395</v>
      </c>
    </row>
    <row r="53" spans="1:10" s="38" customFormat="1" ht="13.5" customHeight="1" x14ac:dyDescent="0.2">
      <c r="A53" s="30" t="s">
        <v>212</v>
      </c>
      <c r="B53" s="31">
        <v>24286</v>
      </c>
      <c r="C53" s="32">
        <v>13221</v>
      </c>
      <c r="D53" s="33">
        <v>11065</v>
      </c>
      <c r="E53" s="31">
        <v>15345</v>
      </c>
      <c r="F53" s="32">
        <v>7847</v>
      </c>
      <c r="G53" s="33">
        <v>7498</v>
      </c>
      <c r="H53" s="31">
        <v>8941</v>
      </c>
      <c r="I53" s="32">
        <v>5374</v>
      </c>
      <c r="J53" s="33">
        <v>3567</v>
      </c>
    </row>
    <row r="54" spans="1:10" ht="13.5" customHeight="1" x14ac:dyDescent="0.2">
      <c r="A54" s="30" t="s">
        <v>36</v>
      </c>
      <c r="B54" s="31">
        <v>2049</v>
      </c>
      <c r="C54" s="32">
        <v>1123</v>
      </c>
      <c r="D54" s="33">
        <v>926</v>
      </c>
      <c r="E54" s="31">
        <v>1425</v>
      </c>
      <c r="F54" s="32">
        <v>661</v>
      </c>
      <c r="G54" s="33">
        <v>764</v>
      </c>
      <c r="H54" s="31">
        <v>624</v>
      </c>
      <c r="I54" s="32">
        <v>462</v>
      </c>
      <c r="J54" s="33">
        <v>162</v>
      </c>
    </row>
    <row r="55" spans="1:10" ht="13.5" customHeight="1" x14ac:dyDescent="0.2">
      <c r="A55" s="30" t="s">
        <v>37</v>
      </c>
      <c r="B55" s="31">
        <v>2326</v>
      </c>
      <c r="C55" s="32">
        <v>1280</v>
      </c>
      <c r="D55" s="33">
        <v>1046</v>
      </c>
      <c r="E55" s="31">
        <v>1627</v>
      </c>
      <c r="F55" s="32">
        <v>799</v>
      </c>
      <c r="G55" s="33">
        <v>828</v>
      </c>
      <c r="H55" s="31">
        <v>699</v>
      </c>
      <c r="I55" s="32">
        <v>481</v>
      </c>
      <c r="J55" s="33">
        <v>218</v>
      </c>
    </row>
    <row r="56" spans="1:10" ht="13.5" customHeight="1" x14ac:dyDescent="0.2">
      <c r="A56" s="30" t="s">
        <v>38</v>
      </c>
      <c r="B56" s="31">
        <v>2379</v>
      </c>
      <c r="C56" s="32">
        <v>1305</v>
      </c>
      <c r="D56" s="33">
        <v>1074</v>
      </c>
      <c r="E56" s="31">
        <v>1612</v>
      </c>
      <c r="F56" s="32">
        <v>819</v>
      </c>
      <c r="G56" s="33">
        <v>793</v>
      </c>
      <c r="H56" s="31">
        <v>767</v>
      </c>
      <c r="I56" s="32">
        <v>486</v>
      </c>
      <c r="J56" s="33">
        <v>281</v>
      </c>
    </row>
    <row r="57" spans="1:10" ht="13.5" customHeight="1" x14ac:dyDescent="0.2">
      <c r="A57" s="30" t="s">
        <v>39</v>
      </c>
      <c r="B57" s="31">
        <v>2471</v>
      </c>
      <c r="C57" s="32">
        <v>1361</v>
      </c>
      <c r="D57" s="33">
        <v>1110</v>
      </c>
      <c r="E57" s="31">
        <v>1598</v>
      </c>
      <c r="F57" s="32">
        <v>814</v>
      </c>
      <c r="G57" s="33">
        <v>784</v>
      </c>
      <c r="H57" s="31">
        <v>873</v>
      </c>
      <c r="I57" s="32">
        <v>547</v>
      </c>
      <c r="J57" s="33">
        <v>326</v>
      </c>
    </row>
    <row r="58" spans="1:10" ht="13.5" customHeight="1" x14ac:dyDescent="0.2">
      <c r="A58" s="30" t="s">
        <v>40</v>
      </c>
      <c r="B58" s="31">
        <v>2722</v>
      </c>
      <c r="C58" s="32">
        <v>1436</v>
      </c>
      <c r="D58" s="33">
        <v>1286</v>
      </c>
      <c r="E58" s="31">
        <v>1746</v>
      </c>
      <c r="F58" s="32">
        <v>895</v>
      </c>
      <c r="G58" s="33">
        <v>851</v>
      </c>
      <c r="H58" s="31">
        <v>976</v>
      </c>
      <c r="I58" s="32">
        <v>541</v>
      </c>
      <c r="J58" s="33">
        <v>435</v>
      </c>
    </row>
    <row r="59" spans="1:10" s="38" customFormat="1" ht="13.5" customHeight="1" x14ac:dyDescent="0.2">
      <c r="A59" s="34" t="s">
        <v>191</v>
      </c>
      <c r="B59" s="35">
        <v>11947</v>
      </c>
      <c r="C59" s="36">
        <v>6505</v>
      </c>
      <c r="D59" s="37">
        <v>5442</v>
      </c>
      <c r="E59" s="35">
        <v>8008</v>
      </c>
      <c r="F59" s="36">
        <v>3988</v>
      </c>
      <c r="G59" s="37">
        <v>4020</v>
      </c>
      <c r="H59" s="35">
        <v>3939</v>
      </c>
      <c r="I59" s="36">
        <v>2517</v>
      </c>
      <c r="J59" s="37">
        <v>1422</v>
      </c>
    </row>
    <row r="60" spans="1:10" s="38" customFormat="1" ht="13.5" customHeight="1" x14ac:dyDescent="0.2">
      <c r="A60" s="30" t="s">
        <v>213</v>
      </c>
      <c r="B60" s="31">
        <v>38174</v>
      </c>
      <c r="C60" s="32">
        <v>20708</v>
      </c>
      <c r="D60" s="33">
        <v>17466</v>
      </c>
      <c r="E60" s="31">
        <v>24645</v>
      </c>
      <c r="F60" s="32">
        <v>12505</v>
      </c>
      <c r="G60" s="33">
        <v>12140</v>
      </c>
      <c r="H60" s="31">
        <v>13529</v>
      </c>
      <c r="I60" s="32">
        <v>8203</v>
      </c>
      <c r="J60" s="33">
        <v>5326</v>
      </c>
    </row>
    <row r="61" spans="1:10" ht="13.5" customHeight="1" x14ac:dyDescent="0.2">
      <c r="A61" s="30" t="s">
        <v>41</v>
      </c>
      <c r="B61" s="31">
        <v>2618</v>
      </c>
      <c r="C61" s="32">
        <v>1485</v>
      </c>
      <c r="D61" s="33">
        <v>1133</v>
      </c>
      <c r="E61" s="31">
        <v>1739</v>
      </c>
      <c r="F61" s="32">
        <v>927</v>
      </c>
      <c r="G61" s="33">
        <v>812</v>
      </c>
      <c r="H61" s="31">
        <v>879</v>
      </c>
      <c r="I61" s="32">
        <v>558</v>
      </c>
      <c r="J61" s="33">
        <v>321</v>
      </c>
    </row>
    <row r="62" spans="1:10" ht="13.5" customHeight="1" x14ac:dyDescent="0.2">
      <c r="A62" s="30" t="s">
        <v>42</v>
      </c>
      <c r="B62" s="31">
        <v>2573</v>
      </c>
      <c r="C62" s="32">
        <v>1336</v>
      </c>
      <c r="D62" s="33">
        <v>1237</v>
      </c>
      <c r="E62" s="31">
        <v>1738</v>
      </c>
      <c r="F62" s="32">
        <v>841</v>
      </c>
      <c r="G62" s="33">
        <v>897</v>
      </c>
      <c r="H62" s="31">
        <v>835</v>
      </c>
      <c r="I62" s="32">
        <v>495</v>
      </c>
      <c r="J62" s="33">
        <v>340</v>
      </c>
    </row>
    <row r="63" spans="1:10" ht="13.5" customHeight="1" x14ac:dyDescent="0.2">
      <c r="A63" s="30" t="s">
        <v>43</v>
      </c>
      <c r="B63" s="31">
        <v>2459</v>
      </c>
      <c r="C63" s="32">
        <v>1304</v>
      </c>
      <c r="D63" s="33">
        <v>1155</v>
      </c>
      <c r="E63" s="31">
        <v>1654</v>
      </c>
      <c r="F63" s="32">
        <v>854</v>
      </c>
      <c r="G63" s="33">
        <v>800</v>
      </c>
      <c r="H63" s="31">
        <v>805</v>
      </c>
      <c r="I63" s="32">
        <v>450</v>
      </c>
      <c r="J63" s="33">
        <v>355</v>
      </c>
    </row>
    <row r="64" spans="1:10" ht="13.5" customHeight="1" x14ac:dyDescent="0.2">
      <c r="A64" s="30" t="s">
        <v>44</v>
      </c>
      <c r="B64" s="31">
        <v>2712</v>
      </c>
      <c r="C64" s="32">
        <v>1392</v>
      </c>
      <c r="D64" s="33">
        <v>1320</v>
      </c>
      <c r="E64" s="31">
        <v>1903</v>
      </c>
      <c r="F64" s="32">
        <v>968</v>
      </c>
      <c r="G64" s="33">
        <v>935</v>
      </c>
      <c r="H64" s="31">
        <v>809</v>
      </c>
      <c r="I64" s="32">
        <v>424</v>
      </c>
      <c r="J64" s="33">
        <v>385</v>
      </c>
    </row>
    <row r="65" spans="1:10" ht="13.5" customHeight="1" x14ac:dyDescent="0.2">
      <c r="A65" s="30" t="s">
        <v>45</v>
      </c>
      <c r="B65" s="31">
        <v>2465</v>
      </c>
      <c r="C65" s="32">
        <v>1239</v>
      </c>
      <c r="D65" s="33">
        <v>1226</v>
      </c>
      <c r="E65" s="31">
        <v>1699</v>
      </c>
      <c r="F65" s="32">
        <v>834</v>
      </c>
      <c r="G65" s="33">
        <v>865</v>
      </c>
      <c r="H65" s="31">
        <v>766</v>
      </c>
      <c r="I65" s="32">
        <v>405</v>
      </c>
      <c r="J65" s="33">
        <v>361</v>
      </c>
    </row>
    <row r="66" spans="1:10" s="38" customFormat="1" ht="13.5" customHeight="1" x14ac:dyDescent="0.2">
      <c r="A66" s="34" t="s">
        <v>192</v>
      </c>
      <c r="B66" s="35">
        <v>12827</v>
      </c>
      <c r="C66" s="36">
        <v>6756</v>
      </c>
      <c r="D66" s="37">
        <v>6071</v>
      </c>
      <c r="E66" s="35">
        <v>8733</v>
      </c>
      <c r="F66" s="36">
        <v>4424</v>
      </c>
      <c r="G66" s="37">
        <v>4309</v>
      </c>
      <c r="H66" s="35">
        <v>4094</v>
      </c>
      <c r="I66" s="36">
        <v>2332</v>
      </c>
      <c r="J66" s="37">
        <v>1762</v>
      </c>
    </row>
    <row r="67" spans="1:10" s="38" customFormat="1" ht="13.5" customHeight="1" x14ac:dyDescent="0.2">
      <c r="A67" s="30" t="s">
        <v>214</v>
      </c>
      <c r="B67" s="31">
        <v>41506</v>
      </c>
      <c r="C67" s="32">
        <v>22432</v>
      </c>
      <c r="D67" s="33">
        <v>19074</v>
      </c>
      <c r="E67" s="31">
        <v>27321</v>
      </c>
      <c r="F67" s="32">
        <v>13826</v>
      </c>
      <c r="G67" s="33">
        <v>13495</v>
      </c>
      <c r="H67" s="31">
        <v>14185</v>
      </c>
      <c r="I67" s="32">
        <v>8606</v>
      </c>
      <c r="J67" s="33">
        <v>5579</v>
      </c>
    </row>
    <row r="68" spans="1:10" ht="13.5" customHeight="1" x14ac:dyDescent="0.2">
      <c r="A68" s="30" t="s">
        <v>46</v>
      </c>
      <c r="B68" s="31">
        <v>2428</v>
      </c>
      <c r="C68" s="32">
        <v>1210</v>
      </c>
      <c r="D68" s="33">
        <v>1218</v>
      </c>
      <c r="E68" s="31">
        <v>1677</v>
      </c>
      <c r="F68" s="32">
        <v>806</v>
      </c>
      <c r="G68" s="33">
        <v>871</v>
      </c>
      <c r="H68" s="31">
        <v>751</v>
      </c>
      <c r="I68" s="32">
        <v>404</v>
      </c>
      <c r="J68" s="33">
        <v>347</v>
      </c>
    </row>
    <row r="69" spans="1:10" ht="13.5" customHeight="1" x14ac:dyDescent="0.2">
      <c r="A69" s="30" t="s">
        <v>47</v>
      </c>
      <c r="B69" s="31">
        <v>2380</v>
      </c>
      <c r="C69" s="32">
        <v>1159</v>
      </c>
      <c r="D69" s="33">
        <v>1221</v>
      </c>
      <c r="E69" s="31">
        <v>1690</v>
      </c>
      <c r="F69" s="32">
        <v>812</v>
      </c>
      <c r="G69" s="33">
        <v>878</v>
      </c>
      <c r="H69" s="31">
        <v>690</v>
      </c>
      <c r="I69" s="32">
        <v>347</v>
      </c>
      <c r="J69" s="33">
        <v>343</v>
      </c>
    </row>
    <row r="70" spans="1:10" ht="13.5" customHeight="1" x14ac:dyDescent="0.2">
      <c r="A70" s="30" t="s">
        <v>48</v>
      </c>
      <c r="B70" s="31">
        <v>2384</v>
      </c>
      <c r="C70" s="32">
        <v>1190</v>
      </c>
      <c r="D70" s="33">
        <v>1194</v>
      </c>
      <c r="E70" s="31">
        <v>1699</v>
      </c>
      <c r="F70" s="32">
        <v>823</v>
      </c>
      <c r="G70" s="33">
        <v>876</v>
      </c>
      <c r="H70" s="31">
        <v>685</v>
      </c>
      <c r="I70" s="32">
        <v>367</v>
      </c>
      <c r="J70" s="33">
        <v>318</v>
      </c>
    </row>
    <row r="71" spans="1:10" ht="13.5" customHeight="1" x14ac:dyDescent="0.2">
      <c r="A71" s="30" t="s">
        <v>49</v>
      </c>
      <c r="B71" s="31">
        <v>2428</v>
      </c>
      <c r="C71" s="32">
        <v>1175</v>
      </c>
      <c r="D71" s="33">
        <v>1253</v>
      </c>
      <c r="E71" s="31">
        <v>1721</v>
      </c>
      <c r="F71" s="32">
        <v>832</v>
      </c>
      <c r="G71" s="33">
        <v>889</v>
      </c>
      <c r="H71" s="31">
        <v>707</v>
      </c>
      <c r="I71" s="32">
        <v>343</v>
      </c>
      <c r="J71" s="33">
        <v>364</v>
      </c>
    </row>
    <row r="72" spans="1:10" ht="13.5" customHeight="1" x14ac:dyDescent="0.2">
      <c r="A72" s="30" t="s">
        <v>50</v>
      </c>
      <c r="B72" s="31">
        <v>2361</v>
      </c>
      <c r="C72" s="32">
        <v>1101</v>
      </c>
      <c r="D72" s="33">
        <v>1260</v>
      </c>
      <c r="E72" s="31">
        <v>1680</v>
      </c>
      <c r="F72" s="32">
        <v>788</v>
      </c>
      <c r="G72" s="33">
        <v>892</v>
      </c>
      <c r="H72" s="31">
        <v>681</v>
      </c>
      <c r="I72" s="32">
        <v>313</v>
      </c>
      <c r="J72" s="33">
        <v>368</v>
      </c>
    </row>
    <row r="73" spans="1:10" s="38" customFormat="1" ht="13.5" customHeight="1" x14ac:dyDescent="0.2">
      <c r="A73" s="34" t="s">
        <v>193</v>
      </c>
      <c r="B73" s="35">
        <v>11981</v>
      </c>
      <c r="C73" s="36">
        <v>5835</v>
      </c>
      <c r="D73" s="37">
        <v>6146</v>
      </c>
      <c r="E73" s="35">
        <v>8467</v>
      </c>
      <c r="F73" s="36">
        <v>4061</v>
      </c>
      <c r="G73" s="37">
        <v>4406</v>
      </c>
      <c r="H73" s="35">
        <v>3514</v>
      </c>
      <c r="I73" s="36">
        <v>1774</v>
      </c>
      <c r="J73" s="37">
        <v>1740</v>
      </c>
    </row>
    <row r="74" spans="1:10" ht="13.5" customHeight="1" x14ac:dyDescent="0.2">
      <c r="A74" s="30" t="s">
        <v>51</v>
      </c>
      <c r="B74" s="31">
        <v>2435</v>
      </c>
      <c r="C74" s="32">
        <v>1170</v>
      </c>
      <c r="D74" s="33">
        <v>1265</v>
      </c>
      <c r="E74" s="31">
        <v>1732</v>
      </c>
      <c r="F74" s="32">
        <v>818</v>
      </c>
      <c r="G74" s="33">
        <v>914</v>
      </c>
      <c r="H74" s="31">
        <v>703</v>
      </c>
      <c r="I74" s="32">
        <v>352</v>
      </c>
      <c r="J74" s="33">
        <v>351</v>
      </c>
    </row>
    <row r="75" spans="1:10" ht="13.5" customHeight="1" x14ac:dyDescent="0.2">
      <c r="A75" s="30" t="s">
        <v>52</v>
      </c>
      <c r="B75" s="31">
        <v>2418</v>
      </c>
      <c r="C75" s="32">
        <v>1139</v>
      </c>
      <c r="D75" s="33">
        <v>1279</v>
      </c>
      <c r="E75" s="31">
        <v>1727</v>
      </c>
      <c r="F75" s="32">
        <v>797</v>
      </c>
      <c r="G75" s="33">
        <v>930</v>
      </c>
      <c r="H75" s="31">
        <v>691</v>
      </c>
      <c r="I75" s="32">
        <v>342</v>
      </c>
      <c r="J75" s="33">
        <v>349</v>
      </c>
    </row>
    <row r="76" spans="1:10" ht="13.5" customHeight="1" x14ac:dyDescent="0.2">
      <c r="A76" s="30" t="s">
        <v>53</v>
      </c>
      <c r="B76" s="31">
        <v>2137</v>
      </c>
      <c r="C76" s="32">
        <v>1023</v>
      </c>
      <c r="D76" s="33">
        <v>1114</v>
      </c>
      <c r="E76" s="31">
        <v>1528</v>
      </c>
      <c r="F76" s="32">
        <v>711</v>
      </c>
      <c r="G76" s="33">
        <v>817</v>
      </c>
      <c r="H76" s="31">
        <v>609</v>
      </c>
      <c r="I76" s="32">
        <v>312</v>
      </c>
      <c r="J76" s="33">
        <v>297</v>
      </c>
    </row>
    <row r="77" spans="1:10" ht="13.5" customHeight="1" x14ac:dyDescent="0.2">
      <c r="A77" s="30" t="s">
        <v>54</v>
      </c>
      <c r="B77" s="31">
        <v>2200</v>
      </c>
      <c r="C77" s="32">
        <v>1037</v>
      </c>
      <c r="D77" s="33">
        <v>1163</v>
      </c>
      <c r="E77" s="31">
        <v>1567</v>
      </c>
      <c r="F77" s="32">
        <v>697</v>
      </c>
      <c r="G77" s="33">
        <v>870</v>
      </c>
      <c r="H77" s="31">
        <v>633</v>
      </c>
      <c r="I77" s="32">
        <v>340</v>
      </c>
      <c r="J77" s="33">
        <v>293</v>
      </c>
    </row>
    <row r="78" spans="1:10" ht="13.5" customHeight="1" x14ac:dyDescent="0.2">
      <c r="A78" s="30" t="s">
        <v>55</v>
      </c>
      <c r="B78" s="31">
        <v>2179</v>
      </c>
      <c r="C78" s="32">
        <v>1080</v>
      </c>
      <c r="D78" s="33">
        <v>1099</v>
      </c>
      <c r="E78" s="31">
        <v>1534</v>
      </c>
      <c r="F78" s="32">
        <v>746</v>
      </c>
      <c r="G78" s="33">
        <v>788</v>
      </c>
      <c r="H78" s="31">
        <v>645</v>
      </c>
      <c r="I78" s="32">
        <v>334</v>
      </c>
      <c r="J78" s="33">
        <v>311</v>
      </c>
    </row>
    <row r="79" spans="1:10" s="38" customFormat="1" ht="13.5" customHeight="1" x14ac:dyDescent="0.2">
      <c r="A79" s="34" t="s">
        <v>194</v>
      </c>
      <c r="B79" s="35">
        <v>11369</v>
      </c>
      <c r="C79" s="36">
        <v>5449</v>
      </c>
      <c r="D79" s="37">
        <v>5920</v>
      </c>
      <c r="E79" s="35">
        <v>8088</v>
      </c>
      <c r="F79" s="36">
        <v>3769</v>
      </c>
      <c r="G79" s="37">
        <v>4319</v>
      </c>
      <c r="H79" s="35">
        <v>3281</v>
      </c>
      <c r="I79" s="36">
        <v>1680</v>
      </c>
      <c r="J79" s="37">
        <v>1601</v>
      </c>
    </row>
    <row r="80" spans="1:10" s="38" customFormat="1" ht="13.5" customHeight="1" x14ac:dyDescent="0.2">
      <c r="A80" s="30" t="s">
        <v>215</v>
      </c>
      <c r="B80" s="31">
        <v>74351</v>
      </c>
      <c r="C80" s="32">
        <v>38748</v>
      </c>
      <c r="D80" s="33">
        <v>35603</v>
      </c>
      <c r="E80" s="31">
        <v>49933</v>
      </c>
      <c r="F80" s="32">
        <v>24759</v>
      </c>
      <c r="G80" s="33">
        <v>25174</v>
      </c>
      <c r="H80" s="31">
        <v>24418</v>
      </c>
      <c r="I80" s="32">
        <v>13989</v>
      </c>
      <c r="J80" s="33">
        <v>10429</v>
      </c>
    </row>
    <row r="81" spans="1:10" ht="13.5" customHeight="1" x14ac:dyDescent="0.2">
      <c r="A81" s="30" t="s">
        <v>56</v>
      </c>
      <c r="B81" s="31">
        <v>2113</v>
      </c>
      <c r="C81" s="32">
        <v>996</v>
      </c>
      <c r="D81" s="33">
        <v>1117</v>
      </c>
      <c r="E81" s="31">
        <v>1496</v>
      </c>
      <c r="F81" s="32">
        <v>704</v>
      </c>
      <c r="G81" s="33">
        <v>792</v>
      </c>
      <c r="H81" s="31">
        <v>617</v>
      </c>
      <c r="I81" s="32">
        <v>292</v>
      </c>
      <c r="J81" s="33">
        <v>325</v>
      </c>
    </row>
    <row r="82" spans="1:10" ht="13.5" customHeight="1" x14ac:dyDescent="0.2">
      <c r="A82" s="30" t="s">
        <v>57</v>
      </c>
      <c r="B82" s="31">
        <v>1980</v>
      </c>
      <c r="C82" s="32">
        <v>919</v>
      </c>
      <c r="D82" s="33">
        <v>1061</v>
      </c>
      <c r="E82" s="31">
        <v>1410</v>
      </c>
      <c r="F82" s="32">
        <v>659</v>
      </c>
      <c r="G82" s="33">
        <v>751</v>
      </c>
      <c r="H82" s="31">
        <v>570</v>
      </c>
      <c r="I82" s="32">
        <v>260</v>
      </c>
      <c r="J82" s="33">
        <v>310</v>
      </c>
    </row>
    <row r="83" spans="1:10" ht="13.5" customHeight="1" x14ac:dyDescent="0.2">
      <c r="A83" s="30" t="s">
        <v>58</v>
      </c>
      <c r="B83" s="31">
        <v>1930</v>
      </c>
      <c r="C83" s="32">
        <v>913</v>
      </c>
      <c r="D83" s="33">
        <v>1017</v>
      </c>
      <c r="E83" s="31">
        <v>1385</v>
      </c>
      <c r="F83" s="32">
        <v>656</v>
      </c>
      <c r="G83" s="33">
        <v>729</v>
      </c>
      <c r="H83" s="31">
        <v>545</v>
      </c>
      <c r="I83" s="32">
        <v>257</v>
      </c>
      <c r="J83" s="33">
        <v>288</v>
      </c>
    </row>
    <row r="84" spans="1:10" ht="13.5" customHeight="1" x14ac:dyDescent="0.2">
      <c r="A84" s="30" t="s">
        <v>59</v>
      </c>
      <c r="B84" s="31">
        <v>1624</v>
      </c>
      <c r="C84" s="32">
        <v>697</v>
      </c>
      <c r="D84" s="33">
        <v>927</v>
      </c>
      <c r="E84" s="31">
        <v>1146</v>
      </c>
      <c r="F84" s="32">
        <v>493</v>
      </c>
      <c r="G84" s="33">
        <v>653</v>
      </c>
      <c r="H84" s="31">
        <v>478</v>
      </c>
      <c r="I84" s="32">
        <v>204</v>
      </c>
      <c r="J84" s="33">
        <v>274</v>
      </c>
    </row>
    <row r="85" spans="1:10" ht="13.5" customHeight="1" x14ac:dyDescent="0.2">
      <c r="A85" s="30" t="s">
        <v>60</v>
      </c>
      <c r="B85" s="31">
        <v>1671</v>
      </c>
      <c r="C85" s="32">
        <v>750</v>
      </c>
      <c r="D85" s="33">
        <v>921</v>
      </c>
      <c r="E85" s="31">
        <v>1139</v>
      </c>
      <c r="F85" s="32">
        <v>499</v>
      </c>
      <c r="G85" s="33">
        <v>640</v>
      </c>
      <c r="H85" s="31">
        <v>532</v>
      </c>
      <c r="I85" s="32">
        <v>251</v>
      </c>
      <c r="J85" s="33">
        <v>281</v>
      </c>
    </row>
    <row r="86" spans="1:10" s="38" customFormat="1" ht="13.5" customHeight="1" x14ac:dyDescent="0.2">
      <c r="A86" s="34" t="s">
        <v>195</v>
      </c>
      <c r="B86" s="35">
        <v>9318</v>
      </c>
      <c r="C86" s="36">
        <v>4275</v>
      </c>
      <c r="D86" s="37">
        <v>5043</v>
      </c>
      <c r="E86" s="35">
        <v>6576</v>
      </c>
      <c r="F86" s="36">
        <v>3011</v>
      </c>
      <c r="G86" s="37">
        <v>3565</v>
      </c>
      <c r="H86" s="35">
        <v>2742</v>
      </c>
      <c r="I86" s="36">
        <v>1264</v>
      </c>
      <c r="J86" s="37">
        <v>1478</v>
      </c>
    </row>
    <row r="87" spans="1:10" ht="13.5" customHeight="1" x14ac:dyDescent="0.2">
      <c r="A87" s="30" t="s">
        <v>61</v>
      </c>
      <c r="B87" s="31">
        <v>1618</v>
      </c>
      <c r="C87" s="32">
        <v>698</v>
      </c>
      <c r="D87" s="33">
        <v>920</v>
      </c>
      <c r="E87" s="31">
        <v>1112</v>
      </c>
      <c r="F87" s="32">
        <v>462</v>
      </c>
      <c r="G87" s="33">
        <v>650</v>
      </c>
      <c r="H87" s="31">
        <v>506</v>
      </c>
      <c r="I87" s="32">
        <v>236</v>
      </c>
      <c r="J87" s="33">
        <v>270</v>
      </c>
    </row>
    <row r="88" spans="1:10" ht="13.5" customHeight="1" x14ac:dyDescent="0.2">
      <c r="A88" s="30" t="s">
        <v>62</v>
      </c>
      <c r="B88" s="31">
        <v>1712</v>
      </c>
      <c r="C88" s="32">
        <v>769</v>
      </c>
      <c r="D88" s="33">
        <v>943</v>
      </c>
      <c r="E88" s="31">
        <v>1202</v>
      </c>
      <c r="F88" s="32">
        <v>530</v>
      </c>
      <c r="G88" s="33">
        <v>672</v>
      </c>
      <c r="H88" s="31">
        <v>510</v>
      </c>
      <c r="I88" s="32">
        <v>239</v>
      </c>
      <c r="J88" s="33">
        <v>271</v>
      </c>
    </row>
    <row r="89" spans="1:10" ht="13.5" customHeight="1" x14ac:dyDescent="0.2">
      <c r="A89" s="30" t="s">
        <v>63</v>
      </c>
      <c r="B89" s="31">
        <v>1650</v>
      </c>
      <c r="C89" s="32">
        <v>766</v>
      </c>
      <c r="D89" s="33">
        <v>884</v>
      </c>
      <c r="E89" s="31">
        <v>1122</v>
      </c>
      <c r="F89" s="32">
        <v>510</v>
      </c>
      <c r="G89" s="33">
        <v>612</v>
      </c>
      <c r="H89" s="31">
        <v>528</v>
      </c>
      <c r="I89" s="32">
        <v>256</v>
      </c>
      <c r="J89" s="33">
        <v>272</v>
      </c>
    </row>
    <row r="90" spans="1:10" ht="13.5" customHeight="1" x14ac:dyDescent="0.2">
      <c r="A90" s="30" t="s">
        <v>64</v>
      </c>
      <c r="B90" s="31">
        <v>1820</v>
      </c>
      <c r="C90" s="32">
        <v>828</v>
      </c>
      <c r="D90" s="33">
        <v>992</v>
      </c>
      <c r="E90" s="31">
        <v>1259</v>
      </c>
      <c r="F90" s="32">
        <v>561</v>
      </c>
      <c r="G90" s="33">
        <v>698</v>
      </c>
      <c r="H90" s="31">
        <v>561</v>
      </c>
      <c r="I90" s="32">
        <v>267</v>
      </c>
      <c r="J90" s="33">
        <v>294</v>
      </c>
    </row>
    <row r="91" spans="1:10" ht="13.5" customHeight="1" x14ac:dyDescent="0.2">
      <c r="A91" s="30" t="s">
        <v>65</v>
      </c>
      <c r="B91" s="31">
        <v>1867</v>
      </c>
      <c r="C91" s="32">
        <v>814</v>
      </c>
      <c r="D91" s="33">
        <v>1053</v>
      </c>
      <c r="E91" s="31">
        <v>1301</v>
      </c>
      <c r="F91" s="32">
        <v>555</v>
      </c>
      <c r="G91" s="33">
        <v>746</v>
      </c>
      <c r="H91" s="31">
        <v>566</v>
      </c>
      <c r="I91" s="32">
        <v>259</v>
      </c>
      <c r="J91" s="33">
        <v>307</v>
      </c>
    </row>
    <row r="92" spans="1:10" s="38" customFormat="1" ht="13.5" customHeight="1" x14ac:dyDescent="0.2">
      <c r="A92" s="34" t="s">
        <v>196</v>
      </c>
      <c r="B92" s="35">
        <v>8667</v>
      </c>
      <c r="C92" s="36">
        <v>3875</v>
      </c>
      <c r="D92" s="37">
        <v>4792</v>
      </c>
      <c r="E92" s="35">
        <v>5996</v>
      </c>
      <c r="F92" s="36">
        <v>2618</v>
      </c>
      <c r="G92" s="37">
        <v>3378</v>
      </c>
      <c r="H92" s="35">
        <v>2671</v>
      </c>
      <c r="I92" s="36">
        <v>1257</v>
      </c>
      <c r="J92" s="37">
        <v>1414</v>
      </c>
    </row>
    <row r="93" spans="1:10" ht="13.5" customHeight="1" x14ac:dyDescent="0.2">
      <c r="A93" s="30" t="s">
        <v>66</v>
      </c>
      <c r="B93" s="31">
        <v>1977</v>
      </c>
      <c r="C93" s="32">
        <v>866</v>
      </c>
      <c r="D93" s="33">
        <v>1111</v>
      </c>
      <c r="E93" s="31">
        <v>1374</v>
      </c>
      <c r="F93" s="32">
        <v>586</v>
      </c>
      <c r="G93" s="33">
        <v>788</v>
      </c>
      <c r="H93" s="31">
        <v>603</v>
      </c>
      <c r="I93" s="32">
        <v>280</v>
      </c>
      <c r="J93" s="33">
        <v>323</v>
      </c>
    </row>
    <row r="94" spans="1:10" ht="13.5" customHeight="1" x14ac:dyDescent="0.2">
      <c r="A94" s="30" t="s">
        <v>67</v>
      </c>
      <c r="B94" s="31">
        <v>1956</v>
      </c>
      <c r="C94" s="32">
        <v>847</v>
      </c>
      <c r="D94" s="33">
        <v>1109</v>
      </c>
      <c r="E94" s="31">
        <v>1341</v>
      </c>
      <c r="F94" s="32">
        <v>567</v>
      </c>
      <c r="G94" s="33">
        <v>774</v>
      </c>
      <c r="H94" s="31">
        <v>615</v>
      </c>
      <c r="I94" s="32">
        <v>280</v>
      </c>
      <c r="J94" s="33">
        <v>335</v>
      </c>
    </row>
    <row r="95" spans="1:10" ht="13.5" customHeight="1" x14ac:dyDescent="0.2">
      <c r="A95" s="30" t="s">
        <v>68</v>
      </c>
      <c r="B95" s="31">
        <v>1886</v>
      </c>
      <c r="C95" s="32">
        <v>746</v>
      </c>
      <c r="D95" s="33">
        <v>1140</v>
      </c>
      <c r="E95" s="31">
        <v>1270</v>
      </c>
      <c r="F95" s="32">
        <v>474</v>
      </c>
      <c r="G95" s="33">
        <v>796</v>
      </c>
      <c r="H95" s="31">
        <v>616</v>
      </c>
      <c r="I95" s="32">
        <v>272</v>
      </c>
      <c r="J95" s="33">
        <v>344</v>
      </c>
    </row>
    <row r="96" spans="1:10" ht="13.5" customHeight="1" x14ac:dyDescent="0.2">
      <c r="A96" s="30" t="s">
        <v>69</v>
      </c>
      <c r="B96" s="31">
        <v>1874</v>
      </c>
      <c r="C96" s="32">
        <v>736</v>
      </c>
      <c r="D96" s="33">
        <v>1138</v>
      </c>
      <c r="E96" s="31">
        <v>1319</v>
      </c>
      <c r="F96" s="32">
        <v>496</v>
      </c>
      <c r="G96" s="33">
        <v>823</v>
      </c>
      <c r="H96" s="31">
        <v>555</v>
      </c>
      <c r="I96" s="32">
        <v>240</v>
      </c>
      <c r="J96" s="33">
        <v>315</v>
      </c>
    </row>
    <row r="97" spans="1:10" ht="13.5" customHeight="1" x14ac:dyDescent="0.2">
      <c r="A97" s="30" t="s">
        <v>70</v>
      </c>
      <c r="B97" s="31">
        <v>1812</v>
      </c>
      <c r="C97" s="32">
        <v>716</v>
      </c>
      <c r="D97" s="33">
        <v>1096</v>
      </c>
      <c r="E97" s="31">
        <v>1243</v>
      </c>
      <c r="F97" s="32">
        <v>497</v>
      </c>
      <c r="G97" s="33">
        <v>746</v>
      </c>
      <c r="H97" s="31">
        <v>569</v>
      </c>
      <c r="I97" s="32">
        <v>219</v>
      </c>
      <c r="J97" s="33">
        <v>350</v>
      </c>
    </row>
    <row r="98" spans="1:10" s="38" customFormat="1" ht="13.5" customHeight="1" x14ac:dyDescent="0.2">
      <c r="A98" s="34" t="s">
        <v>197</v>
      </c>
      <c r="B98" s="35">
        <v>9505</v>
      </c>
      <c r="C98" s="36">
        <v>3911</v>
      </c>
      <c r="D98" s="37">
        <v>5594</v>
      </c>
      <c r="E98" s="35">
        <v>6547</v>
      </c>
      <c r="F98" s="36">
        <v>2620</v>
      </c>
      <c r="G98" s="37">
        <v>3927</v>
      </c>
      <c r="H98" s="35">
        <v>2958</v>
      </c>
      <c r="I98" s="36">
        <v>1291</v>
      </c>
      <c r="J98" s="37">
        <v>1667</v>
      </c>
    </row>
    <row r="99" spans="1:10" ht="13.5" customHeight="1" x14ac:dyDescent="0.2">
      <c r="A99" s="30" t="s">
        <v>71</v>
      </c>
      <c r="B99" s="31">
        <v>1782</v>
      </c>
      <c r="C99" s="32">
        <v>668</v>
      </c>
      <c r="D99" s="33">
        <v>1114</v>
      </c>
      <c r="E99" s="31">
        <v>1269</v>
      </c>
      <c r="F99" s="32">
        <v>468</v>
      </c>
      <c r="G99" s="33">
        <v>801</v>
      </c>
      <c r="H99" s="31">
        <v>513</v>
      </c>
      <c r="I99" s="32">
        <v>200</v>
      </c>
      <c r="J99" s="33">
        <v>313</v>
      </c>
    </row>
    <row r="100" spans="1:10" ht="13.5" customHeight="1" x14ac:dyDescent="0.2">
      <c r="A100" s="30" t="s">
        <v>72</v>
      </c>
      <c r="B100" s="31">
        <v>1742</v>
      </c>
      <c r="C100" s="32">
        <v>678</v>
      </c>
      <c r="D100" s="33">
        <v>1064</v>
      </c>
      <c r="E100" s="31">
        <v>1229</v>
      </c>
      <c r="F100" s="32">
        <v>447</v>
      </c>
      <c r="G100" s="33">
        <v>782</v>
      </c>
      <c r="H100" s="31">
        <v>513</v>
      </c>
      <c r="I100" s="32">
        <v>231</v>
      </c>
      <c r="J100" s="33">
        <v>282</v>
      </c>
    </row>
    <row r="101" spans="1:10" ht="13.5" customHeight="1" x14ac:dyDescent="0.2">
      <c r="A101" s="30" t="s">
        <v>73</v>
      </c>
      <c r="B101" s="31">
        <v>1916</v>
      </c>
      <c r="C101" s="32">
        <v>749</v>
      </c>
      <c r="D101" s="33">
        <v>1167</v>
      </c>
      <c r="E101" s="31">
        <v>1370</v>
      </c>
      <c r="F101" s="32">
        <v>523</v>
      </c>
      <c r="G101" s="33">
        <v>847</v>
      </c>
      <c r="H101" s="31">
        <v>546</v>
      </c>
      <c r="I101" s="32">
        <v>226</v>
      </c>
      <c r="J101" s="33">
        <v>320</v>
      </c>
    </row>
    <row r="102" spans="1:10" ht="13.5" customHeight="1" x14ac:dyDescent="0.2">
      <c r="A102" s="30" t="s">
        <v>74</v>
      </c>
      <c r="B102" s="31">
        <v>1696</v>
      </c>
      <c r="C102" s="32">
        <v>579</v>
      </c>
      <c r="D102" s="33">
        <v>1117</v>
      </c>
      <c r="E102" s="31">
        <v>1181</v>
      </c>
      <c r="F102" s="32">
        <v>394</v>
      </c>
      <c r="G102" s="33">
        <v>787</v>
      </c>
      <c r="H102" s="31">
        <v>515</v>
      </c>
      <c r="I102" s="32">
        <v>185</v>
      </c>
      <c r="J102" s="33">
        <v>330</v>
      </c>
    </row>
    <row r="103" spans="1:10" ht="13.5" customHeight="1" x14ac:dyDescent="0.2">
      <c r="A103" s="30" t="s">
        <v>75</v>
      </c>
      <c r="B103" s="31">
        <v>1683</v>
      </c>
      <c r="C103" s="32">
        <v>598</v>
      </c>
      <c r="D103" s="33">
        <v>1085</v>
      </c>
      <c r="E103" s="31">
        <v>1220</v>
      </c>
      <c r="F103" s="32">
        <v>414</v>
      </c>
      <c r="G103" s="33">
        <v>806</v>
      </c>
      <c r="H103" s="31">
        <v>463</v>
      </c>
      <c r="I103" s="32">
        <v>184</v>
      </c>
      <c r="J103" s="33">
        <v>279</v>
      </c>
    </row>
    <row r="104" spans="1:10" s="38" customFormat="1" ht="13.5" customHeight="1" x14ac:dyDescent="0.2">
      <c r="A104" s="34" t="s">
        <v>198</v>
      </c>
      <c r="B104" s="35">
        <v>8819</v>
      </c>
      <c r="C104" s="36">
        <v>3272</v>
      </c>
      <c r="D104" s="37">
        <v>5547</v>
      </c>
      <c r="E104" s="35">
        <v>6269</v>
      </c>
      <c r="F104" s="36">
        <v>2246</v>
      </c>
      <c r="G104" s="37">
        <v>4023</v>
      </c>
      <c r="H104" s="35">
        <v>2550</v>
      </c>
      <c r="I104" s="36">
        <v>1026</v>
      </c>
      <c r="J104" s="37">
        <v>1524</v>
      </c>
    </row>
    <row r="105" spans="1:10" ht="13.5" customHeight="1" x14ac:dyDescent="0.2">
      <c r="A105" s="30" t="s">
        <v>76</v>
      </c>
      <c r="B105" s="31">
        <v>1586</v>
      </c>
      <c r="C105" s="32">
        <v>549</v>
      </c>
      <c r="D105" s="33">
        <v>1037</v>
      </c>
      <c r="E105" s="31">
        <v>1112</v>
      </c>
      <c r="F105" s="32">
        <v>368</v>
      </c>
      <c r="G105" s="33">
        <v>744</v>
      </c>
      <c r="H105" s="31">
        <v>474</v>
      </c>
      <c r="I105" s="32">
        <v>181</v>
      </c>
      <c r="J105" s="33">
        <v>293</v>
      </c>
    </row>
    <row r="106" spans="1:10" ht="13.5" customHeight="1" x14ac:dyDescent="0.2">
      <c r="A106" s="30" t="s">
        <v>77</v>
      </c>
      <c r="B106" s="31">
        <v>1482</v>
      </c>
      <c r="C106" s="32">
        <v>489</v>
      </c>
      <c r="D106" s="33">
        <v>993</v>
      </c>
      <c r="E106" s="31">
        <v>1069</v>
      </c>
      <c r="F106" s="32">
        <v>336</v>
      </c>
      <c r="G106" s="33">
        <v>733</v>
      </c>
      <c r="H106" s="31">
        <v>413</v>
      </c>
      <c r="I106" s="32">
        <v>153</v>
      </c>
      <c r="J106" s="33">
        <v>260</v>
      </c>
    </row>
    <row r="107" spans="1:10" ht="13.5" customHeight="1" x14ac:dyDescent="0.2">
      <c r="A107" s="30" t="s">
        <v>78</v>
      </c>
      <c r="B107" s="31">
        <v>1419</v>
      </c>
      <c r="C107" s="32">
        <v>495</v>
      </c>
      <c r="D107" s="33">
        <v>924</v>
      </c>
      <c r="E107" s="31">
        <v>997</v>
      </c>
      <c r="F107" s="32">
        <v>340</v>
      </c>
      <c r="G107" s="33">
        <v>657</v>
      </c>
      <c r="H107" s="31">
        <v>422</v>
      </c>
      <c r="I107" s="32">
        <v>155</v>
      </c>
      <c r="J107" s="33">
        <v>267</v>
      </c>
    </row>
    <row r="108" spans="1:10" ht="13.5" customHeight="1" x14ac:dyDescent="0.2">
      <c r="A108" s="30" t="s">
        <v>79</v>
      </c>
      <c r="B108" s="31">
        <v>1134</v>
      </c>
      <c r="C108" s="32">
        <v>368</v>
      </c>
      <c r="D108" s="33">
        <v>766</v>
      </c>
      <c r="E108" s="31">
        <v>829</v>
      </c>
      <c r="F108" s="32">
        <v>264</v>
      </c>
      <c r="G108" s="33">
        <v>565</v>
      </c>
      <c r="H108" s="31">
        <v>305</v>
      </c>
      <c r="I108" s="32">
        <v>104</v>
      </c>
      <c r="J108" s="33">
        <v>201</v>
      </c>
    </row>
    <row r="109" spans="1:10" ht="13.5" customHeight="1" x14ac:dyDescent="0.2">
      <c r="A109" s="30" t="s">
        <v>80</v>
      </c>
      <c r="B109" s="31">
        <v>1041</v>
      </c>
      <c r="C109" s="32">
        <v>311</v>
      </c>
      <c r="D109" s="33">
        <v>730</v>
      </c>
      <c r="E109" s="31">
        <v>751</v>
      </c>
      <c r="F109" s="32">
        <v>211</v>
      </c>
      <c r="G109" s="33">
        <v>540</v>
      </c>
      <c r="H109" s="31">
        <v>290</v>
      </c>
      <c r="I109" s="32">
        <v>100</v>
      </c>
      <c r="J109" s="33">
        <v>190</v>
      </c>
    </row>
    <row r="110" spans="1:10" s="38" customFormat="1" ht="13.5" customHeight="1" x14ac:dyDescent="0.2">
      <c r="A110" s="34" t="s">
        <v>199</v>
      </c>
      <c r="B110" s="35">
        <v>6662</v>
      </c>
      <c r="C110" s="36">
        <v>2212</v>
      </c>
      <c r="D110" s="37">
        <v>4450</v>
      </c>
      <c r="E110" s="35">
        <v>4758</v>
      </c>
      <c r="F110" s="36">
        <v>1519</v>
      </c>
      <c r="G110" s="37">
        <v>3239</v>
      </c>
      <c r="H110" s="35">
        <v>1904</v>
      </c>
      <c r="I110" s="36">
        <v>693</v>
      </c>
      <c r="J110" s="37">
        <v>1211</v>
      </c>
    </row>
    <row r="111" spans="1:10" ht="13.5" customHeight="1" x14ac:dyDescent="0.2">
      <c r="A111" s="30" t="s">
        <v>81</v>
      </c>
      <c r="B111" s="31">
        <v>924</v>
      </c>
      <c r="C111" s="32">
        <v>300</v>
      </c>
      <c r="D111" s="33">
        <v>624</v>
      </c>
      <c r="E111" s="31">
        <v>668</v>
      </c>
      <c r="F111" s="32">
        <v>218</v>
      </c>
      <c r="G111" s="33">
        <v>450</v>
      </c>
      <c r="H111" s="31">
        <v>256</v>
      </c>
      <c r="I111" s="32">
        <v>82</v>
      </c>
      <c r="J111" s="33">
        <v>174</v>
      </c>
    </row>
    <row r="112" spans="1:10" ht="13.5" customHeight="1" x14ac:dyDescent="0.2">
      <c r="A112" s="30" t="s">
        <v>82</v>
      </c>
      <c r="B112" s="31">
        <v>474</v>
      </c>
      <c r="C112" s="32">
        <v>133</v>
      </c>
      <c r="D112" s="33">
        <v>341</v>
      </c>
      <c r="E112" s="31">
        <v>360</v>
      </c>
      <c r="F112" s="32">
        <v>98</v>
      </c>
      <c r="G112" s="33">
        <v>262</v>
      </c>
      <c r="H112" s="31">
        <v>114</v>
      </c>
      <c r="I112" s="32">
        <v>35</v>
      </c>
      <c r="J112" s="33">
        <v>79</v>
      </c>
    </row>
    <row r="113" spans="1:10" ht="13.5" customHeight="1" x14ac:dyDescent="0.2">
      <c r="A113" s="30" t="s">
        <v>83</v>
      </c>
      <c r="B113" s="31">
        <v>400</v>
      </c>
      <c r="C113" s="32">
        <v>118</v>
      </c>
      <c r="D113" s="33">
        <v>282</v>
      </c>
      <c r="E113" s="31">
        <v>294</v>
      </c>
      <c r="F113" s="32">
        <v>78</v>
      </c>
      <c r="G113" s="33">
        <v>216</v>
      </c>
      <c r="H113" s="31">
        <v>106</v>
      </c>
      <c r="I113" s="32">
        <v>40</v>
      </c>
      <c r="J113" s="33">
        <v>66</v>
      </c>
    </row>
    <row r="114" spans="1:10" ht="13.5" customHeight="1" x14ac:dyDescent="0.2">
      <c r="A114" s="30" t="s">
        <v>84</v>
      </c>
      <c r="B114" s="31">
        <v>363</v>
      </c>
      <c r="C114" s="32">
        <v>104</v>
      </c>
      <c r="D114" s="33">
        <v>259</v>
      </c>
      <c r="E114" s="31">
        <v>265</v>
      </c>
      <c r="F114" s="32">
        <v>69</v>
      </c>
      <c r="G114" s="33">
        <v>196</v>
      </c>
      <c r="H114" s="31">
        <v>98</v>
      </c>
      <c r="I114" s="32">
        <v>35</v>
      </c>
      <c r="J114" s="33">
        <v>63</v>
      </c>
    </row>
    <row r="115" spans="1:10" ht="13.5" customHeight="1" x14ac:dyDescent="0.2">
      <c r="A115" s="30" t="s">
        <v>85</v>
      </c>
      <c r="B115" s="31">
        <v>512</v>
      </c>
      <c r="C115" s="32">
        <v>128</v>
      </c>
      <c r="D115" s="33">
        <v>384</v>
      </c>
      <c r="E115" s="31">
        <v>375</v>
      </c>
      <c r="F115" s="32">
        <v>81</v>
      </c>
      <c r="G115" s="33">
        <v>294</v>
      </c>
      <c r="H115" s="31">
        <v>137</v>
      </c>
      <c r="I115" s="32">
        <v>47</v>
      </c>
      <c r="J115" s="33">
        <v>90</v>
      </c>
    </row>
    <row r="116" spans="1:10" s="38" customFormat="1" ht="13.5" customHeight="1" x14ac:dyDescent="0.2">
      <c r="A116" s="34" t="s">
        <v>200</v>
      </c>
      <c r="B116" s="35">
        <v>2673</v>
      </c>
      <c r="C116" s="36">
        <v>783</v>
      </c>
      <c r="D116" s="37">
        <v>1890</v>
      </c>
      <c r="E116" s="35">
        <v>1962</v>
      </c>
      <c r="F116" s="36">
        <v>544</v>
      </c>
      <c r="G116" s="37">
        <v>1418</v>
      </c>
      <c r="H116" s="35">
        <v>711</v>
      </c>
      <c r="I116" s="36">
        <v>239</v>
      </c>
      <c r="J116" s="37">
        <v>472</v>
      </c>
    </row>
    <row r="117" spans="1:10" s="38" customFormat="1" ht="13.5" customHeight="1" x14ac:dyDescent="0.2">
      <c r="A117" s="34" t="s">
        <v>180</v>
      </c>
      <c r="B117" s="35">
        <v>4004</v>
      </c>
      <c r="C117" s="36">
        <v>890</v>
      </c>
      <c r="D117" s="37">
        <v>3114</v>
      </c>
      <c r="E117" s="35">
        <v>2831</v>
      </c>
      <c r="F117" s="36">
        <v>581</v>
      </c>
      <c r="G117" s="37">
        <v>2250</v>
      </c>
      <c r="H117" s="35">
        <v>1173</v>
      </c>
      <c r="I117" s="36">
        <v>309</v>
      </c>
      <c r="J117" s="37">
        <v>864</v>
      </c>
    </row>
    <row r="118" spans="1:10" s="38" customFormat="1" ht="13.5" customHeight="1" x14ac:dyDescent="0.2">
      <c r="A118" s="30" t="s">
        <v>181</v>
      </c>
      <c r="B118" s="31">
        <v>1312</v>
      </c>
      <c r="C118" s="32">
        <v>286</v>
      </c>
      <c r="D118" s="33">
        <v>1026</v>
      </c>
      <c r="E118" s="31">
        <v>890</v>
      </c>
      <c r="F118" s="32">
        <v>174</v>
      </c>
      <c r="G118" s="33">
        <v>716</v>
      </c>
      <c r="H118" s="31">
        <v>422</v>
      </c>
      <c r="I118" s="32">
        <v>112</v>
      </c>
      <c r="J118" s="33">
        <v>310</v>
      </c>
    </row>
    <row r="119" spans="1:10" s="38" customFormat="1" ht="13.5" customHeight="1" x14ac:dyDescent="0.2">
      <c r="A119" s="34" t="s">
        <v>86</v>
      </c>
      <c r="B119" s="35">
        <v>153831</v>
      </c>
      <c r="C119" s="36">
        <v>73202</v>
      </c>
      <c r="D119" s="37">
        <v>80629</v>
      </c>
      <c r="E119" s="35">
        <v>104793</v>
      </c>
      <c r="F119" s="36">
        <v>48056</v>
      </c>
      <c r="G119" s="37">
        <v>56737</v>
      </c>
      <c r="H119" s="35">
        <v>49038</v>
      </c>
      <c r="I119" s="36">
        <v>25146</v>
      </c>
      <c r="J119" s="37">
        <v>23892</v>
      </c>
    </row>
    <row r="120" spans="1:10" ht="13.5" customHeight="1" x14ac:dyDescent="0.2">
      <c r="A120" s="39" t="s">
        <v>87</v>
      </c>
      <c r="B120" s="40">
        <v>31773</v>
      </c>
      <c r="C120" s="41">
        <v>16218</v>
      </c>
      <c r="D120" s="42">
        <v>15555</v>
      </c>
      <c r="E120" s="40">
        <v>21213</v>
      </c>
      <c r="F120" s="41">
        <v>10828</v>
      </c>
      <c r="G120" s="42">
        <v>10385</v>
      </c>
      <c r="H120" s="40">
        <v>10560</v>
      </c>
      <c r="I120" s="41">
        <v>5390</v>
      </c>
      <c r="J120" s="42">
        <v>5170</v>
      </c>
    </row>
    <row r="121" spans="1:10" ht="13.5" customHeight="1" x14ac:dyDescent="0.2">
      <c r="A121" s="39" t="s">
        <v>182</v>
      </c>
      <c r="B121" s="40">
        <v>89179</v>
      </c>
      <c r="C121" s="41">
        <v>47629</v>
      </c>
      <c r="D121" s="42">
        <v>41550</v>
      </c>
      <c r="E121" s="40">
        <v>60310</v>
      </c>
      <c r="F121" s="41">
        <v>30871</v>
      </c>
      <c r="G121" s="42">
        <v>29439</v>
      </c>
      <c r="H121" s="40">
        <v>28869</v>
      </c>
      <c r="I121" s="41">
        <v>16758</v>
      </c>
      <c r="J121" s="42">
        <v>12111</v>
      </c>
    </row>
    <row r="122" spans="1:10" ht="13.5" customHeight="1" x14ac:dyDescent="0.2">
      <c r="A122" s="43" t="s">
        <v>179</v>
      </c>
      <c r="B122" s="44">
        <v>32879</v>
      </c>
      <c r="C122" s="45">
        <v>9355</v>
      </c>
      <c r="D122" s="46">
        <v>23524</v>
      </c>
      <c r="E122" s="44">
        <v>23270</v>
      </c>
      <c r="F122" s="45">
        <v>6357</v>
      </c>
      <c r="G122" s="46">
        <v>16913</v>
      </c>
      <c r="H122" s="44">
        <v>9609</v>
      </c>
      <c r="I122" s="45">
        <v>2998</v>
      </c>
      <c r="J122" s="46">
        <v>6611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71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Лист11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1" customWidth="1"/>
    <col min="2" max="10" width="10.85546875" style="21" customWidth="1"/>
    <col min="11" max="16384" width="9.140625" style="21"/>
  </cols>
  <sheetData>
    <row r="1" spans="1:11" ht="39.950000000000003" customHeight="1" x14ac:dyDescent="0.2">
      <c r="A1" s="112" t="s">
        <v>399</v>
      </c>
      <c r="B1" s="112"/>
      <c r="C1" s="112"/>
      <c r="D1" s="112"/>
      <c r="E1" s="112"/>
      <c r="F1" s="112"/>
      <c r="G1" s="112"/>
      <c r="H1" s="112"/>
      <c r="I1" s="112"/>
      <c r="J1" s="113"/>
      <c r="K1" s="50" t="s">
        <v>368</v>
      </c>
    </row>
    <row r="2" spans="1:11" ht="39.950000000000003" customHeight="1" x14ac:dyDescent="0.2">
      <c r="A2" s="112" t="s">
        <v>173</v>
      </c>
      <c r="B2" s="112"/>
      <c r="C2" s="112"/>
      <c r="D2" s="112"/>
      <c r="E2" s="112"/>
      <c r="F2" s="112"/>
      <c r="G2" s="112"/>
      <c r="H2" s="112"/>
      <c r="I2" s="112"/>
      <c r="J2" s="113"/>
    </row>
    <row r="3" spans="1:11" x14ac:dyDescent="0.2">
      <c r="A3" s="114" t="s">
        <v>0</v>
      </c>
      <c r="B3" s="114"/>
      <c r="C3" s="114"/>
      <c r="D3" s="114"/>
      <c r="E3" s="114"/>
      <c r="F3" s="114"/>
      <c r="G3" s="114"/>
      <c r="H3" s="114"/>
      <c r="I3" s="114"/>
      <c r="J3" s="114"/>
    </row>
    <row r="4" spans="1:11" x14ac:dyDescent="0.2">
      <c r="A4" s="22"/>
      <c r="B4" s="23"/>
      <c r="C4" s="23"/>
      <c r="D4" s="103"/>
      <c r="E4" s="103"/>
      <c r="F4" s="23"/>
      <c r="G4" s="23"/>
      <c r="H4" s="23"/>
      <c r="I4" s="23"/>
      <c r="J4" s="102" t="s">
        <v>401</v>
      </c>
    </row>
    <row r="5" spans="1:11" ht="13.5" customHeight="1" x14ac:dyDescent="0.2">
      <c r="A5" s="115" t="s">
        <v>1</v>
      </c>
      <c r="B5" s="117" t="s">
        <v>201</v>
      </c>
      <c r="C5" s="118"/>
      <c r="D5" s="119"/>
      <c r="E5" s="117" t="s">
        <v>2</v>
      </c>
      <c r="F5" s="118"/>
      <c r="G5" s="119"/>
      <c r="H5" s="117" t="s">
        <v>3</v>
      </c>
      <c r="I5" s="118"/>
      <c r="J5" s="119"/>
    </row>
    <row r="6" spans="1:11" ht="29.25" customHeight="1" x14ac:dyDescent="0.2">
      <c r="A6" s="116"/>
      <c r="B6" s="24" t="s">
        <v>226</v>
      </c>
      <c r="C6" s="25" t="s">
        <v>4</v>
      </c>
      <c r="D6" s="25" t="s">
        <v>5</v>
      </c>
      <c r="E6" s="24" t="s">
        <v>226</v>
      </c>
      <c r="F6" s="25" t="s">
        <v>4</v>
      </c>
      <c r="G6" s="25" t="s">
        <v>5</v>
      </c>
      <c r="H6" s="24" t="s">
        <v>226</v>
      </c>
      <c r="I6" s="25" t="s">
        <v>4</v>
      </c>
      <c r="J6" s="25" t="s">
        <v>5</v>
      </c>
    </row>
    <row r="7" spans="1:11" ht="13.5" customHeight="1" x14ac:dyDescent="0.2">
      <c r="A7" s="26" t="s">
        <v>6</v>
      </c>
      <c r="B7" s="27">
        <v>516</v>
      </c>
      <c r="C7" s="28">
        <v>267</v>
      </c>
      <c r="D7" s="29">
        <v>249</v>
      </c>
      <c r="E7" s="27">
        <v>323</v>
      </c>
      <c r="F7" s="28">
        <v>164</v>
      </c>
      <c r="G7" s="29">
        <v>159</v>
      </c>
      <c r="H7" s="27">
        <v>193</v>
      </c>
      <c r="I7" s="28">
        <v>103</v>
      </c>
      <c r="J7" s="29">
        <v>90</v>
      </c>
    </row>
    <row r="8" spans="1:11" ht="13.5" customHeight="1" x14ac:dyDescent="0.2">
      <c r="A8" s="30" t="s">
        <v>7</v>
      </c>
      <c r="B8" s="31">
        <v>554</v>
      </c>
      <c r="C8" s="32">
        <v>284</v>
      </c>
      <c r="D8" s="33">
        <v>270</v>
      </c>
      <c r="E8" s="31">
        <v>355</v>
      </c>
      <c r="F8" s="32">
        <v>186</v>
      </c>
      <c r="G8" s="33">
        <v>169</v>
      </c>
      <c r="H8" s="31">
        <v>199</v>
      </c>
      <c r="I8" s="32">
        <v>98</v>
      </c>
      <c r="J8" s="33">
        <v>101</v>
      </c>
    </row>
    <row r="9" spans="1:11" ht="13.5" customHeight="1" x14ac:dyDescent="0.2">
      <c r="A9" s="30" t="s">
        <v>8</v>
      </c>
      <c r="B9" s="31">
        <v>565</v>
      </c>
      <c r="C9" s="32">
        <v>274</v>
      </c>
      <c r="D9" s="33">
        <v>291</v>
      </c>
      <c r="E9" s="31">
        <v>315</v>
      </c>
      <c r="F9" s="32">
        <v>147</v>
      </c>
      <c r="G9" s="33">
        <v>168</v>
      </c>
      <c r="H9" s="31">
        <v>250</v>
      </c>
      <c r="I9" s="32">
        <v>127</v>
      </c>
      <c r="J9" s="33">
        <v>123</v>
      </c>
    </row>
    <row r="10" spans="1:11" ht="13.5" customHeight="1" x14ac:dyDescent="0.2">
      <c r="A10" s="30" t="s">
        <v>202</v>
      </c>
      <c r="B10" s="31">
        <v>1635</v>
      </c>
      <c r="C10" s="32">
        <v>825</v>
      </c>
      <c r="D10" s="33">
        <v>810</v>
      </c>
      <c r="E10" s="31">
        <v>993</v>
      </c>
      <c r="F10" s="32">
        <v>497</v>
      </c>
      <c r="G10" s="33">
        <v>496</v>
      </c>
      <c r="H10" s="31">
        <v>642</v>
      </c>
      <c r="I10" s="32">
        <v>328</v>
      </c>
      <c r="J10" s="33">
        <v>314</v>
      </c>
    </row>
    <row r="11" spans="1:11" ht="13.5" customHeight="1" x14ac:dyDescent="0.2">
      <c r="A11" s="30" t="s">
        <v>9</v>
      </c>
      <c r="B11" s="31">
        <v>686</v>
      </c>
      <c r="C11" s="32">
        <v>360</v>
      </c>
      <c r="D11" s="33">
        <v>326</v>
      </c>
      <c r="E11" s="31">
        <v>451</v>
      </c>
      <c r="F11" s="32">
        <v>241</v>
      </c>
      <c r="G11" s="33">
        <v>210</v>
      </c>
      <c r="H11" s="31">
        <v>235</v>
      </c>
      <c r="I11" s="32">
        <v>119</v>
      </c>
      <c r="J11" s="33">
        <v>116</v>
      </c>
    </row>
    <row r="12" spans="1:11" ht="13.5" customHeight="1" x14ac:dyDescent="0.2">
      <c r="A12" s="30" t="s">
        <v>10</v>
      </c>
      <c r="B12" s="31">
        <v>665</v>
      </c>
      <c r="C12" s="32">
        <v>329</v>
      </c>
      <c r="D12" s="33">
        <v>336</v>
      </c>
      <c r="E12" s="31">
        <v>434</v>
      </c>
      <c r="F12" s="32">
        <v>219</v>
      </c>
      <c r="G12" s="33">
        <v>215</v>
      </c>
      <c r="H12" s="31">
        <v>231</v>
      </c>
      <c r="I12" s="32">
        <v>110</v>
      </c>
      <c r="J12" s="33">
        <v>121</v>
      </c>
    </row>
    <row r="13" spans="1:11" s="38" customFormat="1" ht="13.5" customHeight="1" x14ac:dyDescent="0.2">
      <c r="A13" s="34" t="s">
        <v>185</v>
      </c>
      <c r="B13" s="35">
        <v>2986</v>
      </c>
      <c r="C13" s="36">
        <v>1514</v>
      </c>
      <c r="D13" s="37">
        <v>1472</v>
      </c>
      <c r="E13" s="35">
        <v>1878</v>
      </c>
      <c r="F13" s="36">
        <v>957</v>
      </c>
      <c r="G13" s="37">
        <v>921</v>
      </c>
      <c r="H13" s="35">
        <v>1108</v>
      </c>
      <c r="I13" s="36">
        <v>557</v>
      </c>
      <c r="J13" s="37">
        <v>551</v>
      </c>
    </row>
    <row r="14" spans="1:11" ht="13.5" customHeight="1" x14ac:dyDescent="0.2">
      <c r="A14" s="30" t="s">
        <v>11</v>
      </c>
      <c r="B14" s="31">
        <v>714</v>
      </c>
      <c r="C14" s="32">
        <v>396</v>
      </c>
      <c r="D14" s="33">
        <v>318</v>
      </c>
      <c r="E14" s="31">
        <v>462</v>
      </c>
      <c r="F14" s="32">
        <v>258</v>
      </c>
      <c r="G14" s="33">
        <v>204</v>
      </c>
      <c r="H14" s="31">
        <v>252</v>
      </c>
      <c r="I14" s="32">
        <v>138</v>
      </c>
      <c r="J14" s="33">
        <v>114</v>
      </c>
    </row>
    <row r="15" spans="1:11" ht="13.5" customHeight="1" x14ac:dyDescent="0.2">
      <c r="A15" s="30" t="s">
        <v>203</v>
      </c>
      <c r="B15" s="31">
        <v>2065</v>
      </c>
      <c r="C15" s="32">
        <v>1085</v>
      </c>
      <c r="D15" s="33">
        <v>980</v>
      </c>
      <c r="E15" s="31">
        <v>1347</v>
      </c>
      <c r="F15" s="32">
        <v>718</v>
      </c>
      <c r="G15" s="33">
        <v>629</v>
      </c>
      <c r="H15" s="31">
        <v>718</v>
      </c>
      <c r="I15" s="32">
        <v>367</v>
      </c>
      <c r="J15" s="33">
        <v>351</v>
      </c>
    </row>
    <row r="16" spans="1:11" ht="13.5" customHeight="1" x14ac:dyDescent="0.2">
      <c r="A16" s="30" t="s">
        <v>12</v>
      </c>
      <c r="B16" s="31">
        <v>739</v>
      </c>
      <c r="C16" s="32">
        <v>341</v>
      </c>
      <c r="D16" s="33">
        <v>398</v>
      </c>
      <c r="E16" s="31">
        <v>492</v>
      </c>
      <c r="F16" s="32">
        <v>224</v>
      </c>
      <c r="G16" s="33">
        <v>268</v>
      </c>
      <c r="H16" s="31">
        <v>247</v>
      </c>
      <c r="I16" s="32">
        <v>117</v>
      </c>
      <c r="J16" s="33">
        <v>130</v>
      </c>
    </row>
    <row r="17" spans="1:10" ht="13.5" customHeight="1" x14ac:dyDescent="0.2">
      <c r="A17" s="30" t="s">
        <v>204</v>
      </c>
      <c r="B17" s="31">
        <v>3923</v>
      </c>
      <c r="C17" s="32">
        <v>1984</v>
      </c>
      <c r="D17" s="33">
        <v>1939</v>
      </c>
      <c r="E17" s="31">
        <v>2509</v>
      </c>
      <c r="F17" s="32">
        <v>1275</v>
      </c>
      <c r="G17" s="33">
        <v>1234</v>
      </c>
      <c r="H17" s="31">
        <v>1414</v>
      </c>
      <c r="I17" s="32">
        <v>709</v>
      </c>
      <c r="J17" s="33">
        <v>705</v>
      </c>
    </row>
    <row r="18" spans="1:10" ht="13.5" customHeight="1" x14ac:dyDescent="0.2">
      <c r="A18" s="30" t="s">
        <v>13</v>
      </c>
      <c r="B18" s="31">
        <v>729</v>
      </c>
      <c r="C18" s="32">
        <v>377</v>
      </c>
      <c r="D18" s="33">
        <v>352</v>
      </c>
      <c r="E18" s="31">
        <v>456</v>
      </c>
      <c r="F18" s="32">
        <v>232</v>
      </c>
      <c r="G18" s="33">
        <v>224</v>
      </c>
      <c r="H18" s="31">
        <v>273</v>
      </c>
      <c r="I18" s="32">
        <v>145</v>
      </c>
      <c r="J18" s="33">
        <v>128</v>
      </c>
    </row>
    <row r="19" spans="1:10" ht="13.5" customHeight="1" x14ac:dyDescent="0.2">
      <c r="A19" s="30" t="s">
        <v>14</v>
      </c>
      <c r="B19" s="31">
        <v>686</v>
      </c>
      <c r="C19" s="32">
        <v>342</v>
      </c>
      <c r="D19" s="33">
        <v>344</v>
      </c>
      <c r="E19" s="31">
        <v>438</v>
      </c>
      <c r="F19" s="32">
        <v>220</v>
      </c>
      <c r="G19" s="33">
        <v>218</v>
      </c>
      <c r="H19" s="31">
        <v>248</v>
      </c>
      <c r="I19" s="32">
        <v>122</v>
      </c>
      <c r="J19" s="33">
        <v>126</v>
      </c>
    </row>
    <row r="20" spans="1:10" ht="13.5" customHeight="1" x14ac:dyDescent="0.2">
      <c r="A20" s="30" t="s">
        <v>15</v>
      </c>
      <c r="B20" s="31">
        <v>721</v>
      </c>
      <c r="C20" s="32">
        <v>385</v>
      </c>
      <c r="D20" s="33">
        <v>336</v>
      </c>
      <c r="E20" s="31">
        <v>455</v>
      </c>
      <c r="F20" s="32">
        <v>245</v>
      </c>
      <c r="G20" s="33">
        <v>210</v>
      </c>
      <c r="H20" s="31">
        <v>266</v>
      </c>
      <c r="I20" s="32">
        <v>140</v>
      </c>
      <c r="J20" s="33">
        <v>126</v>
      </c>
    </row>
    <row r="21" spans="1:10" s="38" customFormat="1" ht="13.5" customHeight="1" x14ac:dyDescent="0.2">
      <c r="A21" s="34" t="s">
        <v>186</v>
      </c>
      <c r="B21" s="35">
        <v>3589</v>
      </c>
      <c r="C21" s="36">
        <v>1841</v>
      </c>
      <c r="D21" s="37">
        <v>1748</v>
      </c>
      <c r="E21" s="35">
        <v>2303</v>
      </c>
      <c r="F21" s="36">
        <v>1179</v>
      </c>
      <c r="G21" s="37">
        <v>1124</v>
      </c>
      <c r="H21" s="35">
        <v>1286</v>
      </c>
      <c r="I21" s="36">
        <v>662</v>
      </c>
      <c r="J21" s="37">
        <v>624</v>
      </c>
    </row>
    <row r="22" spans="1:10" ht="13.5" customHeight="1" x14ac:dyDescent="0.2">
      <c r="A22" s="30" t="s">
        <v>16</v>
      </c>
      <c r="B22" s="31">
        <v>676</v>
      </c>
      <c r="C22" s="32">
        <v>369</v>
      </c>
      <c r="D22" s="33">
        <v>307</v>
      </c>
      <c r="E22" s="31">
        <v>411</v>
      </c>
      <c r="F22" s="32">
        <v>230</v>
      </c>
      <c r="G22" s="33">
        <v>181</v>
      </c>
      <c r="H22" s="31">
        <v>265</v>
      </c>
      <c r="I22" s="32">
        <v>139</v>
      </c>
      <c r="J22" s="33">
        <v>126</v>
      </c>
    </row>
    <row r="23" spans="1:10" ht="13.5" customHeight="1" x14ac:dyDescent="0.2">
      <c r="A23" s="30" t="s">
        <v>17</v>
      </c>
      <c r="B23" s="31">
        <v>683</v>
      </c>
      <c r="C23" s="32">
        <v>334</v>
      </c>
      <c r="D23" s="33">
        <v>349</v>
      </c>
      <c r="E23" s="31">
        <v>467</v>
      </c>
      <c r="F23" s="32">
        <v>229</v>
      </c>
      <c r="G23" s="33">
        <v>238</v>
      </c>
      <c r="H23" s="31">
        <v>216</v>
      </c>
      <c r="I23" s="32">
        <v>105</v>
      </c>
      <c r="J23" s="33">
        <v>111</v>
      </c>
    </row>
    <row r="24" spans="1:10" ht="13.5" customHeight="1" x14ac:dyDescent="0.2">
      <c r="A24" s="30" t="s">
        <v>18</v>
      </c>
      <c r="B24" s="31">
        <v>699</v>
      </c>
      <c r="C24" s="32">
        <v>363</v>
      </c>
      <c r="D24" s="33">
        <v>336</v>
      </c>
      <c r="E24" s="31">
        <v>444</v>
      </c>
      <c r="F24" s="32">
        <v>238</v>
      </c>
      <c r="G24" s="33">
        <v>206</v>
      </c>
      <c r="H24" s="31">
        <v>255</v>
      </c>
      <c r="I24" s="32">
        <v>125</v>
      </c>
      <c r="J24" s="33">
        <v>130</v>
      </c>
    </row>
    <row r="25" spans="1:10" ht="13.5" customHeight="1" x14ac:dyDescent="0.2">
      <c r="A25" s="30" t="s">
        <v>19</v>
      </c>
      <c r="B25" s="31">
        <v>755</v>
      </c>
      <c r="C25" s="32">
        <v>401</v>
      </c>
      <c r="D25" s="33">
        <v>354</v>
      </c>
      <c r="E25" s="31">
        <v>461</v>
      </c>
      <c r="F25" s="32">
        <v>238</v>
      </c>
      <c r="G25" s="33">
        <v>223</v>
      </c>
      <c r="H25" s="31">
        <v>294</v>
      </c>
      <c r="I25" s="32">
        <v>163</v>
      </c>
      <c r="J25" s="33">
        <v>131</v>
      </c>
    </row>
    <row r="26" spans="1:10" ht="13.5" customHeight="1" x14ac:dyDescent="0.2">
      <c r="A26" s="30" t="s">
        <v>205</v>
      </c>
      <c r="B26" s="31">
        <v>4220</v>
      </c>
      <c r="C26" s="32">
        <v>2194</v>
      </c>
      <c r="D26" s="33">
        <v>2026</v>
      </c>
      <c r="E26" s="31">
        <v>2676</v>
      </c>
      <c r="F26" s="32">
        <v>1400</v>
      </c>
      <c r="G26" s="33">
        <v>1276</v>
      </c>
      <c r="H26" s="31">
        <v>1544</v>
      </c>
      <c r="I26" s="32">
        <v>794</v>
      </c>
      <c r="J26" s="33">
        <v>750</v>
      </c>
    </row>
    <row r="27" spans="1:10" ht="13.5" customHeight="1" x14ac:dyDescent="0.2">
      <c r="A27" s="30" t="s">
        <v>206</v>
      </c>
      <c r="B27" s="31">
        <v>9388</v>
      </c>
      <c r="C27" s="32">
        <v>4822</v>
      </c>
      <c r="D27" s="33">
        <v>4566</v>
      </c>
      <c r="E27" s="31">
        <v>5964</v>
      </c>
      <c r="F27" s="32">
        <v>3071</v>
      </c>
      <c r="G27" s="33">
        <v>2893</v>
      </c>
      <c r="H27" s="31">
        <v>3424</v>
      </c>
      <c r="I27" s="32">
        <v>1751</v>
      </c>
      <c r="J27" s="33">
        <v>1673</v>
      </c>
    </row>
    <row r="28" spans="1:10" ht="13.5" customHeight="1" x14ac:dyDescent="0.2">
      <c r="A28" s="30" t="s">
        <v>20</v>
      </c>
      <c r="B28" s="31">
        <v>711</v>
      </c>
      <c r="C28" s="32">
        <v>372</v>
      </c>
      <c r="D28" s="33">
        <v>339</v>
      </c>
      <c r="E28" s="31">
        <v>450</v>
      </c>
      <c r="F28" s="32">
        <v>243</v>
      </c>
      <c r="G28" s="33">
        <v>207</v>
      </c>
      <c r="H28" s="31">
        <v>261</v>
      </c>
      <c r="I28" s="32">
        <v>129</v>
      </c>
      <c r="J28" s="33">
        <v>132</v>
      </c>
    </row>
    <row r="29" spans="1:10" s="38" customFormat="1" ht="13.5" customHeight="1" x14ac:dyDescent="0.2">
      <c r="A29" s="34" t="s">
        <v>187</v>
      </c>
      <c r="B29" s="35">
        <v>3524</v>
      </c>
      <c r="C29" s="36">
        <v>1839</v>
      </c>
      <c r="D29" s="37">
        <v>1685</v>
      </c>
      <c r="E29" s="35">
        <v>2233</v>
      </c>
      <c r="F29" s="36">
        <v>1178</v>
      </c>
      <c r="G29" s="37">
        <v>1055</v>
      </c>
      <c r="H29" s="35">
        <v>1291</v>
      </c>
      <c r="I29" s="36">
        <v>661</v>
      </c>
      <c r="J29" s="37">
        <v>630</v>
      </c>
    </row>
    <row r="30" spans="1:10" s="38" customFormat="1" ht="13.5" customHeight="1" x14ac:dyDescent="0.2">
      <c r="A30" s="30" t="s">
        <v>207</v>
      </c>
      <c r="B30" s="31">
        <v>10099</v>
      </c>
      <c r="C30" s="32">
        <v>5194</v>
      </c>
      <c r="D30" s="33">
        <v>4905</v>
      </c>
      <c r="E30" s="31">
        <v>6414</v>
      </c>
      <c r="F30" s="32">
        <v>3314</v>
      </c>
      <c r="G30" s="33">
        <v>3100</v>
      </c>
      <c r="H30" s="31">
        <v>3685</v>
      </c>
      <c r="I30" s="32">
        <v>1880</v>
      </c>
      <c r="J30" s="33">
        <v>1805</v>
      </c>
    </row>
    <row r="31" spans="1:10" ht="13.5" customHeight="1" x14ac:dyDescent="0.2">
      <c r="A31" s="30" t="s">
        <v>21</v>
      </c>
      <c r="B31" s="31">
        <v>690</v>
      </c>
      <c r="C31" s="32">
        <v>330</v>
      </c>
      <c r="D31" s="33">
        <v>360</v>
      </c>
      <c r="E31" s="31">
        <v>407</v>
      </c>
      <c r="F31" s="32">
        <v>187</v>
      </c>
      <c r="G31" s="33">
        <v>220</v>
      </c>
      <c r="H31" s="31">
        <v>283</v>
      </c>
      <c r="I31" s="32">
        <v>143</v>
      </c>
      <c r="J31" s="33">
        <v>140</v>
      </c>
    </row>
    <row r="32" spans="1:10" ht="13.5" customHeight="1" x14ac:dyDescent="0.2">
      <c r="A32" s="30" t="s">
        <v>208</v>
      </c>
      <c r="B32" s="31">
        <v>1401</v>
      </c>
      <c r="C32" s="32">
        <v>702</v>
      </c>
      <c r="D32" s="33">
        <v>699</v>
      </c>
      <c r="E32" s="31">
        <v>857</v>
      </c>
      <c r="F32" s="32">
        <v>430</v>
      </c>
      <c r="G32" s="33">
        <v>427</v>
      </c>
      <c r="H32" s="31">
        <v>544</v>
      </c>
      <c r="I32" s="32">
        <v>272</v>
      </c>
      <c r="J32" s="33">
        <v>272</v>
      </c>
    </row>
    <row r="33" spans="1:10" ht="13.5" customHeight="1" x14ac:dyDescent="0.2">
      <c r="A33" s="30" t="s">
        <v>22</v>
      </c>
      <c r="B33" s="31">
        <v>729</v>
      </c>
      <c r="C33" s="32">
        <v>384</v>
      </c>
      <c r="D33" s="33">
        <v>345</v>
      </c>
      <c r="E33" s="31">
        <v>460</v>
      </c>
      <c r="F33" s="32">
        <v>245</v>
      </c>
      <c r="G33" s="33">
        <v>215</v>
      </c>
      <c r="H33" s="31">
        <v>269</v>
      </c>
      <c r="I33" s="32">
        <v>139</v>
      </c>
      <c r="J33" s="33">
        <v>130</v>
      </c>
    </row>
    <row r="34" spans="1:10" ht="13.5" customHeight="1" x14ac:dyDescent="0.2">
      <c r="A34" s="30" t="s">
        <v>23</v>
      </c>
      <c r="B34" s="31">
        <v>751</v>
      </c>
      <c r="C34" s="32">
        <v>366</v>
      </c>
      <c r="D34" s="33">
        <v>385</v>
      </c>
      <c r="E34" s="31">
        <v>462</v>
      </c>
      <c r="F34" s="32">
        <v>217</v>
      </c>
      <c r="G34" s="33">
        <v>245</v>
      </c>
      <c r="H34" s="31">
        <v>289</v>
      </c>
      <c r="I34" s="32">
        <v>149</v>
      </c>
      <c r="J34" s="33">
        <v>140</v>
      </c>
    </row>
    <row r="35" spans="1:10" ht="13.5" customHeight="1" x14ac:dyDescent="0.2">
      <c r="A35" s="30" t="s">
        <v>209</v>
      </c>
      <c r="B35" s="31">
        <v>1480</v>
      </c>
      <c r="C35" s="32">
        <v>750</v>
      </c>
      <c r="D35" s="33">
        <v>730</v>
      </c>
      <c r="E35" s="31">
        <v>922</v>
      </c>
      <c r="F35" s="32">
        <v>462</v>
      </c>
      <c r="G35" s="33">
        <v>460</v>
      </c>
      <c r="H35" s="31">
        <v>558</v>
      </c>
      <c r="I35" s="32">
        <v>288</v>
      </c>
      <c r="J35" s="33">
        <v>270</v>
      </c>
    </row>
    <row r="36" spans="1:10" ht="13.5" customHeight="1" x14ac:dyDescent="0.2">
      <c r="A36" s="30" t="s">
        <v>210</v>
      </c>
      <c r="B36" s="31">
        <v>12269</v>
      </c>
      <c r="C36" s="32">
        <v>6274</v>
      </c>
      <c r="D36" s="33">
        <v>5995</v>
      </c>
      <c r="E36" s="31">
        <v>7743</v>
      </c>
      <c r="F36" s="32">
        <v>3963</v>
      </c>
      <c r="G36" s="33">
        <v>3780</v>
      </c>
      <c r="H36" s="31">
        <v>4526</v>
      </c>
      <c r="I36" s="32">
        <v>2311</v>
      </c>
      <c r="J36" s="33">
        <v>2215</v>
      </c>
    </row>
    <row r="37" spans="1:10" ht="13.5" customHeight="1" x14ac:dyDescent="0.2">
      <c r="A37" s="30" t="s">
        <v>24</v>
      </c>
      <c r="B37" s="31">
        <v>597</v>
      </c>
      <c r="C37" s="32">
        <v>295</v>
      </c>
      <c r="D37" s="33">
        <v>302</v>
      </c>
      <c r="E37" s="31">
        <v>365</v>
      </c>
      <c r="F37" s="32">
        <v>186</v>
      </c>
      <c r="G37" s="33">
        <v>179</v>
      </c>
      <c r="H37" s="31">
        <v>232</v>
      </c>
      <c r="I37" s="32">
        <v>109</v>
      </c>
      <c r="J37" s="33">
        <v>123</v>
      </c>
    </row>
    <row r="38" spans="1:10" ht="13.5" customHeight="1" x14ac:dyDescent="0.2">
      <c r="A38" s="30" t="s">
        <v>25</v>
      </c>
      <c r="B38" s="31">
        <v>568</v>
      </c>
      <c r="C38" s="32">
        <v>310</v>
      </c>
      <c r="D38" s="33">
        <v>258</v>
      </c>
      <c r="E38" s="31">
        <v>314</v>
      </c>
      <c r="F38" s="32">
        <v>183</v>
      </c>
      <c r="G38" s="33">
        <v>131</v>
      </c>
      <c r="H38" s="31">
        <v>254</v>
      </c>
      <c r="I38" s="32">
        <v>127</v>
      </c>
      <c r="J38" s="33">
        <v>127</v>
      </c>
    </row>
    <row r="39" spans="1:10" s="38" customFormat="1" ht="13.5" customHeight="1" x14ac:dyDescent="0.2">
      <c r="A39" s="34" t="s">
        <v>188</v>
      </c>
      <c r="B39" s="35">
        <v>3335</v>
      </c>
      <c r="C39" s="36">
        <v>1685</v>
      </c>
      <c r="D39" s="37">
        <v>1650</v>
      </c>
      <c r="E39" s="35">
        <v>2008</v>
      </c>
      <c r="F39" s="36">
        <v>1018</v>
      </c>
      <c r="G39" s="37">
        <v>990</v>
      </c>
      <c r="H39" s="35">
        <v>1327</v>
      </c>
      <c r="I39" s="36">
        <v>667</v>
      </c>
      <c r="J39" s="37">
        <v>660</v>
      </c>
    </row>
    <row r="40" spans="1:10" ht="13.5" customHeight="1" x14ac:dyDescent="0.2">
      <c r="A40" s="30" t="s">
        <v>26</v>
      </c>
      <c r="B40" s="31">
        <v>534</v>
      </c>
      <c r="C40" s="32">
        <v>247</v>
      </c>
      <c r="D40" s="33">
        <v>287</v>
      </c>
      <c r="E40" s="31">
        <v>333</v>
      </c>
      <c r="F40" s="32">
        <v>157</v>
      </c>
      <c r="G40" s="33">
        <v>176</v>
      </c>
      <c r="H40" s="31">
        <v>201</v>
      </c>
      <c r="I40" s="32">
        <v>90</v>
      </c>
      <c r="J40" s="33">
        <v>111</v>
      </c>
    </row>
    <row r="41" spans="1:10" ht="13.5" customHeight="1" x14ac:dyDescent="0.2">
      <c r="A41" s="30" t="s">
        <v>27</v>
      </c>
      <c r="B41" s="31">
        <v>540</v>
      </c>
      <c r="C41" s="32">
        <v>262</v>
      </c>
      <c r="D41" s="33">
        <v>278</v>
      </c>
      <c r="E41" s="31">
        <v>359</v>
      </c>
      <c r="F41" s="32">
        <v>179</v>
      </c>
      <c r="G41" s="33">
        <v>180</v>
      </c>
      <c r="H41" s="31">
        <v>181</v>
      </c>
      <c r="I41" s="32">
        <v>83</v>
      </c>
      <c r="J41" s="33">
        <v>98</v>
      </c>
    </row>
    <row r="42" spans="1:10" ht="13.5" customHeight="1" x14ac:dyDescent="0.2">
      <c r="A42" s="30" t="s">
        <v>28</v>
      </c>
      <c r="B42" s="31">
        <v>561</v>
      </c>
      <c r="C42" s="32">
        <v>282</v>
      </c>
      <c r="D42" s="33">
        <v>279</v>
      </c>
      <c r="E42" s="31">
        <v>437</v>
      </c>
      <c r="F42" s="32">
        <v>213</v>
      </c>
      <c r="G42" s="33">
        <v>224</v>
      </c>
      <c r="H42" s="31">
        <v>124</v>
      </c>
      <c r="I42" s="32">
        <v>69</v>
      </c>
      <c r="J42" s="33">
        <v>55</v>
      </c>
    </row>
    <row r="43" spans="1:10" ht="13.5" customHeight="1" x14ac:dyDescent="0.2">
      <c r="A43" s="30" t="s">
        <v>29</v>
      </c>
      <c r="B43" s="31">
        <v>550</v>
      </c>
      <c r="C43" s="32">
        <v>287</v>
      </c>
      <c r="D43" s="33">
        <v>263</v>
      </c>
      <c r="E43" s="31">
        <v>437</v>
      </c>
      <c r="F43" s="32">
        <v>231</v>
      </c>
      <c r="G43" s="33">
        <v>206</v>
      </c>
      <c r="H43" s="31">
        <v>113</v>
      </c>
      <c r="I43" s="32">
        <v>56</v>
      </c>
      <c r="J43" s="33">
        <v>57</v>
      </c>
    </row>
    <row r="44" spans="1:10" ht="13.5" customHeight="1" x14ac:dyDescent="0.2">
      <c r="A44" s="30" t="s">
        <v>30</v>
      </c>
      <c r="B44" s="31">
        <v>637</v>
      </c>
      <c r="C44" s="32">
        <v>344</v>
      </c>
      <c r="D44" s="33">
        <v>293</v>
      </c>
      <c r="E44" s="31">
        <v>534</v>
      </c>
      <c r="F44" s="32">
        <v>272</v>
      </c>
      <c r="G44" s="33">
        <v>262</v>
      </c>
      <c r="H44" s="31">
        <v>103</v>
      </c>
      <c r="I44" s="32">
        <v>72</v>
      </c>
      <c r="J44" s="33">
        <v>31</v>
      </c>
    </row>
    <row r="45" spans="1:10" s="38" customFormat="1" ht="13.5" customHeight="1" x14ac:dyDescent="0.2">
      <c r="A45" s="34" t="s">
        <v>189</v>
      </c>
      <c r="B45" s="35">
        <v>2822</v>
      </c>
      <c r="C45" s="36">
        <v>1422</v>
      </c>
      <c r="D45" s="37">
        <v>1400</v>
      </c>
      <c r="E45" s="35">
        <v>2100</v>
      </c>
      <c r="F45" s="36">
        <v>1052</v>
      </c>
      <c r="G45" s="37">
        <v>1048</v>
      </c>
      <c r="H45" s="35">
        <v>722</v>
      </c>
      <c r="I45" s="36">
        <v>370</v>
      </c>
      <c r="J45" s="37">
        <v>352</v>
      </c>
    </row>
    <row r="46" spans="1:10" ht="13.5" customHeight="1" x14ac:dyDescent="0.2">
      <c r="A46" s="30" t="s">
        <v>31</v>
      </c>
      <c r="B46" s="31">
        <v>612</v>
      </c>
      <c r="C46" s="32">
        <v>325</v>
      </c>
      <c r="D46" s="33">
        <v>287</v>
      </c>
      <c r="E46" s="31">
        <v>575</v>
      </c>
      <c r="F46" s="32">
        <v>297</v>
      </c>
      <c r="G46" s="33">
        <v>278</v>
      </c>
      <c r="H46" s="31">
        <v>37</v>
      </c>
      <c r="I46" s="32">
        <v>28</v>
      </c>
      <c r="J46" s="33">
        <v>9</v>
      </c>
    </row>
    <row r="47" spans="1:10" ht="13.5" customHeight="1" x14ac:dyDescent="0.2">
      <c r="A47" s="30" t="s">
        <v>32</v>
      </c>
      <c r="B47" s="31">
        <v>670</v>
      </c>
      <c r="C47" s="32">
        <v>346</v>
      </c>
      <c r="D47" s="33">
        <v>324</v>
      </c>
      <c r="E47" s="31">
        <v>602</v>
      </c>
      <c r="F47" s="32">
        <v>279</v>
      </c>
      <c r="G47" s="33">
        <v>323</v>
      </c>
      <c r="H47" s="31">
        <v>68</v>
      </c>
      <c r="I47" s="32">
        <v>67</v>
      </c>
      <c r="J47" s="33">
        <v>1</v>
      </c>
    </row>
    <row r="48" spans="1:10" ht="13.5" customHeight="1" x14ac:dyDescent="0.2">
      <c r="A48" s="30" t="s">
        <v>33</v>
      </c>
      <c r="B48" s="31">
        <v>693</v>
      </c>
      <c r="C48" s="32">
        <v>344</v>
      </c>
      <c r="D48" s="33">
        <v>349</v>
      </c>
      <c r="E48" s="31">
        <v>612</v>
      </c>
      <c r="F48" s="32">
        <v>283</v>
      </c>
      <c r="G48" s="33">
        <v>329</v>
      </c>
      <c r="H48" s="31">
        <v>81</v>
      </c>
      <c r="I48" s="32">
        <v>61</v>
      </c>
      <c r="J48" s="33">
        <v>20</v>
      </c>
    </row>
    <row r="49" spans="1:10" ht="13.5" customHeight="1" x14ac:dyDescent="0.2">
      <c r="A49" s="30" t="s">
        <v>34</v>
      </c>
      <c r="B49" s="31">
        <v>543</v>
      </c>
      <c r="C49" s="32">
        <v>282</v>
      </c>
      <c r="D49" s="33">
        <v>261</v>
      </c>
      <c r="E49" s="31">
        <v>455</v>
      </c>
      <c r="F49" s="32">
        <v>210</v>
      </c>
      <c r="G49" s="33">
        <v>245</v>
      </c>
      <c r="H49" s="31">
        <v>88</v>
      </c>
      <c r="I49" s="32">
        <v>72</v>
      </c>
      <c r="J49" s="33">
        <v>16</v>
      </c>
    </row>
    <row r="50" spans="1:10" ht="13.5" customHeight="1" x14ac:dyDescent="0.2">
      <c r="A50" s="30" t="s">
        <v>35</v>
      </c>
      <c r="B50" s="31">
        <v>468</v>
      </c>
      <c r="C50" s="32">
        <v>229</v>
      </c>
      <c r="D50" s="33">
        <v>239</v>
      </c>
      <c r="E50" s="31">
        <v>423</v>
      </c>
      <c r="F50" s="32">
        <v>189</v>
      </c>
      <c r="G50" s="33">
        <v>234</v>
      </c>
      <c r="H50" s="31">
        <v>45</v>
      </c>
      <c r="I50" s="32">
        <v>40</v>
      </c>
      <c r="J50" s="33">
        <v>5</v>
      </c>
    </row>
    <row r="51" spans="1:10" s="38" customFormat="1" ht="13.5" customHeight="1" x14ac:dyDescent="0.2">
      <c r="A51" s="34" t="s">
        <v>190</v>
      </c>
      <c r="B51" s="35">
        <v>2986</v>
      </c>
      <c r="C51" s="36">
        <v>1526</v>
      </c>
      <c r="D51" s="37">
        <v>1460</v>
      </c>
      <c r="E51" s="35">
        <v>2667</v>
      </c>
      <c r="F51" s="36">
        <v>1258</v>
      </c>
      <c r="G51" s="37">
        <v>1409</v>
      </c>
      <c r="H51" s="35">
        <v>319</v>
      </c>
      <c r="I51" s="36">
        <v>268</v>
      </c>
      <c r="J51" s="37">
        <v>51</v>
      </c>
    </row>
    <row r="52" spans="1:10" s="38" customFormat="1" ht="13.5" customHeight="1" x14ac:dyDescent="0.2">
      <c r="A52" s="30" t="s">
        <v>211</v>
      </c>
      <c r="B52" s="31">
        <v>5808</v>
      </c>
      <c r="C52" s="32">
        <v>2948</v>
      </c>
      <c r="D52" s="33">
        <v>2860</v>
      </c>
      <c r="E52" s="31">
        <v>4767</v>
      </c>
      <c r="F52" s="32">
        <v>2310</v>
      </c>
      <c r="G52" s="33">
        <v>2457</v>
      </c>
      <c r="H52" s="31">
        <v>1041</v>
      </c>
      <c r="I52" s="32">
        <v>638</v>
      </c>
      <c r="J52" s="33">
        <v>403</v>
      </c>
    </row>
    <row r="53" spans="1:10" s="38" customFormat="1" ht="13.5" customHeight="1" x14ac:dyDescent="0.2">
      <c r="A53" s="30" t="s">
        <v>212</v>
      </c>
      <c r="B53" s="31">
        <v>8453</v>
      </c>
      <c r="C53" s="32">
        <v>4303</v>
      </c>
      <c r="D53" s="33">
        <v>4150</v>
      </c>
      <c r="E53" s="31">
        <v>6368</v>
      </c>
      <c r="F53" s="32">
        <v>3141</v>
      </c>
      <c r="G53" s="33">
        <v>3227</v>
      </c>
      <c r="H53" s="31">
        <v>2085</v>
      </c>
      <c r="I53" s="32">
        <v>1162</v>
      </c>
      <c r="J53" s="33">
        <v>923</v>
      </c>
    </row>
    <row r="54" spans="1:10" ht="13.5" customHeight="1" x14ac:dyDescent="0.2">
      <c r="A54" s="30" t="s">
        <v>36</v>
      </c>
      <c r="B54" s="31">
        <v>551</v>
      </c>
      <c r="C54" s="32">
        <v>322</v>
      </c>
      <c r="D54" s="33">
        <v>229</v>
      </c>
      <c r="E54" s="31">
        <v>399</v>
      </c>
      <c r="F54" s="32">
        <v>220</v>
      </c>
      <c r="G54" s="33">
        <v>179</v>
      </c>
      <c r="H54" s="31">
        <v>152</v>
      </c>
      <c r="I54" s="32">
        <v>102</v>
      </c>
      <c r="J54" s="33">
        <v>50</v>
      </c>
    </row>
    <row r="55" spans="1:10" ht="13.5" customHeight="1" x14ac:dyDescent="0.2">
      <c r="A55" s="30" t="s">
        <v>37</v>
      </c>
      <c r="B55" s="31">
        <v>626</v>
      </c>
      <c r="C55" s="32">
        <v>334</v>
      </c>
      <c r="D55" s="33">
        <v>292</v>
      </c>
      <c r="E55" s="31">
        <v>459</v>
      </c>
      <c r="F55" s="32">
        <v>249</v>
      </c>
      <c r="G55" s="33">
        <v>210</v>
      </c>
      <c r="H55" s="31">
        <v>167</v>
      </c>
      <c r="I55" s="32">
        <v>85</v>
      </c>
      <c r="J55" s="33">
        <v>82</v>
      </c>
    </row>
    <row r="56" spans="1:10" ht="13.5" customHeight="1" x14ac:dyDescent="0.2">
      <c r="A56" s="30" t="s">
        <v>38</v>
      </c>
      <c r="B56" s="31">
        <v>599</v>
      </c>
      <c r="C56" s="32">
        <v>298</v>
      </c>
      <c r="D56" s="33">
        <v>301</v>
      </c>
      <c r="E56" s="31">
        <v>435</v>
      </c>
      <c r="F56" s="32">
        <v>236</v>
      </c>
      <c r="G56" s="33">
        <v>199</v>
      </c>
      <c r="H56" s="31">
        <v>164</v>
      </c>
      <c r="I56" s="32">
        <v>62</v>
      </c>
      <c r="J56" s="33">
        <v>102</v>
      </c>
    </row>
    <row r="57" spans="1:10" ht="13.5" customHeight="1" x14ac:dyDescent="0.2">
      <c r="A57" s="30" t="s">
        <v>39</v>
      </c>
      <c r="B57" s="31">
        <v>742</v>
      </c>
      <c r="C57" s="32">
        <v>424</v>
      </c>
      <c r="D57" s="33">
        <v>318</v>
      </c>
      <c r="E57" s="31">
        <v>567</v>
      </c>
      <c r="F57" s="32">
        <v>329</v>
      </c>
      <c r="G57" s="33">
        <v>238</v>
      </c>
      <c r="H57" s="31">
        <v>175</v>
      </c>
      <c r="I57" s="32">
        <v>95</v>
      </c>
      <c r="J57" s="33">
        <v>80</v>
      </c>
    </row>
    <row r="58" spans="1:10" ht="13.5" customHeight="1" x14ac:dyDescent="0.2">
      <c r="A58" s="30" t="s">
        <v>40</v>
      </c>
      <c r="B58" s="31">
        <v>868</v>
      </c>
      <c r="C58" s="32">
        <v>538</v>
      </c>
      <c r="D58" s="33">
        <v>330</v>
      </c>
      <c r="E58" s="31">
        <v>641</v>
      </c>
      <c r="F58" s="32">
        <v>401</v>
      </c>
      <c r="G58" s="33">
        <v>240</v>
      </c>
      <c r="H58" s="31">
        <v>227</v>
      </c>
      <c r="I58" s="32">
        <v>137</v>
      </c>
      <c r="J58" s="33">
        <v>90</v>
      </c>
    </row>
    <row r="59" spans="1:10" s="38" customFormat="1" ht="13.5" customHeight="1" x14ac:dyDescent="0.2">
      <c r="A59" s="34" t="s">
        <v>191</v>
      </c>
      <c r="B59" s="35">
        <v>3386</v>
      </c>
      <c r="C59" s="36">
        <v>1916</v>
      </c>
      <c r="D59" s="37">
        <v>1470</v>
      </c>
      <c r="E59" s="35">
        <v>2501</v>
      </c>
      <c r="F59" s="36">
        <v>1435</v>
      </c>
      <c r="G59" s="37">
        <v>1066</v>
      </c>
      <c r="H59" s="35">
        <v>885</v>
      </c>
      <c r="I59" s="36">
        <v>481</v>
      </c>
      <c r="J59" s="37">
        <v>404</v>
      </c>
    </row>
    <row r="60" spans="1:10" s="38" customFormat="1" ht="13.5" customHeight="1" x14ac:dyDescent="0.2">
      <c r="A60" s="30" t="s">
        <v>213</v>
      </c>
      <c r="B60" s="31">
        <v>12529</v>
      </c>
      <c r="C60" s="32">
        <v>6549</v>
      </c>
      <c r="D60" s="33">
        <v>5980</v>
      </c>
      <c r="E60" s="31">
        <v>9276</v>
      </c>
      <c r="F60" s="32">
        <v>4763</v>
      </c>
      <c r="G60" s="33">
        <v>4513</v>
      </c>
      <c r="H60" s="31">
        <v>3253</v>
      </c>
      <c r="I60" s="32">
        <v>1786</v>
      </c>
      <c r="J60" s="33">
        <v>1467</v>
      </c>
    </row>
    <row r="61" spans="1:10" ht="13.5" customHeight="1" x14ac:dyDescent="0.2">
      <c r="A61" s="30" t="s">
        <v>41</v>
      </c>
      <c r="B61" s="31">
        <v>919</v>
      </c>
      <c r="C61" s="32">
        <v>471</v>
      </c>
      <c r="D61" s="33">
        <v>448</v>
      </c>
      <c r="E61" s="31">
        <v>667</v>
      </c>
      <c r="F61" s="32">
        <v>336</v>
      </c>
      <c r="G61" s="33">
        <v>331</v>
      </c>
      <c r="H61" s="31">
        <v>252</v>
      </c>
      <c r="I61" s="32">
        <v>135</v>
      </c>
      <c r="J61" s="33">
        <v>117</v>
      </c>
    </row>
    <row r="62" spans="1:10" ht="13.5" customHeight="1" x14ac:dyDescent="0.2">
      <c r="A62" s="30" t="s">
        <v>42</v>
      </c>
      <c r="B62" s="31">
        <v>983</v>
      </c>
      <c r="C62" s="32">
        <v>560</v>
      </c>
      <c r="D62" s="33">
        <v>423</v>
      </c>
      <c r="E62" s="31">
        <v>757</v>
      </c>
      <c r="F62" s="32">
        <v>442</v>
      </c>
      <c r="G62" s="33">
        <v>315</v>
      </c>
      <c r="H62" s="31">
        <v>226</v>
      </c>
      <c r="I62" s="32">
        <v>118</v>
      </c>
      <c r="J62" s="33">
        <v>108</v>
      </c>
    </row>
    <row r="63" spans="1:10" ht="13.5" customHeight="1" x14ac:dyDescent="0.2">
      <c r="A63" s="30" t="s">
        <v>43</v>
      </c>
      <c r="B63" s="31">
        <v>909</v>
      </c>
      <c r="C63" s="32">
        <v>497</v>
      </c>
      <c r="D63" s="33">
        <v>412</v>
      </c>
      <c r="E63" s="31">
        <v>681</v>
      </c>
      <c r="F63" s="32">
        <v>366</v>
      </c>
      <c r="G63" s="33">
        <v>315</v>
      </c>
      <c r="H63" s="31">
        <v>228</v>
      </c>
      <c r="I63" s="32">
        <v>131</v>
      </c>
      <c r="J63" s="33">
        <v>97</v>
      </c>
    </row>
    <row r="64" spans="1:10" ht="13.5" customHeight="1" x14ac:dyDescent="0.2">
      <c r="A64" s="30" t="s">
        <v>44</v>
      </c>
      <c r="B64" s="31">
        <v>939</v>
      </c>
      <c r="C64" s="32">
        <v>499</v>
      </c>
      <c r="D64" s="33">
        <v>440</v>
      </c>
      <c r="E64" s="31">
        <v>747</v>
      </c>
      <c r="F64" s="32">
        <v>389</v>
      </c>
      <c r="G64" s="33">
        <v>358</v>
      </c>
      <c r="H64" s="31">
        <v>192</v>
      </c>
      <c r="I64" s="32">
        <v>110</v>
      </c>
      <c r="J64" s="33">
        <v>82</v>
      </c>
    </row>
    <row r="65" spans="1:10" ht="13.5" customHeight="1" x14ac:dyDescent="0.2">
      <c r="A65" s="30" t="s">
        <v>45</v>
      </c>
      <c r="B65" s="31">
        <v>939</v>
      </c>
      <c r="C65" s="32">
        <v>489</v>
      </c>
      <c r="D65" s="33">
        <v>450</v>
      </c>
      <c r="E65" s="31">
        <v>723</v>
      </c>
      <c r="F65" s="32">
        <v>378</v>
      </c>
      <c r="G65" s="33">
        <v>345</v>
      </c>
      <c r="H65" s="31">
        <v>216</v>
      </c>
      <c r="I65" s="32">
        <v>111</v>
      </c>
      <c r="J65" s="33">
        <v>105</v>
      </c>
    </row>
    <row r="66" spans="1:10" s="38" customFormat="1" ht="13.5" customHeight="1" x14ac:dyDescent="0.2">
      <c r="A66" s="34" t="s">
        <v>192</v>
      </c>
      <c r="B66" s="35">
        <v>4689</v>
      </c>
      <c r="C66" s="36">
        <v>2516</v>
      </c>
      <c r="D66" s="37">
        <v>2173</v>
      </c>
      <c r="E66" s="35">
        <v>3575</v>
      </c>
      <c r="F66" s="36">
        <v>1911</v>
      </c>
      <c r="G66" s="37">
        <v>1664</v>
      </c>
      <c r="H66" s="35">
        <v>1114</v>
      </c>
      <c r="I66" s="36">
        <v>605</v>
      </c>
      <c r="J66" s="37">
        <v>509</v>
      </c>
    </row>
    <row r="67" spans="1:10" s="38" customFormat="1" ht="13.5" customHeight="1" x14ac:dyDescent="0.2">
      <c r="A67" s="30" t="s">
        <v>214</v>
      </c>
      <c r="B67" s="31">
        <v>13883</v>
      </c>
      <c r="C67" s="32">
        <v>7380</v>
      </c>
      <c r="D67" s="33">
        <v>6503</v>
      </c>
      <c r="E67" s="31">
        <v>10843</v>
      </c>
      <c r="F67" s="32">
        <v>5656</v>
      </c>
      <c r="G67" s="33">
        <v>5187</v>
      </c>
      <c r="H67" s="31">
        <v>3040</v>
      </c>
      <c r="I67" s="32">
        <v>1724</v>
      </c>
      <c r="J67" s="33">
        <v>1316</v>
      </c>
    </row>
    <row r="68" spans="1:10" ht="13.5" customHeight="1" x14ac:dyDescent="0.2">
      <c r="A68" s="30" t="s">
        <v>46</v>
      </c>
      <c r="B68" s="31">
        <v>925</v>
      </c>
      <c r="C68" s="32">
        <v>504</v>
      </c>
      <c r="D68" s="33">
        <v>421</v>
      </c>
      <c r="E68" s="31">
        <v>712</v>
      </c>
      <c r="F68" s="32">
        <v>388</v>
      </c>
      <c r="G68" s="33">
        <v>324</v>
      </c>
      <c r="H68" s="31">
        <v>213</v>
      </c>
      <c r="I68" s="32">
        <v>116</v>
      </c>
      <c r="J68" s="33">
        <v>97</v>
      </c>
    </row>
    <row r="69" spans="1:10" ht="13.5" customHeight="1" x14ac:dyDescent="0.2">
      <c r="A69" s="30" t="s">
        <v>47</v>
      </c>
      <c r="B69" s="31">
        <v>926</v>
      </c>
      <c r="C69" s="32">
        <v>506</v>
      </c>
      <c r="D69" s="33">
        <v>420</v>
      </c>
      <c r="E69" s="31">
        <v>682</v>
      </c>
      <c r="F69" s="32">
        <v>391</v>
      </c>
      <c r="G69" s="33">
        <v>291</v>
      </c>
      <c r="H69" s="31">
        <v>244</v>
      </c>
      <c r="I69" s="32">
        <v>115</v>
      </c>
      <c r="J69" s="33">
        <v>129</v>
      </c>
    </row>
    <row r="70" spans="1:10" ht="13.5" customHeight="1" x14ac:dyDescent="0.2">
      <c r="A70" s="30" t="s">
        <v>48</v>
      </c>
      <c r="B70" s="31">
        <v>903</v>
      </c>
      <c r="C70" s="32">
        <v>465</v>
      </c>
      <c r="D70" s="33">
        <v>438</v>
      </c>
      <c r="E70" s="31">
        <v>683</v>
      </c>
      <c r="F70" s="32">
        <v>361</v>
      </c>
      <c r="G70" s="33">
        <v>322</v>
      </c>
      <c r="H70" s="31">
        <v>220</v>
      </c>
      <c r="I70" s="32">
        <v>104</v>
      </c>
      <c r="J70" s="33">
        <v>116</v>
      </c>
    </row>
    <row r="71" spans="1:10" ht="13.5" customHeight="1" x14ac:dyDescent="0.2">
      <c r="A71" s="30" t="s">
        <v>49</v>
      </c>
      <c r="B71" s="31">
        <v>899</v>
      </c>
      <c r="C71" s="32">
        <v>477</v>
      </c>
      <c r="D71" s="33">
        <v>422</v>
      </c>
      <c r="E71" s="31">
        <v>699</v>
      </c>
      <c r="F71" s="32">
        <v>369</v>
      </c>
      <c r="G71" s="33">
        <v>330</v>
      </c>
      <c r="H71" s="31">
        <v>200</v>
      </c>
      <c r="I71" s="32">
        <v>108</v>
      </c>
      <c r="J71" s="33">
        <v>92</v>
      </c>
    </row>
    <row r="72" spans="1:10" ht="13.5" customHeight="1" x14ac:dyDescent="0.2">
      <c r="A72" s="30" t="s">
        <v>50</v>
      </c>
      <c r="B72" s="31">
        <v>827</v>
      </c>
      <c r="C72" s="32">
        <v>438</v>
      </c>
      <c r="D72" s="33">
        <v>389</v>
      </c>
      <c r="E72" s="31">
        <v>633</v>
      </c>
      <c r="F72" s="32">
        <v>326</v>
      </c>
      <c r="G72" s="33">
        <v>307</v>
      </c>
      <c r="H72" s="31">
        <v>194</v>
      </c>
      <c r="I72" s="32">
        <v>112</v>
      </c>
      <c r="J72" s="33">
        <v>82</v>
      </c>
    </row>
    <row r="73" spans="1:10" s="38" customFormat="1" ht="13.5" customHeight="1" x14ac:dyDescent="0.2">
      <c r="A73" s="34" t="s">
        <v>193</v>
      </c>
      <c r="B73" s="35">
        <v>4480</v>
      </c>
      <c r="C73" s="36">
        <v>2390</v>
      </c>
      <c r="D73" s="37">
        <v>2090</v>
      </c>
      <c r="E73" s="35">
        <v>3409</v>
      </c>
      <c r="F73" s="36">
        <v>1835</v>
      </c>
      <c r="G73" s="37">
        <v>1574</v>
      </c>
      <c r="H73" s="35">
        <v>1071</v>
      </c>
      <c r="I73" s="36">
        <v>555</v>
      </c>
      <c r="J73" s="37">
        <v>516</v>
      </c>
    </row>
    <row r="74" spans="1:10" ht="13.5" customHeight="1" x14ac:dyDescent="0.2">
      <c r="A74" s="30" t="s">
        <v>51</v>
      </c>
      <c r="B74" s="31">
        <v>839</v>
      </c>
      <c r="C74" s="32">
        <v>429</v>
      </c>
      <c r="D74" s="33">
        <v>410</v>
      </c>
      <c r="E74" s="31">
        <v>636</v>
      </c>
      <c r="F74" s="32">
        <v>328</v>
      </c>
      <c r="G74" s="33">
        <v>308</v>
      </c>
      <c r="H74" s="31">
        <v>203</v>
      </c>
      <c r="I74" s="32">
        <v>101</v>
      </c>
      <c r="J74" s="33">
        <v>102</v>
      </c>
    </row>
    <row r="75" spans="1:10" ht="13.5" customHeight="1" x14ac:dyDescent="0.2">
      <c r="A75" s="30" t="s">
        <v>52</v>
      </c>
      <c r="B75" s="31">
        <v>828</v>
      </c>
      <c r="C75" s="32">
        <v>444</v>
      </c>
      <c r="D75" s="33">
        <v>384</v>
      </c>
      <c r="E75" s="31">
        <v>609</v>
      </c>
      <c r="F75" s="32">
        <v>339</v>
      </c>
      <c r="G75" s="33">
        <v>270</v>
      </c>
      <c r="H75" s="31">
        <v>219</v>
      </c>
      <c r="I75" s="32">
        <v>105</v>
      </c>
      <c r="J75" s="33">
        <v>114</v>
      </c>
    </row>
    <row r="76" spans="1:10" ht="13.5" customHeight="1" x14ac:dyDescent="0.2">
      <c r="A76" s="30" t="s">
        <v>53</v>
      </c>
      <c r="B76" s="31">
        <v>831</v>
      </c>
      <c r="C76" s="32">
        <v>448</v>
      </c>
      <c r="D76" s="33">
        <v>383</v>
      </c>
      <c r="E76" s="31">
        <v>638</v>
      </c>
      <c r="F76" s="32">
        <v>353</v>
      </c>
      <c r="G76" s="33">
        <v>285</v>
      </c>
      <c r="H76" s="31">
        <v>193</v>
      </c>
      <c r="I76" s="32">
        <v>95</v>
      </c>
      <c r="J76" s="33">
        <v>98</v>
      </c>
    </row>
    <row r="77" spans="1:10" ht="13.5" customHeight="1" x14ac:dyDescent="0.2">
      <c r="A77" s="30" t="s">
        <v>54</v>
      </c>
      <c r="B77" s="31">
        <v>825</v>
      </c>
      <c r="C77" s="32">
        <v>401</v>
      </c>
      <c r="D77" s="33">
        <v>424</v>
      </c>
      <c r="E77" s="31">
        <v>635</v>
      </c>
      <c r="F77" s="32">
        <v>309</v>
      </c>
      <c r="G77" s="33">
        <v>326</v>
      </c>
      <c r="H77" s="31">
        <v>190</v>
      </c>
      <c r="I77" s="32">
        <v>92</v>
      </c>
      <c r="J77" s="33">
        <v>98</v>
      </c>
    </row>
    <row r="78" spans="1:10" ht="13.5" customHeight="1" x14ac:dyDescent="0.2">
      <c r="A78" s="30" t="s">
        <v>55</v>
      </c>
      <c r="B78" s="31">
        <v>829</v>
      </c>
      <c r="C78" s="32">
        <v>452</v>
      </c>
      <c r="D78" s="33">
        <v>377</v>
      </c>
      <c r="E78" s="31">
        <v>608</v>
      </c>
      <c r="F78" s="32">
        <v>352</v>
      </c>
      <c r="G78" s="33">
        <v>256</v>
      </c>
      <c r="H78" s="31">
        <v>221</v>
      </c>
      <c r="I78" s="32">
        <v>100</v>
      </c>
      <c r="J78" s="33">
        <v>121</v>
      </c>
    </row>
    <row r="79" spans="1:10" s="38" customFormat="1" ht="13.5" customHeight="1" x14ac:dyDescent="0.2">
      <c r="A79" s="34" t="s">
        <v>194</v>
      </c>
      <c r="B79" s="35">
        <v>4152</v>
      </c>
      <c r="C79" s="36">
        <v>2174</v>
      </c>
      <c r="D79" s="37">
        <v>1978</v>
      </c>
      <c r="E79" s="35">
        <v>3126</v>
      </c>
      <c r="F79" s="36">
        <v>1681</v>
      </c>
      <c r="G79" s="37">
        <v>1445</v>
      </c>
      <c r="H79" s="35">
        <v>1026</v>
      </c>
      <c r="I79" s="36">
        <v>493</v>
      </c>
      <c r="J79" s="37">
        <v>533</v>
      </c>
    </row>
    <row r="80" spans="1:10" s="38" customFormat="1" ht="13.5" customHeight="1" x14ac:dyDescent="0.2">
      <c r="A80" s="30" t="s">
        <v>215</v>
      </c>
      <c r="B80" s="31">
        <v>25850</v>
      </c>
      <c r="C80" s="32">
        <v>13629</v>
      </c>
      <c r="D80" s="33">
        <v>12221</v>
      </c>
      <c r="E80" s="31">
        <v>19386</v>
      </c>
      <c r="F80" s="32">
        <v>10190</v>
      </c>
      <c r="G80" s="33">
        <v>9196</v>
      </c>
      <c r="H80" s="31">
        <v>6464</v>
      </c>
      <c r="I80" s="32">
        <v>3439</v>
      </c>
      <c r="J80" s="33">
        <v>3025</v>
      </c>
    </row>
    <row r="81" spans="1:10" ht="13.5" customHeight="1" x14ac:dyDescent="0.2">
      <c r="A81" s="30" t="s">
        <v>56</v>
      </c>
      <c r="B81" s="31">
        <v>756</v>
      </c>
      <c r="C81" s="32">
        <v>358</v>
      </c>
      <c r="D81" s="33">
        <v>398</v>
      </c>
      <c r="E81" s="31">
        <v>565</v>
      </c>
      <c r="F81" s="32">
        <v>264</v>
      </c>
      <c r="G81" s="33">
        <v>301</v>
      </c>
      <c r="H81" s="31">
        <v>191</v>
      </c>
      <c r="I81" s="32">
        <v>94</v>
      </c>
      <c r="J81" s="33">
        <v>97</v>
      </c>
    </row>
    <row r="82" spans="1:10" ht="13.5" customHeight="1" x14ac:dyDescent="0.2">
      <c r="A82" s="30" t="s">
        <v>57</v>
      </c>
      <c r="B82" s="31">
        <v>771</v>
      </c>
      <c r="C82" s="32">
        <v>393</v>
      </c>
      <c r="D82" s="33">
        <v>378</v>
      </c>
      <c r="E82" s="31">
        <v>551</v>
      </c>
      <c r="F82" s="32">
        <v>273</v>
      </c>
      <c r="G82" s="33">
        <v>278</v>
      </c>
      <c r="H82" s="31">
        <v>220</v>
      </c>
      <c r="I82" s="32">
        <v>120</v>
      </c>
      <c r="J82" s="33">
        <v>100</v>
      </c>
    </row>
    <row r="83" spans="1:10" ht="13.5" customHeight="1" x14ac:dyDescent="0.2">
      <c r="A83" s="30" t="s">
        <v>58</v>
      </c>
      <c r="B83" s="31">
        <v>786</v>
      </c>
      <c r="C83" s="32">
        <v>370</v>
      </c>
      <c r="D83" s="33">
        <v>416</v>
      </c>
      <c r="E83" s="31">
        <v>583</v>
      </c>
      <c r="F83" s="32">
        <v>285</v>
      </c>
      <c r="G83" s="33">
        <v>298</v>
      </c>
      <c r="H83" s="31">
        <v>203</v>
      </c>
      <c r="I83" s="32">
        <v>85</v>
      </c>
      <c r="J83" s="33">
        <v>118</v>
      </c>
    </row>
    <row r="84" spans="1:10" ht="13.5" customHeight="1" x14ac:dyDescent="0.2">
      <c r="A84" s="30" t="s">
        <v>59</v>
      </c>
      <c r="B84" s="31">
        <v>704</v>
      </c>
      <c r="C84" s="32">
        <v>357</v>
      </c>
      <c r="D84" s="33">
        <v>347</v>
      </c>
      <c r="E84" s="31">
        <v>512</v>
      </c>
      <c r="F84" s="32">
        <v>264</v>
      </c>
      <c r="G84" s="33">
        <v>248</v>
      </c>
      <c r="H84" s="31">
        <v>192</v>
      </c>
      <c r="I84" s="32">
        <v>93</v>
      </c>
      <c r="J84" s="33">
        <v>99</v>
      </c>
    </row>
    <row r="85" spans="1:10" ht="13.5" customHeight="1" x14ac:dyDescent="0.2">
      <c r="A85" s="30" t="s">
        <v>60</v>
      </c>
      <c r="B85" s="31">
        <v>661</v>
      </c>
      <c r="C85" s="32">
        <v>366</v>
      </c>
      <c r="D85" s="33">
        <v>295</v>
      </c>
      <c r="E85" s="31">
        <v>479</v>
      </c>
      <c r="F85" s="32">
        <v>276</v>
      </c>
      <c r="G85" s="33">
        <v>203</v>
      </c>
      <c r="H85" s="31">
        <v>182</v>
      </c>
      <c r="I85" s="32">
        <v>90</v>
      </c>
      <c r="J85" s="33">
        <v>92</v>
      </c>
    </row>
    <row r="86" spans="1:10" s="38" customFormat="1" ht="13.5" customHeight="1" x14ac:dyDescent="0.2">
      <c r="A86" s="34" t="s">
        <v>195</v>
      </c>
      <c r="B86" s="35">
        <v>3678</v>
      </c>
      <c r="C86" s="36">
        <v>1844</v>
      </c>
      <c r="D86" s="37">
        <v>1834</v>
      </c>
      <c r="E86" s="35">
        <v>2690</v>
      </c>
      <c r="F86" s="36">
        <v>1362</v>
      </c>
      <c r="G86" s="37">
        <v>1328</v>
      </c>
      <c r="H86" s="35">
        <v>988</v>
      </c>
      <c r="I86" s="36">
        <v>482</v>
      </c>
      <c r="J86" s="37">
        <v>506</v>
      </c>
    </row>
    <row r="87" spans="1:10" ht="13.5" customHeight="1" x14ac:dyDescent="0.2">
      <c r="A87" s="30" t="s">
        <v>61</v>
      </c>
      <c r="B87" s="31">
        <v>640</v>
      </c>
      <c r="C87" s="32">
        <v>324</v>
      </c>
      <c r="D87" s="33">
        <v>316</v>
      </c>
      <c r="E87" s="31">
        <v>452</v>
      </c>
      <c r="F87" s="32">
        <v>234</v>
      </c>
      <c r="G87" s="33">
        <v>218</v>
      </c>
      <c r="H87" s="31">
        <v>188</v>
      </c>
      <c r="I87" s="32">
        <v>90</v>
      </c>
      <c r="J87" s="33">
        <v>98</v>
      </c>
    </row>
    <row r="88" spans="1:10" ht="13.5" customHeight="1" x14ac:dyDescent="0.2">
      <c r="A88" s="30" t="s">
        <v>62</v>
      </c>
      <c r="B88" s="31">
        <v>737</v>
      </c>
      <c r="C88" s="32">
        <v>367</v>
      </c>
      <c r="D88" s="33">
        <v>370</v>
      </c>
      <c r="E88" s="31">
        <v>511</v>
      </c>
      <c r="F88" s="32">
        <v>252</v>
      </c>
      <c r="G88" s="33">
        <v>259</v>
      </c>
      <c r="H88" s="31">
        <v>226</v>
      </c>
      <c r="I88" s="32">
        <v>115</v>
      </c>
      <c r="J88" s="33">
        <v>111</v>
      </c>
    </row>
    <row r="89" spans="1:10" ht="13.5" customHeight="1" x14ac:dyDescent="0.2">
      <c r="A89" s="30" t="s">
        <v>63</v>
      </c>
      <c r="B89" s="31">
        <v>784</v>
      </c>
      <c r="C89" s="32">
        <v>426</v>
      </c>
      <c r="D89" s="33">
        <v>358</v>
      </c>
      <c r="E89" s="31">
        <v>573</v>
      </c>
      <c r="F89" s="32">
        <v>323</v>
      </c>
      <c r="G89" s="33">
        <v>250</v>
      </c>
      <c r="H89" s="31">
        <v>211</v>
      </c>
      <c r="I89" s="32">
        <v>103</v>
      </c>
      <c r="J89" s="33">
        <v>108</v>
      </c>
    </row>
    <row r="90" spans="1:10" ht="13.5" customHeight="1" x14ac:dyDescent="0.2">
      <c r="A90" s="30" t="s">
        <v>64</v>
      </c>
      <c r="B90" s="31">
        <v>750</v>
      </c>
      <c r="C90" s="32">
        <v>368</v>
      </c>
      <c r="D90" s="33">
        <v>382</v>
      </c>
      <c r="E90" s="31">
        <v>518</v>
      </c>
      <c r="F90" s="32">
        <v>244</v>
      </c>
      <c r="G90" s="33">
        <v>274</v>
      </c>
      <c r="H90" s="31">
        <v>232</v>
      </c>
      <c r="I90" s="32">
        <v>124</v>
      </c>
      <c r="J90" s="33">
        <v>108</v>
      </c>
    </row>
    <row r="91" spans="1:10" ht="13.5" customHeight="1" x14ac:dyDescent="0.2">
      <c r="A91" s="30" t="s">
        <v>65</v>
      </c>
      <c r="B91" s="31">
        <v>724</v>
      </c>
      <c r="C91" s="32">
        <v>340</v>
      </c>
      <c r="D91" s="33">
        <v>384</v>
      </c>
      <c r="E91" s="31">
        <v>516</v>
      </c>
      <c r="F91" s="32">
        <v>256</v>
      </c>
      <c r="G91" s="33">
        <v>260</v>
      </c>
      <c r="H91" s="31">
        <v>208</v>
      </c>
      <c r="I91" s="32">
        <v>84</v>
      </c>
      <c r="J91" s="33">
        <v>124</v>
      </c>
    </row>
    <row r="92" spans="1:10" s="38" customFormat="1" ht="13.5" customHeight="1" x14ac:dyDescent="0.2">
      <c r="A92" s="34" t="s">
        <v>196</v>
      </c>
      <c r="B92" s="35">
        <v>3635</v>
      </c>
      <c r="C92" s="36">
        <v>1825</v>
      </c>
      <c r="D92" s="37">
        <v>1810</v>
      </c>
      <c r="E92" s="35">
        <v>2570</v>
      </c>
      <c r="F92" s="36">
        <v>1309</v>
      </c>
      <c r="G92" s="37">
        <v>1261</v>
      </c>
      <c r="H92" s="35">
        <v>1065</v>
      </c>
      <c r="I92" s="36">
        <v>516</v>
      </c>
      <c r="J92" s="37">
        <v>549</v>
      </c>
    </row>
    <row r="93" spans="1:10" ht="13.5" customHeight="1" x14ac:dyDescent="0.2">
      <c r="A93" s="30" t="s">
        <v>66</v>
      </c>
      <c r="B93" s="31">
        <v>774</v>
      </c>
      <c r="C93" s="32">
        <v>361</v>
      </c>
      <c r="D93" s="33">
        <v>413</v>
      </c>
      <c r="E93" s="31">
        <v>547</v>
      </c>
      <c r="F93" s="32">
        <v>250</v>
      </c>
      <c r="G93" s="33">
        <v>297</v>
      </c>
      <c r="H93" s="31">
        <v>227</v>
      </c>
      <c r="I93" s="32">
        <v>111</v>
      </c>
      <c r="J93" s="33">
        <v>116</v>
      </c>
    </row>
    <row r="94" spans="1:10" ht="13.5" customHeight="1" x14ac:dyDescent="0.2">
      <c r="A94" s="30" t="s">
        <v>67</v>
      </c>
      <c r="B94" s="31">
        <v>671</v>
      </c>
      <c r="C94" s="32">
        <v>324</v>
      </c>
      <c r="D94" s="33">
        <v>347</v>
      </c>
      <c r="E94" s="31">
        <v>492</v>
      </c>
      <c r="F94" s="32">
        <v>241</v>
      </c>
      <c r="G94" s="33">
        <v>251</v>
      </c>
      <c r="H94" s="31">
        <v>179</v>
      </c>
      <c r="I94" s="32">
        <v>83</v>
      </c>
      <c r="J94" s="33">
        <v>96</v>
      </c>
    </row>
    <row r="95" spans="1:10" ht="13.5" customHeight="1" x14ac:dyDescent="0.2">
      <c r="A95" s="30" t="s">
        <v>68</v>
      </c>
      <c r="B95" s="31">
        <v>611</v>
      </c>
      <c r="C95" s="32">
        <v>288</v>
      </c>
      <c r="D95" s="33">
        <v>323</v>
      </c>
      <c r="E95" s="31">
        <v>464</v>
      </c>
      <c r="F95" s="32">
        <v>222</v>
      </c>
      <c r="G95" s="33">
        <v>242</v>
      </c>
      <c r="H95" s="31">
        <v>147</v>
      </c>
      <c r="I95" s="32">
        <v>66</v>
      </c>
      <c r="J95" s="33">
        <v>81</v>
      </c>
    </row>
    <row r="96" spans="1:10" ht="13.5" customHeight="1" x14ac:dyDescent="0.2">
      <c r="A96" s="30" t="s">
        <v>69</v>
      </c>
      <c r="B96" s="31">
        <v>561</v>
      </c>
      <c r="C96" s="32">
        <v>258</v>
      </c>
      <c r="D96" s="33">
        <v>303</v>
      </c>
      <c r="E96" s="31">
        <v>408</v>
      </c>
      <c r="F96" s="32">
        <v>188</v>
      </c>
      <c r="G96" s="33">
        <v>220</v>
      </c>
      <c r="H96" s="31">
        <v>153</v>
      </c>
      <c r="I96" s="32">
        <v>70</v>
      </c>
      <c r="J96" s="33">
        <v>83</v>
      </c>
    </row>
    <row r="97" spans="1:10" ht="13.5" customHeight="1" x14ac:dyDescent="0.2">
      <c r="A97" s="30" t="s">
        <v>70</v>
      </c>
      <c r="B97" s="31">
        <v>536</v>
      </c>
      <c r="C97" s="32">
        <v>232</v>
      </c>
      <c r="D97" s="33">
        <v>304</v>
      </c>
      <c r="E97" s="31">
        <v>377</v>
      </c>
      <c r="F97" s="32">
        <v>168</v>
      </c>
      <c r="G97" s="33">
        <v>209</v>
      </c>
      <c r="H97" s="31">
        <v>159</v>
      </c>
      <c r="I97" s="32">
        <v>64</v>
      </c>
      <c r="J97" s="33">
        <v>95</v>
      </c>
    </row>
    <row r="98" spans="1:10" s="38" customFormat="1" ht="13.5" customHeight="1" x14ac:dyDescent="0.2">
      <c r="A98" s="34" t="s">
        <v>197</v>
      </c>
      <c r="B98" s="35">
        <v>3153</v>
      </c>
      <c r="C98" s="36">
        <v>1463</v>
      </c>
      <c r="D98" s="37">
        <v>1690</v>
      </c>
      <c r="E98" s="35">
        <v>2288</v>
      </c>
      <c r="F98" s="36">
        <v>1069</v>
      </c>
      <c r="G98" s="37">
        <v>1219</v>
      </c>
      <c r="H98" s="35">
        <v>865</v>
      </c>
      <c r="I98" s="36">
        <v>394</v>
      </c>
      <c r="J98" s="37">
        <v>471</v>
      </c>
    </row>
    <row r="99" spans="1:10" ht="13.5" customHeight="1" x14ac:dyDescent="0.2">
      <c r="A99" s="30" t="s">
        <v>71</v>
      </c>
      <c r="B99" s="31">
        <v>525</v>
      </c>
      <c r="C99" s="32">
        <v>234</v>
      </c>
      <c r="D99" s="33">
        <v>291</v>
      </c>
      <c r="E99" s="31">
        <v>395</v>
      </c>
      <c r="F99" s="32">
        <v>181</v>
      </c>
      <c r="G99" s="33">
        <v>214</v>
      </c>
      <c r="H99" s="31">
        <v>130</v>
      </c>
      <c r="I99" s="32">
        <v>53</v>
      </c>
      <c r="J99" s="33">
        <v>77</v>
      </c>
    </row>
    <row r="100" spans="1:10" ht="13.5" customHeight="1" x14ac:dyDescent="0.2">
      <c r="A100" s="30" t="s">
        <v>72</v>
      </c>
      <c r="B100" s="31">
        <v>466</v>
      </c>
      <c r="C100" s="32">
        <v>230</v>
      </c>
      <c r="D100" s="33">
        <v>236</v>
      </c>
      <c r="E100" s="31">
        <v>371</v>
      </c>
      <c r="F100" s="32">
        <v>192</v>
      </c>
      <c r="G100" s="33">
        <v>179</v>
      </c>
      <c r="H100" s="31">
        <v>95</v>
      </c>
      <c r="I100" s="32">
        <v>38</v>
      </c>
      <c r="J100" s="33">
        <v>57</v>
      </c>
    </row>
    <row r="101" spans="1:10" ht="13.5" customHeight="1" x14ac:dyDescent="0.2">
      <c r="A101" s="30" t="s">
        <v>73</v>
      </c>
      <c r="B101" s="31">
        <v>454</v>
      </c>
      <c r="C101" s="32">
        <v>198</v>
      </c>
      <c r="D101" s="33">
        <v>256</v>
      </c>
      <c r="E101" s="31">
        <v>339</v>
      </c>
      <c r="F101" s="32">
        <v>149</v>
      </c>
      <c r="G101" s="33">
        <v>190</v>
      </c>
      <c r="H101" s="31">
        <v>115</v>
      </c>
      <c r="I101" s="32">
        <v>49</v>
      </c>
      <c r="J101" s="33">
        <v>66</v>
      </c>
    </row>
    <row r="102" spans="1:10" ht="13.5" customHeight="1" x14ac:dyDescent="0.2">
      <c r="A102" s="30" t="s">
        <v>74</v>
      </c>
      <c r="B102" s="31">
        <v>333</v>
      </c>
      <c r="C102" s="32">
        <v>121</v>
      </c>
      <c r="D102" s="33">
        <v>212</v>
      </c>
      <c r="E102" s="31">
        <v>224</v>
      </c>
      <c r="F102" s="32">
        <v>87</v>
      </c>
      <c r="G102" s="33">
        <v>137</v>
      </c>
      <c r="H102" s="31">
        <v>109</v>
      </c>
      <c r="I102" s="32">
        <v>34</v>
      </c>
      <c r="J102" s="33">
        <v>75</v>
      </c>
    </row>
    <row r="103" spans="1:10" ht="13.5" customHeight="1" x14ac:dyDescent="0.2">
      <c r="A103" s="30" t="s">
        <v>75</v>
      </c>
      <c r="B103" s="31">
        <v>320</v>
      </c>
      <c r="C103" s="32">
        <v>128</v>
      </c>
      <c r="D103" s="33">
        <v>192</v>
      </c>
      <c r="E103" s="31">
        <v>253</v>
      </c>
      <c r="F103" s="32">
        <v>105</v>
      </c>
      <c r="G103" s="33">
        <v>148</v>
      </c>
      <c r="H103" s="31">
        <v>67</v>
      </c>
      <c r="I103" s="32">
        <v>23</v>
      </c>
      <c r="J103" s="33">
        <v>44</v>
      </c>
    </row>
    <row r="104" spans="1:10" s="38" customFormat="1" ht="13.5" customHeight="1" x14ac:dyDescent="0.2">
      <c r="A104" s="34" t="s">
        <v>198</v>
      </c>
      <c r="B104" s="35">
        <v>2098</v>
      </c>
      <c r="C104" s="36">
        <v>911</v>
      </c>
      <c r="D104" s="37">
        <v>1187</v>
      </c>
      <c r="E104" s="35">
        <v>1582</v>
      </c>
      <c r="F104" s="36">
        <v>714</v>
      </c>
      <c r="G104" s="37">
        <v>868</v>
      </c>
      <c r="H104" s="35">
        <v>516</v>
      </c>
      <c r="I104" s="36">
        <v>197</v>
      </c>
      <c r="J104" s="37">
        <v>319</v>
      </c>
    </row>
    <row r="105" spans="1:10" ht="13.5" customHeight="1" x14ac:dyDescent="0.2">
      <c r="A105" s="30" t="s">
        <v>76</v>
      </c>
      <c r="B105" s="31">
        <v>235</v>
      </c>
      <c r="C105" s="32">
        <v>116</v>
      </c>
      <c r="D105" s="33">
        <v>119</v>
      </c>
      <c r="E105" s="31">
        <v>180</v>
      </c>
      <c r="F105" s="32">
        <v>91</v>
      </c>
      <c r="G105" s="33">
        <v>89</v>
      </c>
      <c r="H105" s="31">
        <v>55</v>
      </c>
      <c r="I105" s="32">
        <v>25</v>
      </c>
      <c r="J105" s="33">
        <v>30</v>
      </c>
    </row>
    <row r="106" spans="1:10" ht="13.5" customHeight="1" x14ac:dyDescent="0.2">
      <c r="A106" s="30" t="s">
        <v>77</v>
      </c>
      <c r="B106" s="31">
        <v>253</v>
      </c>
      <c r="C106" s="32">
        <v>96</v>
      </c>
      <c r="D106" s="33">
        <v>157</v>
      </c>
      <c r="E106" s="31">
        <v>182</v>
      </c>
      <c r="F106" s="32">
        <v>66</v>
      </c>
      <c r="G106" s="33">
        <v>116</v>
      </c>
      <c r="H106" s="31">
        <v>71</v>
      </c>
      <c r="I106" s="32">
        <v>30</v>
      </c>
      <c r="J106" s="33">
        <v>41</v>
      </c>
    </row>
    <row r="107" spans="1:10" ht="13.5" customHeight="1" x14ac:dyDescent="0.2">
      <c r="A107" s="30" t="s">
        <v>78</v>
      </c>
      <c r="B107" s="31">
        <v>181</v>
      </c>
      <c r="C107" s="32">
        <v>69</v>
      </c>
      <c r="D107" s="33">
        <v>112</v>
      </c>
      <c r="E107" s="31">
        <v>136</v>
      </c>
      <c r="F107" s="32">
        <v>62</v>
      </c>
      <c r="G107" s="33">
        <v>74</v>
      </c>
      <c r="H107" s="31">
        <v>45</v>
      </c>
      <c r="I107" s="32">
        <v>7</v>
      </c>
      <c r="J107" s="33">
        <v>38</v>
      </c>
    </row>
    <row r="108" spans="1:10" ht="13.5" customHeight="1" x14ac:dyDescent="0.2">
      <c r="A108" s="30" t="s">
        <v>79</v>
      </c>
      <c r="B108" s="31">
        <v>142</v>
      </c>
      <c r="C108" s="32">
        <v>58</v>
      </c>
      <c r="D108" s="33">
        <v>84</v>
      </c>
      <c r="E108" s="31">
        <v>100</v>
      </c>
      <c r="F108" s="32">
        <v>45</v>
      </c>
      <c r="G108" s="33">
        <v>55</v>
      </c>
      <c r="H108" s="31">
        <v>42</v>
      </c>
      <c r="I108" s="32">
        <v>13</v>
      </c>
      <c r="J108" s="33">
        <v>29</v>
      </c>
    </row>
    <row r="109" spans="1:10" ht="13.5" customHeight="1" x14ac:dyDescent="0.2">
      <c r="A109" s="30" t="s">
        <v>80</v>
      </c>
      <c r="B109" s="31">
        <v>153</v>
      </c>
      <c r="C109" s="32">
        <v>64</v>
      </c>
      <c r="D109" s="33">
        <v>89</v>
      </c>
      <c r="E109" s="31">
        <v>110</v>
      </c>
      <c r="F109" s="32">
        <v>48</v>
      </c>
      <c r="G109" s="33">
        <v>62</v>
      </c>
      <c r="H109" s="31">
        <v>43</v>
      </c>
      <c r="I109" s="32">
        <v>16</v>
      </c>
      <c r="J109" s="33">
        <v>27</v>
      </c>
    </row>
    <row r="110" spans="1:10" s="38" customFormat="1" ht="13.5" customHeight="1" x14ac:dyDescent="0.2">
      <c r="A110" s="34" t="s">
        <v>199</v>
      </c>
      <c r="B110" s="35">
        <v>964</v>
      </c>
      <c r="C110" s="36">
        <v>403</v>
      </c>
      <c r="D110" s="37">
        <v>561</v>
      </c>
      <c r="E110" s="35">
        <v>708</v>
      </c>
      <c r="F110" s="36">
        <v>312</v>
      </c>
      <c r="G110" s="37">
        <v>396</v>
      </c>
      <c r="H110" s="35">
        <v>256</v>
      </c>
      <c r="I110" s="36">
        <v>91</v>
      </c>
      <c r="J110" s="37">
        <v>165</v>
      </c>
    </row>
    <row r="111" spans="1:10" ht="13.5" customHeight="1" x14ac:dyDescent="0.2">
      <c r="A111" s="30" t="s">
        <v>81</v>
      </c>
      <c r="B111" s="31">
        <v>114</v>
      </c>
      <c r="C111" s="32">
        <v>42</v>
      </c>
      <c r="D111" s="33">
        <v>72</v>
      </c>
      <c r="E111" s="31">
        <v>80</v>
      </c>
      <c r="F111" s="32">
        <v>28</v>
      </c>
      <c r="G111" s="33">
        <v>52</v>
      </c>
      <c r="H111" s="31">
        <v>34</v>
      </c>
      <c r="I111" s="32">
        <v>14</v>
      </c>
      <c r="J111" s="33">
        <v>20</v>
      </c>
    </row>
    <row r="112" spans="1:10" ht="13.5" customHeight="1" x14ac:dyDescent="0.2">
      <c r="A112" s="30" t="s">
        <v>82</v>
      </c>
      <c r="B112" s="31">
        <v>67</v>
      </c>
      <c r="C112" s="32">
        <v>25</v>
      </c>
      <c r="D112" s="33">
        <v>42</v>
      </c>
      <c r="E112" s="31">
        <v>47</v>
      </c>
      <c r="F112" s="32">
        <v>16</v>
      </c>
      <c r="G112" s="33">
        <v>31</v>
      </c>
      <c r="H112" s="31">
        <v>20</v>
      </c>
      <c r="I112" s="32">
        <v>9</v>
      </c>
      <c r="J112" s="33">
        <v>11</v>
      </c>
    </row>
    <row r="113" spans="1:10" ht="13.5" customHeight="1" x14ac:dyDescent="0.2">
      <c r="A113" s="30" t="s">
        <v>83</v>
      </c>
      <c r="B113" s="31">
        <v>52</v>
      </c>
      <c r="C113" s="32">
        <v>18</v>
      </c>
      <c r="D113" s="33">
        <v>34</v>
      </c>
      <c r="E113" s="31">
        <v>32</v>
      </c>
      <c r="F113" s="32">
        <v>14</v>
      </c>
      <c r="G113" s="33">
        <v>18</v>
      </c>
      <c r="H113" s="31">
        <v>20</v>
      </c>
      <c r="I113" s="32">
        <v>4</v>
      </c>
      <c r="J113" s="33">
        <v>16</v>
      </c>
    </row>
    <row r="114" spans="1:10" ht="13.5" customHeight="1" x14ac:dyDescent="0.2">
      <c r="A114" s="30" t="s">
        <v>84</v>
      </c>
      <c r="B114" s="31">
        <v>41</v>
      </c>
      <c r="C114" s="32">
        <v>14</v>
      </c>
      <c r="D114" s="33">
        <v>27</v>
      </c>
      <c r="E114" s="31">
        <v>27</v>
      </c>
      <c r="F114" s="32">
        <v>10</v>
      </c>
      <c r="G114" s="33">
        <v>17</v>
      </c>
      <c r="H114" s="31">
        <v>14</v>
      </c>
      <c r="I114" s="32">
        <v>4</v>
      </c>
      <c r="J114" s="33">
        <v>10</v>
      </c>
    </row>
    <row r="115" spans="1:10" ht="13.5" customHeight="1" x14ac:dyDescent="0.2">
      <c r="A115" s="30" t="s">
        <v>85</v>
      </c>
      <c r="B115" s="31">
        <v>55</v>
      </c>
      <c r="C115" s="32">
        <v>22</v>
      </c>
      <c r="D115" s="33">
        <v>33</v>
      </c>
      <c r="E115" s="31">
        <v>34</v>
      </c>
      <c r="F115" s="32">
        <v>14</v>
      </c>
      <c r="G115" s="33">
        <v>20</v>
      </c>
      <c r="H115" s="31">
        <v>21</v>
      </c>
      <c r="I115" s="32">
        <v>8</v>
      </c>
      <c r="J115" s="33">
        <v>13</v>
      </c>
    </row>
    <row r="116" spans="1:10" s="38" customFormat="1" ht="13.5" customHeight="1" x14ac:dyDescent="0.2">
      <c r="A116" s="34" t="s">
        <v>200</v>
      </c>
      <c r="B116" s="35">
        <v>329</v>
      </c>
      <c r="C116" s="36">
        <v>121</v>
      </c>
      <c r="D116" s="37">
        <v>208</v>
      </c>
      <c r="E116" s="35">
        <v>220</v>
      </c>
      <c r="F116" s="36">
        <v>82</v>
      </c>
      <c r="G116" s="37">
        <v>138</v>
      </c>
      <c r="H116" s="35">
        <v>109</v>
      </c>
      <c r="I116" s="36">
        <v>39</v>
      </c>
      <c r="J116" s="37">
        <v>70</v>
      </c>
    </row>
    <row r="117" spans="1:10" s="38" customFormat="1" ht="13.5" customHeight="1" x14ac:dyDescent="0.2">
      <c r="A117" s="34" t="s">
        <v>180</v>
      </c>
      <c r="B117" s="35">
        <v>234</v>
      </c>
      <c r="C117" s="36">
        <v>80</v>
      </c>
      <c r="D117" s="37">
        <v>154</v>
      </c>
      <c r="E117" s="35">
        <v>143</v>
      </c>
      <c r="F117" s="36">
        <v>40</v>
      </c>
      <c r="G117" s="37">
        <v>103</v>
      </c>
      <c r="H117" s="35">
        <v>91</v>
      </c>
      <c r="I117" s="36">
        <v>40</v>
      </c>
      <c r="J117" s="37">
        <v>51</v>
      </c>
    </row>
    <row r="118" spans="1:10" s="38" customFormat="1" ht="13.5" customHeight="1" x14ac:dyDescent="0.2">
      <c r="A118" s="30" t="s">
        <v>181</v>
      </c>
      <c r="B118" s="31">
        <v>48</v>
      </c>
      <c r="C118" s="32">
        <v>12</v>
      </c>
      <c r="D118" s="33">
        <v>36</v>
      </c>
      <c r="E118" s="31">
        <v>30</v>
      </c>
      <c r="F118" s="32">
        <v>4</v>
      </c>
      <c r="G118" s="33">
        <v>26</v>
      </c>
      <c r="H118" s="31">
        <v>18</v>
      </c>
      <c r="I118" s="32">
        <v>8</v>
      </c>
      <c r="J118" s="33">
        <v>10</v>
      </c>
    </row>
    <row r="119" spans="1:10" s="38" customFormat="1" ht="13.5" customHeight="1" x14ac:dyDescent="0.2">
      <c r="A119" s="34" t="s">
        <v>86</v>
      </c>
      <c r="B119" s="35">
        <v>50040</v>
      </c>
      <c r="C119" s="36">
        <v>25470</v>
      </c>
      <c r="D119" s="37">
        <v>24570</v>
      </c>
      <c r="E119" s="35">
        <v>36001</v>
      </c>
      <c r="F119" s="36">
        <v>18392</v>
      </c>
      <c r="G119" s="37">
        <v>17609</v>
      </c>
      <c r="H119" s="35">
        <v>14039</v>
      </c>
      <c r="I119" s="36">
        <v>7078</v>
      </c>
      <c r="J119" s="37">
        <v>6961</v>
      </c>
    </row>
    <row r="120" spans="1:10" ht="13.5" customHeight="1" x14ac:dyDescent="0.2">
      <c r="A120" s="39" t="s">
        <v>87</v>
      </c>
      <c r="B120" s="40">
        <v>10789</v>
      </c>
      <c r="C120" s="41">
        <v>5524</v>
      </c>
      <c r="D120" s="42">
        <v>5265</v>
      </c>
      <c r="E120" s="40">
        <v>6821</v>
      </c>
      <c r="F120" s="41">
        <v>3501</v>
      </c>
      <c r="G120" s="42">
        <v>3320</v>
      </c>
      <c r="H120" s="40">
        <v>3968</v>
      </c>
      <c r="I120" s="41">
        <v>2023</v>
      </c>
      <c r="J120" s="42">
        <v>1945</v>
      </c>
    </row>
    <row r="121" spans="1:10" ht="13.5" customHeight="1" x14ac:dyDescent="0.2">
      <c r="A121" s="39" t="s">
        <v>182</v>
      </c>
      <c r="B121" s="40">
        <v>32034</v>
      </c>
      <c r="C121" s="41">
        <v>17653</v>
      </c>
      <c r="D121" s="42">
        <v>14381</v>
      </c>
      <c r="E121" s="40">
        <v>23946</v>
      </c>
      <c r="F121" s="41">
        <v>13165</v>
      </c>
      <c r="G121" s="42">
        <v>10781</v>
      </c>
      <c r="H121" s="40">
        <v>8088</v>
      </c>
      <c r="I121" s="41">
        <v>4488</v>
      </c>
      <c r="J121" s="42">
        <v>3600</v>
      </c>
    </row>
    <row r="122" spans="1:10" ht="13.5" customHeight="1" x14ac:dyDescent="0.2">
      <c r="A122" s="43" t="s">
        <v>179</v>
      </c>
      <c r="B122" s="44">
        <v>7217</v>
      </c>
      <c r="C122" s="45">
        <v>2293</v>
      </c>
      <c r="D122" s="46">
        <v>4924</v>
      </c>
      <c r="E122" s="44">
        <v>5234</v>
      </c>
      <c r="F122" s="45">
        <v>1726</v>
      </c>
      <c r="G122" s="46">
        <v>3508</v>
      </c>
      <c r="H122" s="44">
        <v>1983</v>
      </c>
      <c r="I122" s="45">
        <v>567</v>
      </c>
      <c r="J122" s="46">
        <v>1416</v>
      </c>
    </row>
    <row r="123" spans="1:10" x14ac:dyDescent="0.2">
      <c r="A123" s="47"/>
    </row>
    <row r="124" spans="1:10" x14ac:dyDescent="0.2">
      <c r="A124" s="47"/>
    </row>
    <row r="125" spans="1:10" x14ac:dyDescent="0.2">
      <c r="A125" s="47"/>
    </row>
    <row r="126" spans="1:10" x14ac:dyDescent="0.2">
      <c r="A126" s="47"/>
    </row>
    <row r="127" spans="1:10" x14ac:dyDescent="0.2">
      <c r="A127" s="47"/>
    </row>
    <row r="128" spans="1:10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</sheetData>
  <mergeCells count="7">
    <mergeCell ref="A1:J1"/>
    <mergeCell ref="A2:J2"/>
    <mergeCell ref="A3:J3"/>
    <mergeCell ref="A5:A6"/>
    <mergeCell ref="B5:D5"/>
    <mergeCell ref="E5:G5"/>
    <mergeCell ref="H5:J5"/>
  </mergeCells>
  <hyperlinks>
    <hyperlink ref="K1" location="Содержание!A1" display="Содержание!A1" xr:uid="{00000000-0004-0000-7200-000000000000}"/>
  </hyperlinks>
  <pageMargins left="0.75" right="0.75" top="1" bottom="1" header="0.5" footer="0.5"/>
  <pageSetup paperSize="9" pageOrder="overThenDown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98</vt:i4>
      </vt:variant>
    </vt:vector>
  </HeadingPairs>
  <TitlesOfParts>
    <vt:vector size="98" baseType="lpstr">
      <vt:lpstr>м23-35</vt:lpstr>
      <vt:lpstr>Содержание</vt:lpstr>
      <vt:lpstr>1.13.1.</vt:lpstr>
      <vt:lpstr>2.1.</vt:lpstr>
      <vt:lpstr>2.1.1.</vt:lpstr>
      <vt:lpstr>2.1.2.</vt:lpstr>
      <vt:lpstr>2.1.3.</vt:lpstr>
      <vt:lpstr>2.1.4.</vt:lpstr>
      <vt:lpstr>2.1.5.</vt:lpstr>
      <vt:lpstr>2.1.6.</vt:lpstr>
      <vt:lpstr>2.1.7.</vt:lpstr>
      <vt:lpstr>2.1.8.</vt:lpstr>
      <vt:lpstr>2.1.9.</vt:lpstr>
      <vt:lpstr>2.1.10.</vt:lpstr>
      <vt:lpstr>2.1.11.</vt:lpstr>
      <vt:lpstr>2.1.12.</vt:lpstr>
      <vt:lpstr>2.1.13.</vt:lpstr>
      <vt:lpstr>2.1.14.</vt:lpstr>
      <vt:lpstr>2.1.15.</vt:lpstr>
      <vt:lpstr>2.1.16.</vt:lpstr>
      <vt:lpstr>2.1.17.</vt:lpstr>
      <vt:lpstr>2.1.18.</vt:lpstr>
      <vt:lpstr>2.2.</vt:lpstr>
      <vt:lpstr>2.2.1.</vt:lpstr>
      <vt:lpstr>2.2.2.</vt:lpstr>
      <vt:lpstr>2.2.3.</vt:lpstr>
      <vt:lpstr>2.2.4.</vt:lpstr>
      <vt:lpstr>2.2.5.</vt:lpstr>
      <vt:lpstr>2.2.6.</vt:lpstr>
      <vt:lpstr>2.2.7.</vt:lpstr>
      <vt:lpstr>2.2.8.</vt:lpstr>
      <vt:lpstr>2.2.9.</vt:lpstr>
      <vt:lpstr>2.2.10.</vt:lpstr>
      <vt:lpstr>2.2.11.</vt:lpstr>
      <vt:lpstr>2.2.12.</vt:lpstr>
      <vt:lpstr>2.3.</vt:lpstr>
      <vt:lpstr>2.3.1.</vt:lpstr>
      <vt:lpstr>2.3.2.</vt:lpstr>
      <vt:lpstr>2.3.3.</vt:lpstr>
      <vt:lpstr>2.3.4.</vt:lpstr>
      <vt:lpstr>2.3.5.</vt:lpstr>
      <vt:lpstr>2.3.6.</vt:lpstr>
      <vt:lpstr>2.3.7.</vt:lpstr>
      <vt:lpstr>2.3.8.</vt:lpstr>
      <vt:lpstr>2.4.</vt:lpstr>
      <vt:lpstr>2.4.1.</vt:lpstr>
      <vt:lpstr>2.4.2.</vt:lpstr>
      <vt:lpstr>2.4.3.</vt:lpstr>
      <vt:lpstr>2.4.4.</vt:lpstr>
      <vt:lpstr>2.4.5.</vt:lpstr>
      <vt:lpstr>2.4.6.</vt:lpstr>
      <vt:lpstr>2.4.7.</vt:lpstr>
      <vt:lpstr>2.5.</vt:lpstr>
      <vt:lpstr>2.5.1.</vt:lpstr>
      <vt:lpstr>2.5.2.</vt:lpstr>
      <vt:lpstr>2.5.3.</vt:lpstr>
      <vt:lpstr>2.5.4.</vt:lpstr>
      <vt:lpstr>2.5.5.</vt:lpstr>
      <vt:lpstr>2.5.6.</vt:lpstr>
      <vt:lpstr>2.5.7.</vt:lpstr>
      <vt:lpstr>2.5.8.</vt:lpstr>
      <vt:lpstr>2.5.9.</vt:lpstr>
      <vt:lpstr>2.5.10.</vt:lpstr>
      <vt:lpstr>2.5.11.</vt:lpstr>
      <vt:lpstr>2.5.12.</vt:lpstr>
      <vt:lpstr>2.5.13.</vt:lpstr>
      <vt:lpstr>2.5.14.</vt:lpstr>
      <vt:lpstr>2.6.</vt:lpstr>
      <vt:lpstr>2.6.1.</vt:lpstr>
      <vt:lpstr>2.6.2.</vt:lpstr>
      <vt:lpstr>2.6.3.</vt:lpstr>
      <vt:lpstr>2.6.4.</vt:lpstr>
      <vt:lpstr>2.6.5.</vt:lpstr>
      <vt:lpstr>2.6.6.</vt:lpstr>
      <vt:lpstr>2.6.7.</vt:lpstr>
      <vt:lpstr>2.7.</vt:lpstr>
      <vt:lpstr>2.7.1.</vt:lpstr>
      <vt:lpstr>2.7.2.</vt:lpstr>
      <vt:lpstr>2.7.3.</vt:lpstr>
      <vt:lpstr>2.7.4.</vt:lpstr>
      <vt:lpstr>2.7.5.</vt:lpstr>
      <vt:lpstr>2.7.6.</vt:lpstr>
      <vt:lpstr>2.7.7.</vt:lpstr>
      <vt:lpstr>2.7.8.</vt:lpstr>
      <vt:lpstr>2.7.9.</vt:lpstr>
      <vt:lpstr>2.7.10.</vt:lpstr>
      <vt:lpstr>2.8.</vt:lpstr>
      <vt:lpstr>2.8.1.</vt:lpstr>
      <vt:lpstr>2.8.2.</vt:lpstr>
      <vt:lpstr>2.8.3.</vt:lpstr>
      <vt:lpstr>2.8.4.</vt:lpstr>
      <vt:lpstr>2.8.5.</vt:lpstr>
      <vt:lpstr>2.8.6.</vt:lpstr>
      <vt:lpstr>2.8.7.</vt:lpstr>
      <vt:lpstr>2.8.8.</vt:lpstr>
      <vt:lpstr>2.8.9.</vt:lpstr>
      <vt:lpstr>2.8.10.</vt:lpstr>
      <vt:lpstr>2.8.11.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2016-09-06T16:13:16Z</dcterms:created>
  <dc:creator>Ильин Иван Валерьевич</dc:creator>
  <cp:lastModifiedBy>User</cp:lastModifiedBy>
  <cp:lastPrinted>2021-07-23T07:49:47Z</cp:lastPrinted>
  <dcterms:modified xsi:type="dcterms:W3CDTF">2022-09-23T19:54:36Z</dcterms:modified>
</cp:coreProperties>
</file>