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project\dengueThailand-master\predict_data\"/>
    </mc:Choice>
  </mc:AlternateContent>
  <bookViews>
    <workbookView xWindow="0" yWindow="0" windowWidth="21570" windowHeight="792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sharedStrings.xml><?xml version="1.0" encoding="utf-8"?>
<sst xmlns="http://schemas.openxmlformats.org/spreadsheetml/2006/main" count="80" uniqueCount="40">
  <si>
    <t>curdr</t>
  </si>
  <si>
    <t>predr</t>
  </si>
  <si>
    <t>predtr</t>
  </si>
  <si>
    <t>prerain</t>
  </si>
  <si>
    <t>month</t>
  </si>
  <si>
    <t>41.2</t>
  </si>
  <si>
    <t>7.2</t>
  </si>
  <si>
    <t>38.0</t>
  </si>
  <si>
    <t>89.9</t>
  </si>
  <si>
    <t>149.9</t>
  </si>
  <si>
    <t>175.6</t>
  </si>
  <si>
    <t>200.1</t>
  </si>
  <si>
    <t>233.6</t>
  </si>
  <si>
    <t>364.1</t>
  </si>
  <si>
    <t>392.3</t>
  </si>
  <si>
    <t>79.9</t>
  </si>
  <si>
    <t>1.6</t>
  </si>
  <si>
    <t>0.0</t>
  </si>
  <si>
    <t>2.1</t>
  </si>
  <si>
    <t>39.6</t>
  </si>
  <si>
    <t>7.8</t>
  </si>
  <si>
    <t>99.9</t>
  </si>
  <si>
    <t>147.4</t>
  </si>
  <si>
    <t>98.2</t>
  </si>
  <si>
    <t>276.0</t>
  </si>
  <si>
    <t>188.0</t>
  </si>
  <si>
    <t>211.2</t>
  </si>
  <si>
    <t>22.5</t>
  </si>
  <si>
    <t>31.0</t>
  </si>
  <si>
    <t>3.5</t>
  </si>
  <si>
    <t>16.8</t>
  </si>
  <si>
    <t>183.9</t>
  </si>
  <si>
    <t>128.9</t>
  </si>
  <si>
    <t>82.5</t>
  </si>
  <si>
    <t>495.0</t>
  </si>
  <si>
    <t>220.8</t>
  </si>
  <si>
    <t>50.5</t>
  </si>
  <si>
    <t>352.4</t>
  </si>
  <si>
    <t>334.2</t>
  </si>
  <si>
    <t>34.9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</si>
</sst>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222"/>
      <scheme val="minor"/>
    </font>
    <font>
      <sz val="12"/>
      <name val="FreesiaUPC"/>
      <family val="2"/>
    </font>
    <font>
      <sz val="12"/>
      <color theme="1"/>
      <name val="Adobe Heiti Std R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37" sqref="A1:E37"/>
    </sheetView>
  </sheetViews>
  <sheetFormatPr defaultRowHeight="14.25" x14ac:dyDescent="0.2"/>
  <sheetData>
    <row r="1" spans="1:5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ht="17.25" x14ac:dyDescent="0.2">
      <c r="A2" s="1">
        <v>310</v>
      </c>
      <c r="B2" s="2">
        <v>1</v>
      </c>
    </row>
    <row r="3" spans="1:5" ht="17.25" x14ac:dyDescent="0.3">
      <c r="A3" s="1">
        <v>275</v>
      </c>
      <c r="B3" s="2">
        <v>2</v>
      </c>
      <c r="C3">
        <f>A2</f>
        <v>310</v>
      </c>
      <c r="D3" s="3">
        <v>10.3</v>
      </c>
      <c r="E3" s="3" t="s">
        <v>5</v>
      </c>
    </row>
    <row r="4" spans="1:5" ht="17.25" x14ac:dyDescent="0.3">
      <c r="A4" s="1">
        <v>276</v>
      </c>
      <c r="B4" s="2">
        <v>3</v>
      </c>
      <c r="C4">
        <f t="shared" ref="C4:C37" si="0">A3</f>
        <v>275</v>
      </c>
      <c r="D4" s="3">
        <v>9.0000000000000036</v>
      </c>
      <c r="E4" s="3" t="s">
        <v>6</v>
      </c>
    </row>
    <row r="5" spans="1:5" ht="17.25" x14ac:dyDescent="0.3">
      <c r="A5" s="1">
        <v>256</v>
      </c>
      <c r="B5" s="2">
        <v>4</v>
      </c>
      <c r="C5">
        <f t="shared" si="0"/>
        <v>276</v>
      </c>
      <c r="D5" s="3">
        <v>9.1000000000000014</v>
      </c>
      <c r="E5" s="3" t="s">
        <v>7</v>
      </c>
    </row>
    <row r="6" spans="1:5" ht="17.25" x14ac:dyDescent="0.3">
      <c r="A6" s="1">
        <v>211</v>
      </c>
      <c r="B6" s="2">
        <v>5</v>
      </c>
      <c r="C6">
        <f t="shared" si="0"/>
        <v>256</v>
      </c>
      <c r="D6" s="3">
        <v>9.1999999999999957</v>
      </c>
      <c r="E6" s="3" t="s">
        <v>8</v>
      </c>
    </row>
    <row r="7" spans="1:5" ht="17.25" x14ac:dyDescent="0.3">
      <c r="A7" s="1">
        <v>340</v>
      </c>
      <c r="B7" s="2">
        <v>6</v>
      </c>
      <c r="C7">
        <f t="shared" si="0"/>
        <v>211</v>
      </c>
      <c r="D7" s="3">
        <v>8.8999999999999986</v>
      </c>
      <c r="E7" s="3" t="s">
        <v>9</v>
      </c>
    </row>
    <row r="8" spans="1:5" ht="17.25" x14ac:dyDescent="0.3">
      <c r="A8" s="1">
        <v>704</v>
      </c>
      <c r="B8" s="2">
        <v>7</v>
      </c>
      <c r="C8">
        <f t="shared" si="0"/>
        <v>340</v>
      </c>
      <c r="D8" s="3">
        <v>7.8000000000000007</v>
      </c>
      <c r="E8" s="3" t="s">
        <v>10</v>
      </c>
    </row>
    <row r="9" spans="1:5" ht="17.25" x14ac:dyDescent="0.3">
      <c r="A9" s="1">
        <v>1031</v>
      </c>
      <c r="B9" s="2">
        <v>8</v>
      </c>
      <c r="C9">
        <f t="shared" si="0"/>
        <v>704</v>
      </c>
      <c r="D9" s="3">
        <v>7.1999999999999993</v>
      </c>
      <c r="E9" s="3" t="s">
        <v>11</v>
      </c>
    </row>
    <row r="10" spans="1:5" ht="17.25" x14ac:dyDescent="0.3">
      <c r="A10" s="1">
        <v>1063</v>
      </c>
      <c r="B10" s="2">
        <v>9</v>
      </c>
      <c r="C10">
        <f t="shared" si="0"/>
        <v>1031</v>
      </c>
      <c r="D10" s="3">
        <v>8.0999999999999979</v>
      </c>
      <c r="E10" s="3" t="s">
        <v>12</v>
      </c>
    </row>
    <row r="11" spans="1:5" ht="17.25" x14ac:dyDescent="0.3">
      <c r="A11" s="1">
        <v>1666</v>
      </c>
      <c r="B11" s="2">
        <v>10</v>
      </c>
      <c r="C11">
        <f t="shared" si="0"/>
        <v>1063</v>
      </c>
      <c r="D11" s="3">
        <v>7.3000000000000043</v>
      </c>
      <c r="E11" s="3" t="s">
        <v>13</v>
      </c>
    </row>
    <row r="12" spans="1:5" ht="17.25" x14ac:dyDescent="0.3">
      <c r="A12" s="1">
        <v>2260</v>
      </c>
      <c r="B12" s="2">
        <v>11</v>
      </c>
      <c r="C12">
        <f t="shared" si="0"/>
        <v>1666</v>
      </c>
      <c r="D12" s="3">
        <v>7.8999999999999986</v>
      </c>
      <c r="E12" s="3" t="s">
        <v>14</v>
      </c>
    </row>
    <row r="13" spans="1:5" ht="17.25" x14ac:dyDescent="0.3">
      <c r="A13" s="1">
        <v>1689</v>
      </c>
      <c r="B13" s="2">
        <v>12</v>
      </c>
      <c r="C13">
        <f t="shared" si="0"/>
        <v>2260</v>
      </c>
      <c r="D13" s="3">
        <v>8.4999999999999964</v>
      </c>
      <c r="E13" s="3" t="s">
        <v>15</v>
      </c>
    </row>
    <row r="14" spans="1:5" ht="17.25" x14ac:dyDescent="0.3">
      <c r="A14" s="1">
        <v>1515</v>
      </c>
      <c r="B14" s="2">
        <v>1</v>
      </c>
      <c r="C14">
        <f t="shared" si="0"/>
        <v>1689</v>
      </c>
      <c r="D14" s="3">
        <v>10.5</v>
      </c>
      <c r="E14" s="3" t="s">
        <v>16</v>
      </c>
    </row>
    <row r="15" spans="1:5" ht="17.25" x14ac:dyDescent="0.3">
      <c r="A15" s="1">
        <v>764</v>
      </c>
      <c r="B15" s="2">
        <v>2</v>
      </c>
      <c r="C15">
        <f t="shared" si="0"/>
        <v>1515</v>
      </c>
      <c r="D15" s="3">
        <v>11.200000000000003</v>
      </c>
      <c r="E15" s="3" t="s">
        <v>17</v>
      </c>
    </row>
    <row r="16" spans="1:5" ht="17.25" x14ac:dyDescent="0.3">
      <c r="A16" s="1">
        <v>643</v>
      </c>
      <c r="B16" s="2">
        <v>3</v>
      </c>
      <c r="C16">
        <f t="shared" si="0"/>
        <v>764</v>
      </c>
      <c r="D16" s="3">
        <v>8.5999999999999979</v>
      </c>
      <c r="E16" s="3" t="s">
        <v>18</v>
      </c>
    </row>
    <row r="17" spans="1:5" ht="17.25" x14ac:dyDescent="0.3">
      <c r="A17" s="1">
        <v>553</v>
      </c>
      <c r="B17" s="2">
        <v>4</v>
      </c>
      <c r="C17">
        <f t="shared" si="0"/>
        <v>643</v>
      </c>
      <c r="D17" s="3">
        <v>8.1000000000000014</v>
      </c>
      <c r="E17" s="3" t="s">
        <v>19</v>
      </c>
    </row>
    <row r="18" spans="1:5" ht="17.25" x14ac:dyDescent="0.3">
      <c r="A18" s="1">
        <v>641</v>
      </c>
      <c r="B18" s="2">
        <v>5</v>
      </c>
      <c r="C18">
        <f t="shared" si="0"/>
        <v>553</v>
      </c>
      <c r="D18" s="3">
        <v>8.6999999999999993</v>
      </c>
      <c r="E18" s="3" t="s">
        <v>20</v>
      </c>
    </row>
    <row r="19" spans="1:5" ht="17.25" x14ac:dyDescent="0.3">
      <c r="A19" s="1">
        <v>972</v>
      </c>
      <c r="B19" s="2">
        <v>6</v>
      </c>
      <c r="C19">
        <f t="shared" si="0"/>
        <v>641</v>
      </c>
      <c r="D19" s="3">
        <v>9.2999999999999972</v>
      </c>
      <c r="E19" s="3" t="s">
        <v>21</v>
      </c>
    </row>
    <row r="20" spans="1:5" ht="17.25" x14ac:dyDescent="0.3">
      <c r="A20" s="1">
        <v>1901</v>
      </c>
      <c r="B20" s="2">
        <v>7</v>
      </c>
      <c r="C20">
        <f t="shared" si="0"/>
        <v>972</v>
      </c>
      <c r="D20" s="3">
        <v>7.6000000000000014</v>
      </c>
      <c r="E20" s="3" t="s">
        <v>22</v>
      </c>
    </row>
    <row r="21" spans="1:5" ht="17.25" x14ac:dyDescent="0.3">
      <c r="A21" s="1">
        <v>2194</v>
      </c>
      <c r="B21" s="2">
        <v>8</v>
      </c>
      <c r="C21">
        <f t="shared" si="0"/>
        <v>1901</v>
      </c>
      <c r="D21" s="3">
        <v>7.4000000000000021</v>
      </c>
      <c r="E21" s="3" t="s">
        <v>23</v>
      </c>
    </row>
    <row r="22" spans="1:5" ht="17.25" x14ac:dyDescent="0.3">
      <c r="A22" s="1">
        <v>1642</v>
      </c>
      <c r="B22" s="2">
        <v>9</v>
      </c>
      <c r="C22">
        <f t="shared" si="0"/>
        <v>2194</v>
      </c>
      <c r="D22" s="3">
        <v>7.8999999999999986</v>
      </c>
      <c r="E22" s="3" t="s">
        <v>24</v>
      </c>
    </row>
    <row r="23" spans="1:5" ht="17.25" x14ac:dyDescent="0.3">
      <c r="A23" s="1">
        <v>1649</v>
      </c>
      <c r="B23" s="2">
        <v>10</v>
      </c>
      <c r="C23">
        <f t="shared" si="0"/>
        <v>1642</v>
      </c>
      <c r="D23" s="3">
        <v>8.1000000000000014</v>
      </c>
      <c r="E23" s="3" t="s">
        <v>25</v>
      </c>
    </row>
    <row r="24" spans="1:5" ht="17.25" x14ac:dyDescent="0.3">
      <c r="A24" s="1">
        <v>1611</v>
      </c>
      <c r="B24" s="2">
        <v>11</v>
      </c>
      <c r="C24">
        <f t="shared" si="0"/>
        <v>1649</v>
      </c>
      <c r="D24" s="3">
        <v>7.8999999999999986</v>
      </c>
      <c r="E24" s="3" t="s">
        <v>26</v>
      </c>
    </row>
    <row r="25" spans="1:5" ht="17.25" x14ac:dyDescent="0.3">
      <c r="A25" s="1">
        <v>961</v>
      </c>
      <c r="B25" s="2">
        <v>12</v>
      </c>
      <c r="C25">
        <f t="shared" si="0"/>
        <v>1611</v>
      </c>
      <c r="D25" s="3">
        <v>8.5</v>
      </c>
      <c r="E25" s="3" t="s">
        <v>27</v>
      </c>
    </row>
    <row r="26" spans="1:5" ht="17.25" x14ac:dyDescent="0.3">
      <c r="A26" s="1">
        <v>530</v>
      </c>
      <c r="B26" s="2">
        <v>1</v>
      </c>
      <c r="C26">
        <f t="shared" si="0"/>
        <v>961</v>
      </c>
      <c r="D26" s="3">
        <v>8.6000000000000014</v>
      </c>
      <c r="E26" s="3" t="s">
        <v>28</v>
      </c>
    </row>
    <row r="27" spans="1:5" ht="17.25" x14ac:dyDescent="0.3">
      <c r="A27" s="1">
        <v>325</v>
      </c>
      <c r="B27" s="2">
        <v>2</v>
      </c>
      <c r="C27">
        <f t="shared" si="0"/>
        <v>530</v>
      </c>
      <c r="D27" s="3">
        <v>9.6000000000000014</v>
      </c>
      <c r="E27" s="3" t="s">
        <v>29</v>
      </c>
    </row>
    <row r="28" spans="1:5" ht="17.25" x14ac:dyDescent="0.3">
      <c r="A28" s="1">
        <v>270</v>
      </c>
      <c r="B28" s="2">
        <v>3</v>
      </c>
      <c r="C28">
        <f t="shared" si="0"/>
        <v>325</v>
      </c>
      <c r="D28" s="3">
        <v>9</v>
      </c>
      <c r="E28" s="3" t="s">
        <v>30</v>
      </c>
    </row>
    <row r="29" spans="1:5" ht="17.25" x14ac:dyDescent="0.3">
      <c r="A29" s="1">
        <v>182</v>
      </c>
      <c r="B29" s="2">
        <v>4</v>
      </c>
      <c r="C29">
        <f t="shared" si="0"/>
        <v>270</v>
      </c>
      <c r="D29" s="3">
        <v>7.9999999999999964</v>
      </c>
      <c r="E29" s="3" t="s">
        <v>31</v>
      </c>
    </row>
    <row r="30" spans="1:5" ht="17.25" x14ac:dyDescent="0.3">
      <c r="A30" s="1">
        <v>187</v>
      </c>
      <c r="B30" s="2">
        <v>5</v>
      </c>
      <c r="C30">
        <f t="shared" si="0"/>
        <v>182</v>
      </c>
      <c r="D30" s="3">
        <v>8.7000000000000028</v>
      </c>
      <c r="E30" s="3" t="s">
        <v>32</v>
      </c>
    </row>
    <row r="31" spans="1:5" ht="17.25" x14ac:dyDescent="0.3">
      <c r="A31" s="1">
        <v>227</v>
      </c>
      <c r="B31" s="2">
        <v>6</v>
      </c>
      <c r="C31">
        <f t="shared" si="0"/>
        <v>187</v>
      </c>
      <c r="D31" s="3">
        <v>8.2999999999999972</v>
      </c>
      <c r="E31" s="3" t="s">
        <v>33</v>
      </c>
    </row>
    <row r="32" spans="1:5" ht="17.25" x14ac:dyDescent="0.3">
      <c r="A32" s="1">
        <v>376</v>
      </c>
      <c r="B32" s="2">
        <v>7</v>
      </c>
      <c r="C32">
        <f t="shared" si="0"/>
        <v>227</v>
      </c>
      <c r="D32" s="3">
        <v>8.5999999999999979</v>
      </c>
      <c r="E32" s="3" t="s">
        <v>34</v>
      </c>
    </row>
    <row r="33" spans="1:5" ht="17.25" x14ac:dyDescent="0.3">
      <c r="A33" s="1">
        <v>469</v>
      </c>
      <c r="B33" s="2">
        <v>8</v>
      </c>
      <c r="C33">
        <f t="shared" si="0"/>
        <v>376</v>
      </c>
      <c r="D33" s="3">
        <v>7.8000000000000007</v>
      </c>
      <c r="E33" s="3" t="s">
        <v>35</v>
      </c>
    </row>
    <row r="34" spans="1:5" ht="17.25" x14ac:dyDescent="0.3">
      <c r="A34" s="1">
        <v>575</v>
      </c>
      <c r="B34" s="2">
        <v>9</v>
      </c>
      <c r="C34">
        <f t="shared" si="0"/>
        <v>469</v>
      </c>
      <c r="D34" s="3">
        <v>7.9000000000000021</v>
      </c>
      <c r="E34" s="3" t="s">
        <v>36</v>
      </c>
    </row>
    <row r="35" spans="1:5" ht="17.25" x14ac:dyDescent="0.3">
      <c r="A35" s="1">
        <v>654</v>
      </c>
      <c r="B35" s="2">
        <v>10</v>
      </c>
      <c r="C35">
        <f t="shared" si="0"/>
        <v>575</v>
      </c>
      <c r="D35" s="3">
        <v>8.1000000000000014</v>
      </c>
      <c r="E35" s="3" t="s">
        <v>37</v>
      </c>
    </row>
    <row r="36" spans="1:5" ht="17.25" x14ac:dyDescent="0.3">
      <c r="A36" s="1">
        <v>875</v>
      </c>
      <c r="B36" s="2">
        <v>11</v>
      </c>
      <c r="C36">
        <f t="shared" si="0"/>
        <v>654</v>
      </c>
      <c r="D36" s="3">
        <v>7.1999999999999993</v>
      </c>
      <c r="E36" s="3" t="s">
        <v>38</v>
      </c>
    </row>
    <row r="37" spans="1:5" ht="17.25" x14ac:dyDescent="0.3">
      <c r="A37" s="1">
        <v>912</v>
      </c>
      <c r="B37" s="2">
        <v>12</v>
      </c>
      <c r="C37">
        <f t="shared" si="0"/>
        <v>875</v>
      </c>
      <c r="D37" s="3">
        <v>8</v>
      </c>
      <c r="E37" s="3" t="s">
        <v>39</v>
      </c>
    </row>
    <row r="38" spans="1:5" ht="16.5" x14ac:dyDescent="0.3">
      <c r="D38" s="3"/>
      <c r="E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6" workbookViewId="0">
      <selection activeCell="A37" sqref="A37:E37"/>
    </sheetView>
  </sheetViews>
  <sheetFormatPr defaultRowHeight="14.25" x14ac:dyDescent="0.2"/>
  <sheetData>
    <row r="1" spans="1:5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ht="17.25" x14ac:dyDescent="0.2">
      <c r="A2" s="1">
        <v>275</v>
      </c>
      <c r="B2" s="2">
        <v>2</v>
      </c>
      <c r="C2">
        <v>310</v>
      </c>
      <c r="D2">
        <v>10.3</v>
      </c>
      <c r="E2" t="s">
        <v>5</v>
      </c>
    </row>
    <row r="3" spans="1:5" ht="17.25" x14ac:dyDescent="0.3">
      <c r="A3" s="1">
        <v>276</v>
      </c>
      <c r="B3" s="2">
        <v>3</v>
      </c>
      <c r="C3">
        <v>275</v>
      </c>
      <c r="D3" s="3">
        <v>9.0000000000000036</v>
      </c>
      <c r="E3" s="3" t="s">
        <v>6</v>
      </c>
    </row>
    <row r="4" spans="1:5" ht="17.25" x14ac:dyDescent="0.3">
      <c r="A4" s="1">
        <v>256</v>
      </c>
      <c r="B4" s="2">
        <v>4</v>
      </c>
      <c r="C4">
        <v>276</v>
      </c>
      <c r="D4" s="3">
        <v>9.1000000000000014</v>
      </c>
      <c r="E4" s="3" t="s">
        <v>7</v>
      </c>
    </row>
    <row r="5" spans="1:5" ht="17.25" x14ac:dyDescent="0.3">
      <c r="A5" s="1">
        <v>211</v>
      </c>
      <c r="B5" s="2">
        <v>5</v>
      </c>
      <c r="C5">
        <v>256</v>
      </c>
      <c r="D5" s="3">
        <v>9.1999999999999957</v>
      </c>
      <c r="E5" s="3" t="s">
        <v>8</v>
      </c>
    </row>
    <row r="6" spans="1:5" ht="17.25" x14ac:dyDescent="0.3">
      <c r="A6" s="1">
        <v>340</v>
      </c>
      <c r="B6" s="2">
        <v>6</v>
      </c>
      <c r="C6">
        <v>211</v>
      </c>
      <c r="D6" s="3">
        <v>8.8999999999999986</v>
      </c>
      <c r="E6" s="3" t="s">
        <v>9</v>
      </c>
    </row>
    <row r="7" spans="1:5" ht="17.25" x14ac:dyDescent="0.3">
      <c r="A7" s="1">
        <v>704</v>
      </c>
      <c r="B7" s="2">
        <v>7</v>
      </c>
      <c r="C7">
        <v>340</v>
      </c>
      <c r="D7" s="3">
        <v>7.8000000000000007</v>
      </c>
      <c r="E7" s="3" t="s">
        <v>10</v>
      </c>
    </row>
    <row r="8" spans="1:5" ht="17.25" x14ac:dyDescent="0.3">
      <c r="A8" s="1">
        <v>1031</v>
      </c>
      <c r="B8" s="2">
        <v>8</v>
      </c>
      <c r="C8">
        <v>704</v>
      </c>
      <c r="D8" s="3">
        <v>7.1999999999999993</v>
      </c>
      <c r="E8" s="3" t="s">
        <v>11</v>
      </c>
    </row>
    <row r="9" spans="1:5" ht="17.25" x14ac:dyDescent="0.3">
      <c r="A9" s="1">
        <v>1063</v>
      </c>
      <c r="B9" s="2">
        <v>9</v>
      </c>
      <c r="C9">
        <v>1031</v>
      </c>
      <c r="D9" s="3">
        <v>8.0999999999999979</v>
      </c>
      <c r="E9" s="3" t="s">
        <v>12</v>
      </c>
    </row>
    <row r="10" spans="1:5" ht="17.25" x14ac:dyDescent="0.3">
      <c r="A10" s="1">
        <v>1666</v>
      </c>
      <c r="B10" s="2">
        <v>10</v>
      </c>
      <c r="C10">
        <v>1063</v>
      </c>
      <c r="D10" s="3">
        <v>7.3000000000000043</v>
      </c>
      <c r="E10" s="3" t="s">
        <v>13</v>
      </c>
    </row>
    <row r="11" spans="1:5" ht="17.25" x14ac:dyDescent="0.3">
      <c r="A11" s="1">
        <v>2260</v>
      </c>
      <c r="B11" s="2">
        <v>11</v>
      </c>
      <c r="C11">
        <v>1666</v>
      </c>
      <c r="D11" s="3">
        <v>7.8999999999999986</v>
      </c>
      <c r="E11" s="3" t="s">
        <v>14</v>
      </c>
    </row>
    <row r="12" spans="1:5" ht="17.25" x14ac:dyDescent="0.3">
      <c r="A12" s="1">
        <v>1689</v>
      </c>
      <c r="B12" s="2">
        <v>12</v>
      </c>
      <c r="C12">
        <v>2260</v>
      </c>
      <c r="D12" s="3">
        <v>8.4999999999999964</v>
      </c>
      <c r="E12" s="3" t="s">
        <v>15</v>
      </c>
    </row>
    <row r="13" spans="1:5" ht="17.25" x14ac:dyDescent="0.3">
      <c r="A13" s="1">
        <v>1515</v>
      </c>
      <c r="B13" s="2">
        <v>1</v>
      </c>
      <c r="C13">
        <v>1689</v>
      </c>
      <c r="D13" s="3">
        <v>10.5</v>
      </c>
      <c r="E13" s="3" t="s">
        <v>16</v>
      </c>
    </row>
    <row r="14" spans="1:5" ht="17.25" x14ac:dyDescent="0.3">
      <c r="A14" s="1">
        <v>764</v>
      </c>
      <c r="B14" s="2">
        <v>2</v>
      </c>
      <c r="C14">
        <v>1515</v>
      </c>
      <c r="D14" s="3">
        <v>11.200000000000003</v>
      </c>
      <c r="E14" s="3" t="s">
        <v>17</v>
      </c>
    </row>
    <row r="15" spans="1:5" ht="17.25" x14ac:dyDescent="0.3">
      <c r="A15" s="1">
        <v>643</v>
      </c>
      <c r="B15" s="2">
        <v>3</v>
      </c>
      <c r="C15">
        <v>764</v>
      </c>
      <c r="D15" s="3">
        <v>8.5999999999999979</v>
      </c>
      <c r="E15" s="3" t="s">
        <v>18</v>
      </c>
    </row>
    <row r="16" spans="1:5" ht="17.25" x14ac:dyDescent="0.3">
      <c r="A16" s="1">
        <v>553</v>
      </c>
      <c r="B16" s="2">
        <v>4</v>
      </c>
      <c r="C16">
        <v>643</v>
      </c>
      <c r="D16" s="3">
        <v>8.1000000000000014</v>
      </c>
      <c r="E16" s="3" t="s">
        <v>19</v>
      </c>
    </row>
    <row r="17" spans="1:5" ht="17.25" x14ac:dyDescent="0.3">
      <c r="A17" s="1">
        <v>641</v>
      </c>
      <c r="B17" s="2">
        <v>5</v>
      </c>
      <c r="C17">
        <v>553</v>
      </c>
      <c r="D17" s="3">
        <v>8.6999999999999993</v>
      </c>
      <c r="E17" s="3" t="s">
        <v>20</v>
      </c>
    </row>
    <row r="18" spans="1:5" ht="17.25" x14ac:dyDescent="0.3">
      <c r="A18" s="1">
        <v>972</v>
      </c>
      <c r="B18" s="2">
        <v>6</v>
      </c>
      <c r="C18">
        <v>641</v>
      </c>
      <c r="D18" s="3">
        <v>9.2999999999999972</v>
      </c>
      <c r="E18" s="3" t="s">
        <v>21</v>
      </c>
    </row>
    <row r="19" spans="1:5" ht="17.25" x14ac:dyDescent="0.3">
      <c r="A19" s="1">
        <v>1901</v>
      </c>
      <c r="B19" s="2">
        <v>7</v>
      </c>
      <c r="C19">
        <v>972</v>
      </c>
      <c r="D19" s="3">
        <v>7.6000000000000014</v>
      </c>
      <c r="E19" s="3" t="s">
        <v>22</v>
      </c>
    </row>
    <row r="20" spans="1:5" ht="17.25" x14ac:dyDescent="0.3">
      <c r="A20" s="1">
        <v>2194</v>
      </c>
      <c r="B20" s="2">
        <v>8</v>
      </c>
      <c r="C20">
        <v>1901</v>
      </c>
      <c r="D20" s="3">
        <v>7.4000000000000021</v>
      </c>
      <c r="E20" s="3" t="s">
        <v>23</v>
      </c>
    </row>
    <row r="21" spans="1:5" ht="17.25" x14ac:dyDescent="0.3">
      <c r="A21" s="1">
        <v>1642</v>
      </c>
      <c r="B21" s="2">
        <v>9</v>
      </c>
      <c r="C21">
        <v>2194</v>
      </c>
      <c r="D21" s="3">
        <v>7.8999999999999986</v>
      </c>
      <c r="E21" s="3" t="s">
        <v>24</v>
      </c>
    </row>
    <row r="22" spans="1:5" ht="17.25" x14ac:dyDescent="0.3">
      <c r="A22" s="1">
        <v>1649</v>
      </c>
      <c r="B22" s="2">
        <v>10</v>
      </c>
      <c r="C22">
        <v>1642</v>
      </c>
      <c r="D22" s="3">
        <v>8.1000000000000014</v>
      </c>
      <c r="E22" s="3" t="s">
        <v>25</v>
      </c>
    </row>
    <row r="23" spans="1:5" ht="17.25" x14ac:dyDescent="0.3">
      <c r="A23" s="1">
        <v>1611</v>
      </c>
      <c r="B23" s="2">
        <v>11</v>
      </c>
      <c r="C23">
        <v>1649</v>
      </c>
      <c r="D23" s="3">
        <v>7.8999999999999986</v>
      </c>
      <c r="E23" s="3" t="s">
        <v>26</v>
      </c>
    </row>
    <row r="24" spans="1:5" ht="17.25" x14ac:dyDescent="0.3">
      <c r="A24" s="1">
        <v>961</v>
      </c>
      <c r="B24" s="2">
        <v>12</v>
      </c>
      <c r="C24">
        <v>1611</v>
      </c>
      <c r="D24" s="3">
        <v>8.5</v>
      </c>
      <c r="E24" s="3" t="s">
        <v>27</v>
      </c>
    </row>
    <row r="25" spans="1:5" ht="17.25" x14ac:dyDescent="0.3">
      <c r="A25" s="1">
        <v>530</v>
      </c>
      <c r="B25" s="2">
        <v>1</v>
      </c>
      <c r="C25">
        <v>961</v>
      </c>
      <c r="D25" s="3">
        <v>8.6000000000000014</v>
      </c>
      <c r="E25" s="3" t="s">
        <v>28</v>
      </c>
    </row>
    <row r="26" spans="1:5" ht="17.25" x14ac:dyDescent="0.3">
      <c r="A26" s="1">
        <v>325</v>
      </c>
      <c r="B26" s="2">
        <v>2</v>
      </c>
      <c r="C26">
        <v>530</v>
      </c>
      <c r="D26" s="3">
        <v>9.6000000000000014</v>
      </c>
      <c r="E26" s="3" t="s">
        <v>29</v>
      </c>
    </row>
    <row r="27" spans="1:5" ht="17.25" x14ac:dyDescent="0.3">
      <c r="A27" s="1">
        <v>270</v>
      </c>
      <c r="B27" s="2">
        <v>3</v>
      </c>
      <c r="C27">
        <v>325</v>
      </c>
      <c r="D27" s="3">
        <v>9</v>
      </c>
      <c r="E27" s="3" t="s">
        <v>30</v>
      </c>
    </row>
    <row r="28" spans="1:5" ht="17.25" x14ac:dyDescent="0.3">
      <c r="A28" s="1">
        <v>182</v>
      </c>
      <c r="B28" s="2">
        <v>4</v>
      </c>
      <c r="C28">
        <v>270</v>
      </c>
      <c r="D28" s="3">
        <v>7.9999999999999964</v>
      </c>
      <c r="E28" s="3" t="s">
        <v>31</v>
      </c>
    </row>
    <row r="29" spans="1:5" ht="17.25" x14ac:dyDescent="0.3">
      <c r="A29" s="1">
        <v>187</v>
      </c>
      <c r="B29" s="2">
        <v>5</v>
      </c>
      <c r="C29">
        <v>182</v>
      </c>
      <c r="D29" s="3">
        <v>8.7000000000000028</v>
      </c>
      <c r="E29" s="3" t="s">
        <v>32</v>
      </c>
    </row>
    <row r="30" spans="1:5" ht="17.25" x14ac:dyDescent="0.3">
      <c r="A30" s="1">
        <v>227</v>
      </c>
      <c r="B30" s="2">
        <v>6</v>
      </c>
      <c r="C30">
        <v>187</v>
      </c>
      <c r="D30" s="3">
        <v>8.2999999999999972</v>
      </c>
      <c r="E30" s="3" t="s">
        <v>33</v>
      </c>
    </row>
    <row r="31" spans="1:5" ht="17.25" x14ac:dyDescent="0.3">
      <c r="A31" s="1">
        <v>376</v>
      </c>
      <c r="B31" s="2">
        <v>7</v>
      </c>
      <c r="C31">
        <v>227</v>
      </c>
      <c r="D31" s="3">
        <v>8.5999999999999979</v>
      </c>
      <c r="E31" s="3" t="s">
        <v>34</v>
      </c>
    </row>
    <row r="32" spans="1:5" ht="17.25" x14ac:dyDescent="0.3">
      <c r="A32" s="1">
        <v>469</v>
      </c>
      <c r="B32" s="2">
        <v>8</v>
      </c>
      <c r="C32">
        <v>376</v>
      </c>
      <c r="D32" s="3">
        <v>7.8000000000000007</v>
      </c>
      <c r="E32" s="3" t="s">
        <v>35</v>
      </c>
    </row>
    <row r="33" spans="1:5" ht="17.25" x14ac:dyDescent="0.3">
      <c r="A33" s="1">
        <v>575</v>
      </c>
      <c r="B33" s="2">
        <v>9</v>
      </c>
      <c r="C33">
        <v>469</v>
      </c>
      <c r="D33" s="3">
        <v>7.9000000000000021</v>
      </c>
      <c r="E33" s="3" t="s">
        <v>36</v>
      </c>
    </row>
    <row r="34" spans="1:5" ht="17.25" x14ac:dyDescent="0.3">
      <c r="A34" s="1">
        <v>654</v>
      </c>
      <c r="B34" s="2">
        <v>10</v>
      </c>
      <c r="C34">
        <v>575</v>
      </c>
      <c r="D34" s="3">
        <v>8.1000000000000014</v>
      </c>
      <c r="E34" s="3" t="s">
        <v>37</v>
      </c>
    </row>
    <row r="35" spans="1:5" ht="17.25" x14ac:dyDescent="0.3">
      <c r="A35" s="1">
        <v>875</v>
      </c>
      <c r="B35" s="2">
        <v>11</v>
      </c>
      <c r="C35">
        <v>654</v>
      </c>
      <c r="D35" s="3">
        <v>7.1999999999999993</v>
      </c>
      <c r="E35" s="3" t="s">
        <v>38</v>
      </c>
    </row>
    <row r="36" spans="1:5" ht="17.25" x14ac:dyDescent="0.3">
      <c r="A36" s="1">
        <v>912</v>
      </c>
      <c r="B36" s="2">
        <v>12</v>
      </c>
      <c r="C36">
        <v>875</v>
      </c>
      <c r="D36" s="3">
        <v>8</v>
      </c>
      <c r="E36" s="3" t="s">
        <v>39</v>
      </c>
    </row>
    <row r="37" spans="1:5" ht="17.25" x14ac:dyDescent="0.3">
      <c r="A37" s="1"/>
      <c r="B37" s="2"/>
      <c r="D37" s="3"/>
      <c r="E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 Sontisirikit</dc:creator>
  <cp:lastModifiedBy>Sra Sontisirikit</cp:lastModifiedBy>
  <dcterms:created xsi:type="dcterms:W3CDTF">2016-05-25T12:43:40Z</dcterms:created>
  <dcterms:modified xsi:type="dcterms:W3CDTF">2016-05-25T12:51:22Z</dcterms:modified>
</cp:coreProperties>
</file>