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R15" i="1"/>
  <c r="Q41"/>
  <c r="P41"/>
  <c r="O41"/>
  <c r="N41"/>
  <c r="M41"/>
  <c r="L41"/>
  <c r="K41"/>
  <c r="J41"/>
  <c r="I41"/>
  <c r="H41"/>
  <c r="G41"/>
  <c r="F41"/>
  <c r="E41"/>
  <c r="D41"/>
  <c r="C41"/>
  <c r="Q28"/>
  <c r="P28"/>
  <c r="O28"/>
  <c r="N28"/>
  <c r="M28"/>
  <c r="L28"/>
  <c r="K28"/>
  <c r="J28"/>
  <c r="I28"/>
  <c r="H28"/>
  <c r="G28"/>
  <c r="F28"/>
  <c r="E28"/>
  <c r="D28"/>
  <c r="C28"/>
  <c r="D15"/>
  <c r="E15"/>
  <c r="F15"/>
  <c r="G15"/>
  <c r="H15"/>
  <c r="I15"/>
  <c r="J15"/>
  <c r="K15"/>
  <c r="L15"/>
  <c r="M15"/>
  <c r="N15"/>
  <c r="O15"/>
  <c r="P15"/>
  <c r="Q15"/>
  <c r="C15"/>
</calcChain>
</file>

<file path=xl/sharedStrings.xml><?xml version="1.0" encoding="utf-8"?>
<sst xmlns="http://schemas.openxmlformats.org/spreadsheetml/2006/main" count="12" uniqueCount="8">
  <si>
    <t>n</t>
  </si>
  <si>
    <t>średnia</t>
  </si>
  <si>
    <t>Dla k=1</t>
  </si>
  <si>
    <t>Dla k=2</t>
  </si>
  <si>
    <t>Dla k=4</t>
  </si>
  <si>
    <t>k=liczba przechowywanych najbliższych punktów</t>
  </si>
  <si>
    <t>n=liczba node'ów ogółem</t>
  </si>
  <si>
    <t>Koordynaty każdego wierzchołka znajdowały się zawsze w przedziale [-20; 20]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</si>
</sst>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F2" sqref="F2"/>
    </sheetView>
  </sheetViews>
  <sheetFormatPr defaultRowHeight="14.25"/>
  <sheetData>
    <row r="1" spans="1:18">
      <c r="A1" t="s">
        <v>5</v>
      </c>
      <c r="F1" t="s">
        <v>7</v>
      </c>
    </row>
    <row r="2" spans="1:18">
      <c r="A2" t="s">
        <v>6</v>
      </c>
    </row>
    <row r="4" spans="1:18">
      <c r="A4" t="s">
        <v>2</v>
      </c>
      <c r="B4" t="s">
        <v>0</v>
      </c>
      <c r="C4">
        <v>10</v>
      </c>
      <c r="D4">
        <v>20</v>
      </c>
      <c r="E4">
        <v>40</v>
      </c>
      <c r="F4">
        <v>80</v>
      </c>
      <c r="G4">
        <v>160</v>
      </c>
      <c r="H4">
        <v>320</v>
      </c>
      <c r="I4">
        <v>640</v>
      </c>
      <c r="J4">
        <v>1280</v>
      </c>
      <c r="K4">
        <v>2560</v>
      </c>
      <c r="L4">
        <v>5120</v>
      </c>
      <c r="M4">
        <v>10240</v>
      </c>
      <c r="N4">
        <v>20480</v>
      </c>
      <c r="O4">
        <v>40960</v>
      </c>
      <c r="P4">
        <v>81920</v>
      </c>
      <c r="Q4">
        <v>163840</v>
      </c>
    </row>
    <row r="5" spans="1:18">
      <c r="B5">
        <v>1</v>
      </c>
      <c r="C5">
        <v>8.1999999999999993</v>
      </c>
      <c r="D5">
        <v>20</v>
      </c>
      <c r="R5">
        <v>20</v>
      </c>
    </row>
    <row r="6" spans="1:18">
      <c r="B6">
        <v>2</v>
      </c>
      <c r="C6">
        <v>10</v>
      </c>
      <c r="D6">
        <v>15.1</v>
      </c>
      <c r="R6">
        <v>20</v>
      </c>
    </row>
    <row r="7" spans="1:18">
      <c r="B7">
        <v>3</v>
      </c>
      <c r="C7">
        <v>9.8000000000000007</v>
      </c>
      <c r="D7">
        <v>19.600000000000001</v>
      </c>
      <c r="R7">
        <v>20</v>
      </c>
    </row>
    <row r="8" spans="1:18">
      <c r="B8">
        <v>4</v>
      </c>
      <c r="C8">
        <v>10</v>
      </c>
      <c r="D8">
        <v>19.8</v>
      </c>
      <c r="R8">
        <v>20</v>
      </c>
    </row>
    <row r="9" spans="1:18">
      <c r="B9">
        <v>5</v>
      </c>
      <c r="C9">
        <v>9.9</v>
      </c>
      <c r="D9">
        <v>18.600000000000001</v>
      </c>
      <c r="R9">
        <v>20</v>
      </c>
    </row>
    <row r="10" spans="1:18">
      <c r="B10">
        <v>6</v>
      </c>
      <c r="C10">
        <v>5.9</v>
      </c>
      <c r="D10">
        <v>9.8000000000000007</v>
      </c>
      <c r="R10">
        <v>20</v>
      </c>
    </row>
    <row r="11" spans="1:18">
      <c r="B11">
        <v>7</v>
      </c>
      <c r="C11">
        <v>10</v>
      </c>
      <c r="D11">
        <v>14.7</v>
      </c>
      <c r="R11">
        <v>20</v>
      </c>
    </row>
    <row r="12" spans="1:18">
      <c r="B12">
        <v>8</v>
      </c>
      <c r="C12">
        <v>8.9</v>
      </c>
      <c r="D12">
        <v>20</v>
      </c>
      <c r="R12">
        <v>20</v>
      </c>
    </row>
    <row r="13" spans="1:18">
      <c r="B13">
        <v>9</v>
      </c>
      <c r="C13">
        <v>10</v>
      </c>
      <c r="D13">
        <v>16.399999999999999</v>
      </c>
      <c r="R13">
        <v>20</v>
      </c>
    </row>
    <row r="14" spans="1:18">
      <c r="B14">
        <v>10</v>
      </c>
      <c r="C14">
        <v>9</v>
      </c>
      <c r="D14">
        <v>19.399999999999999</v>
      </c>
      <c r="R14">
        <v>14</v>
      </c>
    </row>
    <row r="15" spans="1:18">
      <c r="B15" t="s">
        <v>1</v>
      </c>
      <c r="C15">
        <f>AVERAGE(C5:C14)</f>
        <v>9.17</v>
      </c>
      <c r="D15">
        <f t="shared" ref="D15:R15" si="0">AVERAGE(D5:D14)</f>
        <v>17.34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  <c r="N15" t="e">
        <f t="shared" si="0"/>
        <v>#DIV/0!</v>
      </c>
      <c r="O15" t="e">
        <f t="shared" si="0"/>
        <v>#DIV/0!</v>
      </c>
      <c r="P15" t="e">
        <f t="shared" si="0"/>
        <v>#DIV/0!</v>
      </c>
      <c r="Q15" t="e">
        <f t="shared" si="0"/>
        <v>#DIV/0!</v>
      </c>
      <c r="R15">
        <f t="shared" si="0"/>
        <v>19.399999999999999</v>
      </c>
    </row>
    <row r="17" spans="1:17">
      <c r="A17" t="s">
        <v>3</v>
      </c>
      <c r="B17" t="s">
        <v>0</v>
      </c>
      <c r="C17">
        <v>10</v>
      </c>
      <c r="D17">
        <v>20</v>
      </c>
      <c r="E17">
        <v>40</v>
      </c>
      <c r="F17">
        <v>80</v>
      </c>
      <c r="G17">
        <v>160</v>
      </c>
      <c r="H17">
        <v>320</v>
      </c>
      <c r="I17">
        <v>640</v>
      </c>
      <c r="J17">
        <v>1280</v>
      </c>
      <c r="K17">
        <v>2560</v>
      </c>
      <c r="L17">
        <v>5120</v>
      </c>
      <c r="M17">
        <v>10240</v>
      </c>
      <c r="N17">
        <v>20480</v>
      </c>
      <c r="O17">
        <v>40960</v>
      </c>
      <c r="P17">
        <v>81920</v>
      </c>
      <c r="Q17">
        <v>163840</v>
      </c>
    </row>
    <row r="18" spans="1:17">
      <c r="B18">
        <v>1</v>
      </c>
    </row>
    <row r="19" spans="1:17">
      <c r="B19">
        <v>2</v>
      </c>
    </row>
    <row r="20" spans="1:17">
      <c r="B20">
        <v>3</v>
      </c>
    </row>
    <row r="21" spans="1:17">
      <c r="B21">
        <v>4</v>
      </c>
    </row>
    <row r="22" spans="1:17">
      <c r="B22">
        <v>5</v>
      </c>
    </row>
    <row r="23" spans="1:17">
      <c r="B23">
        <v>6</v>
      </c>
    </row>
    <row r="24" spans="1:17">
      <c r="B24">
        <v>7</v>
      </c>
    </row>
    <row r="25" spans="1:17">
      <c r="B25">
        <v>8</v>
      </c>
    </row>
    <row r="26" spans="1:17">
      <c r="B26">
        <v>9</v>
      </c>
    </row>
    <row r="27" spans="1:17">
      <c r="B27">
        <v>10</v>
      </c>
    </row>
    <row r="28" spans="1:17">
      <c r="B28" t="s">
        <v>1</v>
      </c>
      <c r="C28" t="e">
        <f>AVERAGE(C18:C27)</f>
        <v>#DIV/0!</v>
      </c>
      <c r="D28" t="e">
        <f t="shared" ref="D28" si="1">AVERAGE(D18:D27)</f>
        <v>#DIV/0!</v>
      </c>
      <c r="E28" t="e">
        <f t="shared" ref="E28" si="2">AVERAGE(E18:E27)</f>
        <v>#DIV/0!</v>
      </c>
      <c r="F28" t="e">
        <f t="shared" ref="F28" si="3">AVERAGE(F18:F27)</f>
        <v>#DIV/0!</v>
      </c>
      <c r="G28" t="e">
        <f t="shared" ref="G28" si="4">AVERAGE(G18:G27)</f>
        <v>#DIV/0!</v>
      </c>
      <c r="H28" t="e">
        <f t="shared" ref="H28" si="5">AVERAGE(H18:H27)</f>
        <v>#DIV/0!</v>
      </c>
      <c r="I28" t="e">
        <f t="shared" ref="I28" si="6">AVERAGE(I18:I27)</f>
        <v>#DIV/0!</v>
      </c>
      <c r="J28" t="e">
        <f t="shared" ref="J28" si="7">AVERAGE(J18:J27)</f>
        <v>#DIV/0!</v>
      </c>
      <c r="K28" t="e">
        <f t="shared" ref="K28" si="8">AVERAGE(K18:K27)</f>
        <v>#DIV/0!</v>
      </c>
      <c r="L28" t="e">
        <f t="shared" ref="L28" si="9">AVERAGE(L18:L27)</f>
        <v>#DIV/0!</v>
      </c>
      <c r="M28" t="e">
        <f t="shared" ref="M28" si="10">AVERAGE(M18:M27)</f>
        <v>#DIV/0!</v>
      </c>
      <c r="N28" t="e">
        <f t="shared" ref="N28" si="11">AVERAGE(N18:N27)</f>
        <v>#DIV/0!</v>
      </c>
      <c r="O28" t="e">
        <f t="shared" ref="O28" si="12">AVERAGE(O18:O27)</f>
        <v>#DIV/0!</v>
      </c>
      <c r="P28" t="e">
        <f t="shared" ref="P28" si="13">AVERAGE(P18:P27)</f>
        <v>#DIV/0!</v>
      </c>
      <c r="Q28" t="e">
        <f t="shared" ref="Q28" si="14">AVERAGE(Q18:Q27)</f>
        <v>#DIV/0!</v>
      </c>
    </row>
    <row r="30" spans="1:17">
      <c r="A30" t="s">
        <v>4</v>
      </c>
      <c r="B30" t="s">
        <v>0</v>
      </c>
      <c r="C30">
        <v>10</v>
      </c>
      <c r="D30">
        <v>20</v>
      </c>
      <c r="E30">
        <v>40</v>
      </c>
      <c r="F30">
        <v>80</v>
      </c>
      <c r="G30">
        <v>160</v>
      </c>
      <c r="H30">
        <v>320</v>
      </c>
      <c r="I30">
        <v>640</v>
      </c>
      <c r="J30">
        <v>1280</v>
      </c>
      <c r="K30">
        <v>2560</v>
      </c>
      <c r="L30">
        <v>5120</v>
      </c>
      <c r="M30">
        <v>10240</v>
      </c>
      <c r="N30">
        <v>20480</v>
      </c>
      <c r="O30">
        <v>40960</v>
      </c>
      <c r="P30">
        <v>81920</v>
      </c>
      <c r="Q30">
        <v>163840</v>
      </c>
    </row>
    <row r="31" spans="1:17">
      <c r="B31">
        <v>1</v>
      </c>
    </row>
    <row r="32" spans="1:17">
      <c r="B32">
        <v>2</v>
      </c>
    </row>
    <row r="33" spans="2:17">
      <c r="B33">
        <v>3</v>
      </c>
    </row>
    <row r="34" spans="2:17">
      <c r="B34">
        <v>4</v>
      </c>
    </row>
    <row r="35" spans="2:17">
      <c r="B35">
        <v>5</v>
      </c>
    </row>
    <row r="36" spans="2:17">
      <c r="B36">
        <v>6</v>
      </c>
    </row>
    <row r="37" spans="2:17">
      <c r="B37">
        <v>7</v>
      </c>
    </row>
    <row r="38" spans="2:17">
      <c r="B38">
        <v>8</v>
      </c>
    </row>
    <row r="39" spans="2:17">
      <c r="B39">
        <v>9</v>
      </c>
    </row>
    <row r="40" spans="2:17">
      <c r="B40">
        <v>10</v>
      </c>
    </row>
    <row r="41" spans="2:17">
      <c r="B41" t="s">
        <v>1</v>
      </c>
      <c r="C41" t="e">
        <f>AVERAGE(C31:C40)</f>
        <v>#DIV/0!</v>
      </c>
      <c r="D41" t="e">
        <f t="shared" ref="D41" si="15">AVERAGE(D31:D40)</f>
        <v>#DIV/0!</v>
      </c>
      <c r="E41" t="e">
        <f t="shared" ref="E41" si="16">AVERAGE(E31:E40)</f>
        <v>#DIV/0!</v>
      </c>
      <c r="F41" t="e">
        <f t="shared" ref="F41" si="17">AVERAGE(F31:F40)</f>
        <v>#DIV/0!</v>
      </c>
      <c r="G41" t="e">
        <f t="shared" ref="G41" si="18">AVERAGE(G31:G40)</f>
        <v>#DIV/0!</v>
      </c>
      <c r="H41" t="e">
        <f t="shared" ref="H41" si="19">AVERAGE(H31:H40)</f>
        <v>#DIV/0!</v>
      </c>
      <c r="I41" t="e">
        <f t="shared" ref="I41" si="20">AVERAGE(I31:I40)</f>
        <v>#DIV/0!</v>
      </c>
      <c r="J41" t="e">
        <f t="shared" ref="J41" si="21">AVERAGE(J31:J40)</f>
        <v>#DIV/0!</v>
      </c>
      <c r="K41" t="e">
        <f t="shared" ref="K41" si="22">AVERAGE(K31:K40)</f>
        <v>#DIV/0!</v>
      </c>
      <c r="L41" t="e">
        <f t="shared" ref="L41" si="23">AVERAGE(L31:L40)</f>
        <v>#DIV/0!</v>
      </c>
      <c r="M41" t="e">
        <f t="shared" ref="M41" si="24">AVERAGE(M31:M40)</f>
        <v>#DIV/0!</v>
      </c>
      <c r="N41" t="e">
        <f t="shared" ref="N41" si="25">AVERAGE(N31:N40)</f>
        <v>#DIV/0!</v>
      </c>
      <c r="O41" t="e">
        <f t="shared" ref="O41" si="26">AVERAGE(O31:O40)</f>
        <v>#DIV/0!</v>
      </c>
      <c r="P41" t="e">
        <f t="shared" ref="P41" si="27">AVERAGE(P31:P40)</f>
        <v>#DIV/0!</v>
      </c>
      <c r="Q41" t="e">
        <f t="shared" ref="Q41" si="28">AVERAGE(Q31:Q40)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2015-02-01T23:00:43Z</dcterms:created>
  <dcterms:modified xsi:type="dcterms:W3CDTF">2015-02-01T23:24:53Z</dcterms:modified>
</cp:coreProperties>
</file>