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"/>
    </mc:Choice>
  </mc:AlternateContent>
  <xr:revisionPtr revIDLastSave="0" documentId="13_ncr:1_{E23CD0E5-2A39-420D-B8E0-2EAB49B7BB67}" xr6:coauthVersionLast="47" xr6:coauthVersionMax="47" xr10:uidLastSave="{00000000-0000-0000-0000-000000000000}"/>
  <bookViews>
    <workbookView xWindow="-108" yWindow="-108" windowWidth="23256" windowHeight="12576" xr2:uid="{B192D862-9CA3-446A-B0EE-0ADE47EA2237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<sst xmlns="http://schemas.openxmlformats.org/spreadsheetml/2006/main" count="656" uniqueCount="335">
  <si>
    <t>Test Case ID</t>
  </si>
  <si>
    <t>Description</t>
  </si>
  <si>
    <t>Steps to Execute</t>
  </si>
  <si>
    <t xml:space="preserve">Expected Result </t>
  </si>
  <si>
    <t>Status</t>
  </si>
  <si>
    <t>Pass</t>
  </si>
  <si>
    <t>Fail</t>
  </si>
  <si>
    <t>Clicking current cinema redirects to branch movie page</t>
  </si>
  <si>
    <t>1. Go to homepage
2. Click on the name of the currently selected cinema at the top of the page</t>
  </si>
  <si>
    <t>User is redirected to a page listing all currently available movies in that cinema</t>
  </si>
  <si>
    <t>Clicking "CHANGE" opens cinema selection menu</t>
  </si>
  <si>
    <t xml:space="preserve">1. Go to homepage
2. Click on the "CHANGE" button near the current cinema name </t>
  </si>
  <si>
    <t xml:space="preserve">A popup/modal window opens with options to change cinema (manual search, location-based, or list selection) </t>
  </si>
  <si>
    <t>Manual search with valid city name</t>
  </si>
  <si>
    <t>Nearest cinema(s) in or near the city are displayed</t>
  </si>
  <si>
    <t xml:space="preserve">Manual search with irrelevant or non-existent input </t>
  </si>
  <si>
    <t xml:space="preserve">1. Click on “CHANGE”
2. Type an invalid input (e.g., random string, “000”, non-existent city) </t>
  </si>
  <si>
    <t xml:space="preserve">No cinema results should be shown, and user should see an appropriate “no results found” message </t>
  </si>
  <si>
    <t>Manual search using postal code (ZIP code)</t>
  </si>
  <si>
    <t xml:space="preserve">Either relevant results are displayed, or the system notifies user that postal code search is unsupported </t>
  </si>
  <si>
    <t xml:space="preserve">Manual search returns unrelated results </t>
  </si>
  <si>
    <t xml:space="preserve">1. Click on “CHANGE”
2. Type a real but distant city (e.g., “Eilat”) and verify that irrelevant or far-away cinemas are not shown </t>
  </si>
  <si>
    <t xml:space="preserve">Only nearby or logically related cinemas should be displayed </t>
  </si>
  <si>
    <t>Use current location to find nearby cinema</t>
  </si>
  <si>
    <t xml:space="preserve">1. Click on “CHANGE”
2. Click on the “Use my current location” option
3. Approve location access if prompted </t>
  </si>
  <si>
    <t xml:space="preserve">The system automatically detects the user’s location and displays the nearest available cinema </t>
  </si>
  <si>
    <t xml:space="preserve">Select cinema from predefined list </t>
  </si>
  <si>
    <t xml:space="preserve">1. Click on “CHANGE”
2. Scroll through the list of available cinemas
3. Select one manually from the list </t>
  </si>
  <si>
    <t xml:space="preserve">The selected cinema becomes active, and the homepage updates to reflect the new selection </t>
  </si>
  <si>
    <t>Actual Result</t>
  </si>
  <si>
    <t xml:space="preserve">✅ As expected </t>
  </si>
  <si>
    <t>No error message is shown. Instead, the system returns seemingly random cinema results unrelated to the input.</t>
  </si>
  <si>
    <t xml:space="preserve">1. Click on “CHANGE”
2. Enter a valid Israeli postal code </t>
  </si>
  <si>
    <t xml:space="preserve">1. Click on “CHANGE”
2. In the search field, type a valid city name </t>
  </si>
  <si>
    <t>System does not respond to postal code input. No results are shown, and no message is displayed to indicate unsupported search.</t>
  </si>
  <si>
    <r>
      <rPr>
        <sz val="11"/>
        <color rgb="FFFF0000"/>
        <rFont val="Arial"/>
        <family val="2"/>
        <scheme val="minor"/>
      </rPr>
      <t>Searching for "Petah Tikva" returns cinemas located far away (e.g., Jerusalem), which is not considered nearby or relevant to the user's location</t>
    </r>
    <r>
      <rPr>
        <sz val="11"/>
        <color theme="1"/>
        <rFont val="Arial"/>
        <family val="2"/>
        <charset val="177"/>
        <scheme val="minor"/>
      </rPr>
      <t>.</t>
    </r>
  </si>
  <si>
    <t xml:space="preserve">User is registered successfully and receives a confirmation email
</t>
  </si>
  <si>
    <t xml:space="preserve">Fill all required fields with valid data, check "I accept", and click "Create Account" </t>
  </si>
  <si>
    <t xml:space="preserve">Try to register without accepting terms </t>
  </si>
  <si>
    <t xml:space="preserve">Fill all fields, but do not check the "I accept" box, then click "Create Account" </t>
  </si>
  <si>
    <t xml:space="preserve">Registration is blocked; error message appears near checkbox
</t>
  </si>
  <si>
    <t xml:space="preserve">Leave one required field empty and click "Create Account" </t>
  </si>
  <si>
    <t xml:space="preserve">System prevents registration and highlights missing field(s) with an error message
</t>
  </si>
  <si>
    <t xml:space="preserve">Name/Last Name with only 1 character </t>
  </si>
  <si>
    <t xml:space="preserve">Enter "A" as First Name and "B" as Last Name, then attempt to register </t>
  </si>
  <si>
    <t xml:space="preserve">Error message appears: minimum 2 characters required
</t>
  </si>
  <si>
    <t>Name/Last Name with only numbers</t>
  </si>
  <si>
    <t xml:space="preserve">Enter "1234" as First Name and "5678" as Last Name, then click "Create Account" </t>
  </si>
  <si>
    <t xml:space="preserve">System blocks input and/or shows validation message: names must contain letters
</t>
  </si>
  <si>
    <t>Password with valid format</t>
  </si>
  <si>
    <t xml:space="preserve">Enter a password with at least one uppercase, one lowercase, one digit, and one special character </t>
  </si>
  <si>
    <t xml:space="preserve">System accepts the password as valid
</t>
  </si>
  <si>
    <t xml:space="preserve">Password missing required components </t>
  </si>
  <si>
    <t xml:space="preserve">Missing required field </t>
  </si>
  <si>
    <t xml:space="preserve">Attempt to register using an email address that is already registered </t>
  </si>
  <si>
    <t xml:space="preserve">Email without @ or domain </t>
  </si>
  <si>
    <t xml:space="preserve">System blocks invalid emails and shows validation error
</t>
  </si>
  <si>
    <r>
      <t xml:space="preserve">Enter emails like </t>
    </r>
    <r>
      <rPr>
        <sz val="10"/>
        <color theme="1"/>
        <rFont val="Arial Unicode MS"/>
      </rPr>
      <t>artur.com</t>
    </r>
    <r>
      <rPr>
        <sz val="11"/>
        <color theme="1"/>
        <rFont val="Arial"/>
        <family val="2"/>
        <charset val="177"/>
        <scheme val="minor"/>
      </rPr>
      <t xml:space="preserve">, </t>
    </r>
    <r>
      <rPr>
        <sz val="10"/>
        <color theme="1"/>
        <rFont val="Arial Unicode MS"/>
      </rPr>
      <t>user@</t>
    </r>
    <r>
      <rPr>
        <sz val="11"/>
        <color theme="1"/>
        <rFont val="Arial"/>
        <family val="2"/>
        <charset val="177"/>
        <scheme val="minor"/>
      </rPr>
      <t xml:space="preserve">, </t>
    </r>
    <r>
      <rPr>
        <sz val="10"/>
        <color theme="1"/>
        <rFont val="Arial Unicode MS"/>
      </rPr>
      <t>@domain.com</t>
    </r>
    <r>
      <rPr>
        <sz val="11"/>
        <color theme="1"/>
        <rFont val="Arial"/>
        <family val="2"/>
        <charset val="177"/>
        <scheme val="minor"/>
      </rPr>
      <t xml:space="preserve"> and try to register</t>
    </r>
  </si>
  <si>
    <t>Try various invalid passwords:
no :uppercase,number
too short,special character</t>
  </si>
  <si>
    <t>System displays appropriate error messages depending on what rule is violated</t>
  </si>
  <si>
    <t>Duplicate email registration</t>
  </si>
  <si>
    <t>System prevents registration and displays message like “Email already in use”</t>
  </si>
  <si>
    <t xml:space="preserve">Enter very long values (e.g.,50+ characters) in Name, Email, or Password fields </t>
  </si>
  <si>
    <t xml:space="preserve">Valid email and password	</t>
  </si>
  <si>
    <t xml:space="preserve">Enter correct email and password, click “LOG IN”	</t>
  </si>
  <si>
    <t>User successfully logs in and is redirected to the account/homepage</t>
  </si>
  <si>
    <t xml:space="preserve">Invalid email + valid password	</t>
  </si>
  <si>
    <t xml:space="preserve">Enter incorrect email and valid password	</t>
  </si>
  <si>
    <t>Error message: "Invalid email or password"</t>
  </si>
  <si>
    <t xml:space="preserve">Valid email + invalid password	</t>
  </si>
  <si>
    <t xml:space="preserve">Enter correct email and wrong password	</t>
  </si>
  <si>
    <t xml:space="preserve">Uppercase email	</t>
  </si>
  <si>
    <t xml:space="preserve">Enter email in uppercase (e.g., ARTURANIKI@gmail.com) and correct password	</t>
  </si>
  <si>
    <t>Login succeeds: email is case-insensitive</t>
  </si>
  <si>
    <t xml:space="preserve">Case-sensitive password	</t>
  </si>
  <si>
    <t xml:space="preserve">Change one character from uppercase to lowercase in password	</t>
  </si>
  <si>
    <t>Login fails – password is case-sensitive</t>
  </si>
  <si>
    <t xml:space="preserve">Login button disabled when fields are empty	</t>
  </si>
  <si>
    <t xml:space="preserve">Leave email and password empty and verify if "LOG IN" is clickable	</t>
  </si>
  <si>
    <t>Button remains disabled until both fields are filled</t>
  </si>
  <si>
    <t xml:space="preserve">Password visibility toggle	</t>
  </si>
  <si>
    <t xml:space="preserve">Click the eye icon near password field	</t>
  </si>
  <si>
    <t>Password becomes visible when icon is active</t>
  </si>
  <si>
    <t xml:space="preserve">	Language switch (Hebrew ↔ English)</t>
  </si>
  <si>
    <t xml:space="preserve">Click on language toggle and switch between Hebrew and English	</t>
  </si>
  <si>
    <t>Interface updates correctly to selected language</t>
  </si>
  <si>
    <t xml:space="preserve">“Forgot Password” link navigation	</t>
  </si>
  <si>
    <t xml:space="preserve">Click “Forgot your password?” link	</t>
  </si>
  <si>
    <t>User is redirected to password reset page</t>
  </si>
  <si>
    <t xml:space="preserve">“Sign Up” link navigation	</t>
  </si>
  <si>
    <t xml:space="preserve">Click “Sign Up” link at the bottom of the form	</t>
  </si>
  <si>
    <t>User is redirected to the registration form</t>
  </si>
  <si>
    <t xml:space="preserve">Submit with valid registered email	</t>
  </si>
  <si>
    <t xml:space="preserve">Enter a known registered email and click “SEND”	</t>
  </si>
  <si>
    <t>System confirms reset instructions were sent (or email is received)</t>
  </si>
  <si>
    <t>Submit with unregistered email</t>
  </si>
  <si>
    <t xml:space="preserve">Enter a fake/unregistered email and click “SEND”	</t>
  </si>
  <si>
    <t>System shows error message: "Email not found" or similar</t>
  </si>
  <si>
    <t>Submit with empty field</t>
  </si>
  <si>
    <t xml:space="preserve">Leave the email field blank and click “SEND”	</t>
  </si>
  <si>
    <t>System shows "This field is required" and button stays disabled</t>
  </si>
  <si>
    <t xml:space="preserve">Submit email with uppercase letters	</t>
  </si>
  <si>
    <t xml:space="preserve">Enter ARTURANIKI@GMAIL.COM and click “SEND”	</t>
  </si>
  <si>
    <t>Reset email is sent normally email is case-insensitive</t>
  </si>
  <si>
    <t xml:space="preserve">Language toggle	</t>
  </si>
  <si>
    <t xml:space="preserve">Switch language to Hebrew and back to English	</t>
  </si>
  <si>
    <t xml:space="preserve">Interface updates accordingly
</t>
  </si>
  <si>
    <t>Change cinema updates movie list</t>
  </si>
  <si>
    <t xml:space="preserve">Change cinema location from header	</t>
  </si>
  <si>
    <t>Entire page updates to show screenings for the new location</t>
  </si>
  <si>
    <t>Changing days updates screenings</t>
  </si>
  <si>
    <t xml:space="preserve">Click through different days (Today, Thu, Fri...)	</t>
  </si>
  <si>
    <t>List of movies and times updates to match selected day</t>
  </si>
  <si>
    <t>Pick-a-date calendar opens</t>
  </si>
  <si>
    <t xml:space="preserve">Click on calendar icon	</t>
  </si>
  <si>
    <t>Date picker/calendar popup appears</t>
  </si>
  <si>
    <t xml:space="preserve">	Selecting date in calendar updates list</t>
  </si>
  <si>
    <t xml:space="preserve">Choose a date from the calendar	</t>
  </si>
  <si>
    <t>Selected date is highlighted and movie list updates accordingly</t>
  </si>
  <si>
    <t xml:space="preserve">	Choose Screening Type shows filter options</t>
  </si>
  <si>
    <t xml:space="preserve">Click on “Choose a Screening Type” dropdown	</t>
  </si>
  <si>
    <t>All available types (e.g., 2D, VIP) are shown and filter the list when selected</t>
  </si>
  <si>
    <t xml:space="preserve">Choose a Movie filters correctly	</t>
  </si>
  <si>
    <t xml:space="preserve">Click on “Choose a Movie” and select a movie	</t>
  </si>
  <si>
    <t>Only selected movie is shown on the list</t>
  </si>
  <si>
    <t xml:space="preserve">Invalid date selection in calendar	</t>
  </si>
  <si>
    <t xml:space="preserve">Try to select a date far in the future or without screenings	</t>
  </si>
  <si>
    <t>System blocks or shows no results; can't select unavailable dates</t>
  </si>
  <si>
    <t xml:space="preserve">Typing invalid screening type	</t>
  </si>
  <si>
    <t xml:space="preserve">Type random/junk input in screening type field (e.g., asdf123)	</t>
  </si>
  <si>
    <t>No results are shown or message “No matching screenings”</t>
  </si>
  <si>
    <t xml:space="preserve">Typing invalid movie title	</t>
  </si>
  <si>
    <t xml:space="preserve">Type a non-existent movie title or gibberish in the search	</t>
  </si>
  <si>
    <t>No results are shown or message “No matching movies”</t>
  </si>
  <si>
    <t xml:space="preserve">Changing month in calendar works	</t>
  </si>
  <si>
    <t xml:space="preserve">Click to move to next/previous month in date picker	</t>
  </si>
  <si>
    <t xml:space="preserve">Calendar view updates accordingly; invalid dates remain unselectable
</t>
  </si>
  <si>
    <t xml:space="preserve">Movie and screening details displayed	</t>
  </si>
  <si>
    <t xml:space="preserve">Verify movie name, date, time, language, duration above seat map	</t>
  </si>
  <si>
    <t>All movie details appear correctly at the top of the screen</t>
  </si>
  <si>
    <t xml:space="preserve">Confirm button disabled with no seat selected	</t>
  </si>
  <si>
    <t xml:space="preserve">Click “Confirm Seats” without selecting any seat	</t>
  </si>
  <si>
    <t>Button remains disabled</t>
  </si>
  <si>
    <t xml:space="preserve">Maximum 10 seats allowed	</t>
  </si>
  <si>
    <t xml:space="preserve">Select 10 seats, then try to select one more	</t>
  </si>
  <si>
    <t>System blocks the 11th seat and displays warning message</t>
  </si>
  <si>
    <t xml:space="preserve">Selecting wheelchair seat shows message	</t>
  </si>
  <si>
    <t xml:space="preserve">Click on a wheelchair space (blue seat)	</t>
  </si>
  <si>
    <t>System shows info message about special seating</t>
  </si>
  <si>
    <t xml:space="preserve">Cannot select occupied seat	</t>
  </si>
  <si>
    <t xml:space="preserve">Try to click on a gray (occupied) seat	</t>
  </si>
  <si>
    <t>Nothing happens; seat cannot be selected</t>
  </si>
  <si>
    <t xml:space="preserve">Selected seat count displayed in UI	</t>
  </si>
  <si>
    <t xml:space="preserve">Select multiple seats	</t>
  </si>
  <si>
    <t>Selected count appears in seat counter (e.g., “2”)</t>
  </si>
  <si>
    <t xml:space="preserve">Zoom In button works	</t>
  </si>
  <si>
    <t xml:space="preserve">Click on the “+” zoom icon	</t>
  </si>
  <si>
    <t>Seat map becomes larger visually</t>
  </si>
  <si>
    <t xml:space="preserve">Zoom Out button works	</t>
  </si>
  <si>
    <t xml:space="preserve">Click on the “-” zoom icon	</t>
  </si>
  <si>
    <t>Seat map becomes smaller visually</t>
  </si>
  <si>
    <t xml:space="preserve">Reset view button resets zoom	</t>
  </si>
  <si>
    <t xml:space="preserve">Click on the circular reset icon	</t>
  </si>
  <si>
    <t>Seat map resets to default zoom</t>
  </si>
  <si>
    <t xml:space="preserve">	Cancel button returns to previous screen</t>
  </si>
  <si>
    <t xml:space="preserve">Click “Cancel”	</t>
  </si>
  <si>
    <t>User is returned to the previous screen</t>
  </si>
  <si>
    <t xml:space="preserve">	Confirm button proceeds to payment screen</t>
  </si>
  <si>
    <t xml:space="preserve">Select valid seats and click “Confirm Seats”	</t>
  </si>
  <si>
    <t>User is redirected to payment/summary page</t>
  </si>
  <si>
    <t xml:space="preserve">Wheelchair seat does not count toward seat limit	</t>
  </si>
  <si>
    <t xml:space="preserve">Select 10 regular seats and 1 wheelchair seat	</t>
  </si>
  <si>
    <t>System allows 10 seats max wheelchair seat does not count toward limit</t>
  </si>
  <si>
    <t xml:space="preserve">Number of tickets matches number of selected seats	</t>
  </si>
  <si>
    <t xml:space="preserve">Select N seats on previous screen, continue to Select Ticket	</t>
  </si>
  <si>
    <t>N ticket types appear, matching the number of seats</t>
  </si>
  <si>
    <t xml:space="preserve">"Back" button works	</t>
  </si>
  <si>
    <t xml:space="preserve">Click the “Back” button	</t>
  </si>
  <si>
    <t>User is returned to seat selection screen</t>
  </si>
  <si>
    <t xml:space="preserve">"Change" button opens ticket type list	</t>
  </si>
  <si>
    <t xml:space="preserve">Click on "Change" next to a ticket	</t>
  </si>
  <si>
    <t>Ticket type options popup appears</t>
  </si>
  <si>
    <t xml:space="preserve">Selecting ticket type updates price	</t>
  </si>
  <si>
    <t xml:space="preserve">Choose a different ticket type (e.g., Student, Soldier)	</t>
  </si>
  <si>
    <t>Ticket price in UI updates according to selected type</t>
  </si>
  <si>
    <t xml:space="preserve">Regular ticket does not ask for ID	</t>
  </si>
  <si>
    <t xml:space="preserve">Choose “Regular”	</t>
  </si>
  <si>
    <t>No further input is required</t>
  </si>
  <si>
    <t xml:space="preserve">Student ticket requires ID	</t>
  </si>
  <si>
    <t xml:space="preserve">Choose “Student”	</t>
  </si>
  <si>
    <t>System prompts for ID number or student confirmation</t>
  </si>
  <si>
    <t xml:space="preserve">Senior citizen requires ID	</t>
  </si>
  <si>
    <t xml:space="preserve">Choose “Senior”	</t>
  </si>
  <si>
    <t>ID number is requested</t>
  </si>
  <si>
    <t xml:space="preserve">Soldier ticket requires military ID	</t>
  </si>
  <si>
    <t xml:space="preserve">Choose “Soldier"	</t>
  </si>
  <si>
    <t>Military ID input field appears</t>
  </si>
  <si>
    <t xml:space="preserve">Discount/voucher requires code	</t>
  </si>
  <si>
    <t xml:space="preserve">Choose “Discount Code/Voucher”	</t>
  </si>
  <si>
    <t>Input field appears for promo code</t>
  </si>
  <si>
    <t xml:space="preserve">Invalid ID number shows error	</t>
  </si>
  <si>
    <t xml:space="preserve">Enter invalid format in ID fields (e.g., letters, too short)	</t>
  </si>
  <si>
    <t>System shows validation error</t>
  </si>
  <si>
    <t xml:space="preserve">Valid ID number allows to proceed	</t>
  </si>
  <si>
    <t xml:space="preserve">Enter valid format in required ID field	</t>
  </si>
  <si>
    <t>No error shown; system allows progress</t>
  </si>
  <si>
    <t xml:space="preserve">Empty ID field prevents continuation	</t>
  </si>
  <si>
    <t xml:space="preserve">Choose ticket type that requires ID but leave field blank	</t>
  </si>
  <si>
    <t>System blocks progress until field is filled</t>
  </si>
  <si>
    <t xml:space="preserve">	Switching between ticket types resets input</t>
  </si>
  <si>
    <t xml:space="preserve">Choose ticket type that requires ID → enter value → switch to Regular	</t>
  </si>
  <si>
    <t xml:space="preserve">ID input field disappears and previously entered value is cleared
</t>
  </si>
  <si>
    <t xml:space="preserve">	Assign different ticket types to different seats</t>
  </si>
  <si>
    <t xml:space="preserve">Select 2 or more seats → click “Change” for each ticket → assign different types (e.g., Regular, Soldier)	</t>
  </si>
  <si>
    <t xml:space="preserve">Each ticket reflects the selected type, and the total price updates accordingly
</t>
  </si>
  <si>
    <t>Change cinema location on website-STD Table</t>
  </si>
  <si>
    <t>Registration Form-STD Table</t>
  </si>
  <si>
    <t>User Login-STD Table</t>
  </si>
  <si>
    <t>Reset password-STD Table</t>
  </si>
  <si>
    <t>Movie Selection-STD Table</t>
  </si>
  <si>
    <t xml:space="preserve"> Confirm Seats-STD Table</t>
  </si>
  <si>
    <t>Select Ticket-STD Table</t>
  </si>
  <si>
    <t xml:space="preserve">Total amount is calculated correctly	</t>
  </si>
  <si>
    <t xml:space="preserve">Select 2 seats with Regular type	</t>
  </si>
  <si>
    <t>Total amount = 2 × 49.50 = 99.00₪</t>
  </si>
  <si>
    <t xml:space="preserve">“Continue to Payment” disabled with missing fields	</t>
  </si>
  <si>
    <t xml:space="preserve">Leave required fields empty and try to proceed	</t>
  </si>
  <si>
    <t>Button remains disabled until all required fields are valid + terms accepted</t>
  </si>
  <si>
    <t xml:space="preserve">Phone number is optional	</t>
  </si>
  <si>
    <t xml:space="preserve">Leave phone number empty	</t>
  </si>
  <si>
    <t>Form still allows to proceed</t>
  </si>
  <si>
    <t xml:space="preserve">Invalid phone number shows error	</t>
  </si>
  <si>
    <t xml:space="preserve">Enter short/incomplete number (e.g., "123")	</t>
  </si>
  <si>
    <t>Validation error is shown</t>
  </si>
  <si>
    <t xml:space="preserve">Empty first name / last name / email / confirm email	</t>
  </si>
  <si>
    <t xml:space="preserve">Leave one of these fields empty	</t>
  </si>
  <si>
    <t>System prevents submission, shows relevant validation error</t>
  </si>
  <si>
    <t xml:space="preserve">Invalid email format	</t>
  </si>
  <si>
    <t xml:space="preserve">Try: artur.com, @gmail.com, user@, etc.	</t>
  </si>
  <si>
    <t>Validation error: "Invalid email format"</t>
  </si>
  <si>
    <t xml:space="preserve">Email and confirm email must match	</t>
  </si>
  <si>
    <t xml:space="preserve">Enter mismatched values in email and confirm email fields	</t>
  </si>
  <si>
    <t>Validation error: "Emails do not match"</t>
  </si>
  <si>
    <t xml:space="preserve">First/last name length exceeds max	</t>
  </si>
  <si>
    <t xml:space="preserve">Enter more than 30 characters in first/last name	</t>
  </si>
  <si>
    <t>Validation error: "Name too long" or field is auto-limited</t>
  </si>
  <si>
    <t xml:space="preserve">Name fields allow only letters	</t>
  </si>
  <si>
    <t xml:space="preserve">Try entering numbers/symbols in name fields (e.g., “123”, “@rtur”)	</t>
  </si>
  <si>
    <t>Validation error shown or input is rejected</t>
  </si>
  <si>
    <t xml:space="preserve">Accepting terms enables payment	</t>
  </si>
  <si>
    <t xml:space="preserve">Check the "I accept Privacy Policy" box	</t>
  </si>
  <si>
    <t>If all fields are valid, “Continue to Payment” becomes clickable</t>
  </si>
  <si>
    <t xml:space="preserve">All valid input allows proceeding	</t>
  </si>
  <si>
    <t xml:space="preserve">Fill all fields correctly and accept terms	</t>
  </si>
  <si>
    <t xml:space="preserve">User can proceed to payment screen
</t>
  </si>
  <si>
    <t>Customer Details – STD Table</t>
  </si>
  <si>
    <t>Payment Form – STD Table</t>
  </si>
  <si>
    <t>Empty form blocks submission</t>
  </si>
  <si>
    <t>Leave all fields empty and click “Submit Order”</t>
  </si>
  <si>
    <t>Button remains disabled or error messages appear</t>
  </si>
  <si>
    <t>Invalid card number (wrong format)</t>
  </si>
  <si>
    <t xml:space="preserve">Enter invalid number (e.g., "1234")	</t>
  </si>
  <si>
    <t>Error message: “Invalid card number”</t>
  </si>
  <si>
    <t xml:space="preserve">Invalid card number (Luhn check fails)	</t>
  </si>
  <si>
    <t xml:space="preserve">Enter number with correct format but invalid checksum	</t>
  </si>
  <si>
    <t>Valid card number accepted</t>
  </si>
  <si>
    <t xml:space="preserve">Enter valid Visa/Mastercard number	</t>
  </si>
  <si>
    <t>No error shown for card number field</t>
  </si>
  <si>
    <t xml:space="preserve">Empty expiration date blocks submission	</t>
  </si>
  <si>
    <t>Leave Expiration Date empty</t>
  </si>
  <si>
    <t>Error shown: “Required field”</t>
  </si>
  <si>
    <t xml:space="preserve">Expired expiration date	</t>
  </si>
  <si>
    <t xml:space="preserve">Enter MM/YY that is in the past	</t>
  </si>
  <si>
    <t>Error message: “Card expired”</t>
  </si>
  <si>
    <t>Valid expiration date accepted</t>
  </si>
  <si>
    <t xml:space="preserve">Enter a future date (e.g., 12/26)	</t>
  </si>
  <si>
    <t>Field is accepted</t>
  </si>
  <si>
    <t>Invalid CVV (non-numeric)</t>
  </si>
  <si>
    <t xml:space="preserve">Enter letters or symbols in CVV	</t>
  </si>
  <si>
    <t>Error message shown</t>
  </si>
  <si>
    <t xml:space="preserve">Invalid CVV length	</t>
  </si>
  <si>
    <t xml:space="preserve">Enter too short or too long CVV (e.g., 1 digit or 5 digits)	</t>
  </si>
  <si>
    <t xml:space="preserve">Valid CVV accepted	</t>
  </si>
  <si>
    <t xml:space="preserve">Enter 3-digit CVV (e.g., 123)	</t>
  </si>
  <si>
    <t xml:space="preserve">	“Close” button returns to previous screen</t>
  </si>
  <si>
    <t xml:space="preserve">Click “Close”	</t>
  </si>
  <si>
    <t xml:space="preserve">	Successful payment leads to confirmation</t>
  </si>
  <si>
    <t xml:space="preserve">Enter all valid details and click “Submit Order”	</t>
  </si>
  <si>
    <t>System processes payment and redirects to confirmation page</t>
  </si>
  <si>
    <t xml:space="preserve">Email confirmation is sent	</t>
  </si>
  <si>
    <t xml:space="preserve">Complete successful payment	</t>
  </si>
  <si>
    <t>User receives email receipt or ticket confirmation</t>
  </si>
  <si>
    <t xml:space="preserve">Total amount is displayed correctly	</t>
  </si>
  <si>
    <t xml:space="preserve">Verify the “Total Due” matches the selection summary	</t>
  </si>
  <si>
    <t>Amount is accurate and matches seat + ticket price</t>
  </si>
  <si>
    <t xml:space="preserve">Cannot bypass payment with disabled button	</t>
  </si>
  <si>
    <t xml:space="preserve">Try clicking "Submit Order" before fields are filled	</t>
  </si>
  <si>
    <t>Button is disabled or action is blocked</t>
  </si>
  <si>
    <t>Successful registration with valid inputs</t>
  </si>
  <si>
    <t>Test Type</t>
  </si>
  <si>
    <t>Functional Testing</t>
  </si>
  <si>
    <t>UI/UX Testing</t>
  </si>
  <si>
    <t>Negative Testing</t>
  </si>
  <si>
    <t xml:space="preserve">Functional Testing
</t>
  </si>
  <si>
    <t xml:space="preserve">Negative Testing
</t>
  </si>
  <si>
    <t xml:space="preserve">Field Validation Testing
</t>
  </si>
  <si>
    <t xml:space="preserve">Boundary Value Testing
</t>
  </si>
  <si>
    <t xml:space="preserve">UI/UX Testing
</t>
  </si>
  <si>
    <t xml:space="preserve">UI/UX Testing
</t>
  </si>
  <si>
    <t xml:space="preserve">Functional Testing
</t>
  </si>
  <si>
    <t xml:space="preserve">Boundary Value Testing
</t>
  </si>
  <si>
    <t xml:space="preserve">
System limits input length or shows an error message
</t>
  </si>
  <si>
    <r>
      <rPr>
        <sz val="11"/>
        <color rgb="FFFF0000"/>
        <rFont val="Arial"/>
        <family val="2"/>
        <scheme val="minor"/>
      </rPr>
      <t xml:space="preserve">
User was able to register again with an already registered email system did not block the duplicate.</t>
    </r>
    <r>
      <rPr>
        <sz val="11"/>
        <color theme="1"/>
        <rFont val="Arial"/>
        <family val="2"/>
        <charset val="177"/>
        <scheme val="minor"/>
      </rPr>
      <t xml:space="preserve">
</t>
    </r>
  </si>
  <si>
    <t xml:space="preserve">Only partial translation occurred some labels remained in Hebrew </t>
  </si>
  <si>
    <r>
      <rPr>
        <sz val="11"/>
        <color rgb="FFFF0000"/>
        <rFont val="Arial"/>
        <family val="2"/>
        <scheme val="minor"/>
      </rPr>
      <t xml:space="preserve"> Nothing happens when clicking calendar</t>
    </r>
    <r>
      <rPr>
        <sz val="11"/>
        <color theme="1"/>
        <rFont val="Arial"/>
        <family val="2"/>
        <charset val="177"/>
        <scheme val="minor"/>
      </rPr>
      <t xml:space="preserve"> </t>
    </r>
  </si>
  <si>
    <t>Calendar allows selection</t>
  </si>
  <si>
    <t xml:space="preserve"> No ID prompt appeared after selection</t>
  </si>
  <si>
    <r>
      <rPr>
        <sz val="11"/>
        <color rgb="FFFF0000"/>
        <rFont val="Arial"/>
        <family val="2"/>
        <scheme val="minor"/>
      </rPr>
      <t>System accepted the input without error</t>
    </r>
    <r>
      <rPr>
        <sz val="11"/>
        <color theme="1"/>
        <rFont val="Arial"/>
        <family val="2"/>
        <charset val="177"/>
        <scheme val="minor"/>
      </rPr>
      <t xml:space="preserve"> </t>
    </r>
  </si>
  <si>
    <t xml:space="preserve"> ID field disappeared but value wasn't cleared </t>
  </si>
  <si>
    <t xml:space="preserve">System allowed progress despite empty field </t>
  </si>
  <si>
    <r>
      <t xml:space="preserve">
</t>
    </r>
    <r>
      <rPr>
        <sz val="11"/>
        <color rgb="FFFF0000"/>
        <rFont val="Arial"/>
        <family val="2"/>
        <scheme val="minor"/>
      </rPr>
      <t>System did not limit input length, but UI overflowed and caused layout issues.</t>
    </r>
    <r>
      <rPr>
        <sz val="11"/>
        <color theme="1"/>
        <rFont val="Arial"/>
        <family val="2"/>
        <charset val="177"/>
        <scheme val="minor"/>
      </rPr>
      <t xml:space="preserve">
</t>
    </r>
  </si>
  <si>
    <t xml:space="preserve">STD Table	</t>
  </si>
  <si>
    <t xml:space="preserve">Total Test Cases	</t>
  </si>
  <si>
    <t xml:space="preserve">Passed	</t>
  </si>
  <si>
    <t>Failed</t>
  </si>
  <si>
    <t>#</t>
  </si>
  <si>
    <t xml:space="preserve">Change Cinema Location	</t>
  </si>
  <si>
    <t xml:space="preserve">Registration Form	</t>
  </si>
  <si>
    <t xml:space="preserve">User Login	</t>
  </si>
  <si>
    <t xml:space="preserve">Movie Selection	</t>
  </si>
  <si>
    <t xml:space="preserve">Select Ticket	</t>
  </si>
  <si>
    <t xml:space="preserve">Reset Password	</t>
  </si>
  <si>
    <t xml:space="preserve">Confirm Seats	</t>
  </si>
  <si>
    <t xml:space="preserve">Customer Details	</t>
  </si>
  <si>
    <t xml:space="preserve">Payment Form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</si>
</sst>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22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 Unicode MS"/>
    </font>
    <font>
      <b/>
      <sz val="16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0" fillId="0" borderId="2" xfId="0" applyBorder="1"/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 inden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7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indent="1"/>
    </xf>
    <xf numFmtId="0" fontId="7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CA47-8947-4336-A51D-850E850F83E0}">
  <dimension ref="A1:N147"/>
  <sheetViews>
    <sheetView tabSelected="1" topLeftCell="A137" zoomScale="90" zoomScaleNormal="90" workbookViewId="0">
      <selection activeCell="A137" sqref="A137:E146"/>
    </sheetView>
  </sheetViews>
  <sheetFormatPr defaultRowHeight="13.8"/>
  <cols>
    <col min="1" max="1" width="17.19921875" customWidth="1"/>
    <col min="2" max="2" width="24.69921875" customWidth="1"/>
    <col min="3" max="3" width="37.19921875" customWidth="1"/>
    <col min="4" max="6" width="36.09765625" customWidth="1"/>
    <col min="7" max="7" width="19.69921875" customWidth="1"/>
  </cols>
  <sheetData>
    <row r="1" spans="1:7" ht="60" customHeight="1" thickTop="1" thickBot="1">
      <c r="A1" s="30" t="s">
        <v>215</v>
      </c>
      <c r="B1" s="31"/>
      <c r="C1" s="31"/>
      <c r="D1" s="31"/>
      <c r="E1" s="31"/>
      <c r="F1" s="31"/>
      <c r="G1" s="31"/>
    </row>
    <row r="2" spans="1:7" ht="60" customHeight="1" thickTop="1" thickBot="1">
      <c r="A2" s="17" t="s">
        <v>0</v>
      </c>
      <c r="B2" s="18" t="s">
        <v>1</v>
      </c>
      <c r="C2" s="18" t="s">
        <v>2</v>
      </c>
      <c r="D2" s="18" t="s">
        <v>3</v>
      </c>
      <c r="E2" s="18" t="s">
        <v>299</v>
      </c>
      <c r="F2" s="18" t="s">
        <v>29</v>
      </c>
      <c r="G2" s="18" t="s">
        <v>4</v>
      </c>
    </row>
    <row r="3" spans="1:7" ht="70.05" customHeight="1" thickTop="1" thickBot="1">
      <c r="A3" s="19">
        <v>1</v>
      </c>
      <c r="B3" s="11" t="s">
        <v>7</v>
      </c>
      <c r="C3" s="11" t="s">
        <v>8</v>
      </c>
      <c r="D3" s="11" t="s">
        <v>9</v>
      </c>
      <c r="E3" s="11" t="s">
        <v>300</v>
      </c>
      <c r="F3" s="11" t="s">
        <v>30</v>
      </c>
      <c r="G3" s="15" t="s">
        <v>5</v>
      </c>
    </row>
    <row r="4" spans="1:7" ht="70.05" customHeight="1" thickTop="1" thickBot="1">
      <c r="A4" s="20">
        <v>2</v>
      </c>
      <c r="B4" s="11" t="s">
        <v>10</v>
      </c>
      <c r="C4" s="11" t="s">
        <v>11</v>
      </c>
      <c r="D4" s="11" t="s">
        <v>12</v>
      </c>
      <c r="E4" s="11" t="s">
        <v>301</v>
      </c>
      <c r="F4" s="11" t="s">
        <v>30</v>
      </c>
      <c r="G4" s="21" t="s">
        <v>5</v>
      </c>
    </row>
    <row r="5" spans="1:7" ht="70.05" customHeight="1" thickTop="1" thickBot="1">
      <c r="A5" s="20">
        <v>3</v>
      </c>
      <c r="B5" s="11" t="s">
        <v>13</v>
      </c>
      <c r="C5" s="11" t="s">
        <v>33</v>
      </c>
      <c r="D5" s="11" t="s">
        <v>14</v>
      </c>
      <c r="E5" s="11" t="s">
        <v>300</v>
      </c>
      <c r="F5" s="11" t="s">
        <v>30</v>
      </c>
      <c r="G5" s="21" t="s">
        <v>5</v>
      </c>
    </row>
    <row r="6" spans="1:7" ht="70.05" customHeight="1" thickTop="1" thickBot="1">
      <c r="A6" s="20">
        <v>4</v>
      </c>
      <c r="B6" s="11" t="s">
        <v>15</v>
      </c>
      <c r="C6" s="11" t="s">
        <v>16</v>
      </c>
      <c r="D6" s="11" t="s">
        <v>17</v>
      </c>
      <c r="E6" s="11" t="s">
        <v>302</v>
      </c>
      <c r="F6" s="22" t="s">
        <v>31</v>
      </c>
      <c r="G6" s="23" t="s">
        <v>6</v>
      </c>
    </row>
    <row r="7" spans="1:7" ht="70.05" customHeight="1" thickTop="1" thickBot="1">
      <c r="A7" s="20">
        <v>5</v>
      </c>
      <c r="B7" s="11" t="s">
        <v>18</v>
      </c>
      <c r="C7" s="11" t="s">
        <v>32</v>
      </c>
      <c r="D7" s="11" t="s">
        <v>19</v>
      </c>
      <c r="E7" s="11" t="s">
        <v>302</v>
      </c>
      <c r="F7" s="22" t="s">
        <v>34</v>
      </c>
      <c r="G7" s="23" t="s">
        <v>6</v>
      </c>
    </row>
    <row r="8" spans="1:7" ht="70.05" customHeight="1" thickTop="1" thickBot="1">
      <c r="A8" s="20">
        <v>6</v>
      </c>
      <c r="B8" s="11" t="s">
        <v>20</v>
      </c>
      <c r="C8" s="11" t="s">
        <v>21</v>
      </c>
      <c r="D8" s="11" t="s">
        <v>22</v>
      </c>
      <c r="E8" s="11" t="s">
        <v>302</v>
      </c>
      <c r="F8" s="24" t="s">
        <v>35</v>
      </c>
      <c r="G8" s="23" t="s">
        <v>6</v>
      </c>
    </row>
    <row r="9" spans="1:7" ht="70.05" customHeight="1" thickTop="1" thickBot="1">
      <c r="A9" s="20">
        <v>7</v>
      </c>
      <c r="B9" s="11" t="s">
        <v>23</v>
      </c>
      <c r="C9" s="11" t="s">
        <v>24</v>
      </c>
      <c r="D9" s="11" t="s">
        <v>25</v>
      </c>
      <c r="E9" s="11" t="s">
        <v>300</v>
      </c>
      <c r="F9" s="11" t="s">
        <v>30</v>
      </c>
      <c r="G9" s="21" t="s">
        <v>5</v>
      </c>
    </row>
    <row r="10" spans="1:7" ht="70.05" customHeight="1" thickTop="1" thickBot="1">
      <c r="A10" s="20">
        <v>8</v>
      </c>
      <c r="B10" s="11" t="s">
        <v>26</v>
      </c>
      <c r="C10" s="11" t="s">
        <v>27</v>
      </c>
      <c r="D10" s="11" t="s">
        <v>28</v>
      </c>
      <c r="E10" s="11" t="s">
        <v>300</v>
      </c>
      <c r="F10" s="11" t="s">
        <v>30</v>
      </c>
      <c r="G10" s="21" t="s">
        <v>5</v>
      </c>
    </row>
    <row r="11" spans="1:7" ht="14.4" thickTop="1"/>
    <row r="13" spans="1:7" ht="14.4" thickBot="1"/>
    <row r="14" spans="1:7" ht="60" customHeight="1" thickTop="1" thickBot="1">
      <c r="A14" s="32" t="s">
        <v>216</v>
      </c>
      <c r="B14" s="32"/>
      <c r="C14" s="32"/>
      <c r="D14" s="32"/>
      <c r="E14" s="32"/>
      <c r="F14" s="32"/>
      <c r="G14" s="32"/>
    </row>
    <row r="15" spans="1:7" ht="60" customHeight="1" thickTop="1" thickBot="1">
      <c r="A15" s="12" t="s">
        <v>0</v>
      </c>
      <c r="B15" s="12" t="s">
        <v>1</v>
      </c>
      <c r="C15" s="12" t="s">
        <v>2</v>
      </c>
      <c r="D15" s="12" t="s">
        <v>3</v>
      </c>
      <c r="E15" s="12" t="s">
        <v>299</v>
      </c>
      <c r="F15" s="12" t="s">
        <v>29</v>
      </c>
      <c r="G15" s="12" t="s">
        <v>4</v>
      </c>
    </row>
    <row r="16" spans="1:7" ht="60" customHeight="1" thickTop="1" thickBot="1">
      <c r="A16" s="13">
        <v>1</v>
      </c>
      <c r="B16" s="11" t="s">
        <v>298</v>
      </c>
      <c r="C16" s="11" t="s">
        <v>37</v>
      </c>
      <c r="D16" s="11" t="s">
        <v>36</v>
      </c>
      <c r="E16" s="11" t="s">
        <v>303</v>
      </c>
      <c r="F16" s="14" t="s">
        <v>30</v>
      </c>
      <c r="G16" s="15" t="s">
        <v>5</v>
      </c>
    </row>
    <row r="17" spans="1:14" ht="60" customHeight="1" thickTop="1" thickBot="1">
      <c r="A17" s="13">
        <v>2</v>
      </c>
      <c r="B17" s="11" t="s">
        <v>38</v>
      </c>
      <c r="C17" s="11" t="s">
        <v>39</v>
      </c>
      <c r="D17" s="11" t="s">
        <v>40</v>
      </c>
      <c r="E17" s="11" t="s">
        <v>304</v>
      </c>
      <c r="F17" s="14" t="s">
        <v>30</v>
      </c>
      <c r="G17" s="15" t="s">
        <v>5</v>
      </c>
    </row>
    <row r="18" spans="1:14" ht="70.05" customHeight="1" thickTop="1" thickBot="1">
      <c r="A18" s="13">
        <v>3</v>
      </c>
      <c r="B18" s="11" t="s">
        <v>53</v>
      </c>
      <c r="C18" s="11" t="s">
        <v>41</v>
      </c>
      <c r="D18" s="11" t="s">
        <v>42</v>
      </c>
      <c r="E18" s="11" t="s">
        <v>302</v>
      </c>
      <c r="F18" s="14" t="s">
        <v>30</v>
      </c>
      <c r="G18" s="15" t="s">
        <v>5</v>
      </c>
    </row>
    <row r="19" spans="1:14" ht="70.05" customHeight="1" thickTop="1" thickBot="1">
      <c r="A19" s="13">
        <v>4</v>
      </c>
      <c r="B19" s="11" t="s">
        <v>43</v>
      </c>
      <c r="C19" s="11" t="s">
        <v>44</v>
      </c>
      <c r="D19" s="11" t="s">
        <v>45</v>
      </c>
      <c r="E19" s="11" t="s">
        <v>305</v>
      </c>
      <c r="F19" s="16" t="s">
        <v>30</v>
      </c>
      <c r="G19" s="15" t="s">
        <v>5</v>
      </c>
    </row>
    <row r="20" spans="1:14" ht="70.05" customHeight="1" thickTop="1" thickBot="1">
      <c r="A20" s="13">
        <v>5</v>
      </c>
      <c r="B20" s="11" t="s">
        <v>46</v>
      </c>
      <c r="C20" s="11" t="s">
        <v>47</v>
      </c>
      <c r="D20" s="11" t="s">
        <v>48</v>
      </c>
      <c r="E20" s="11" t="s">
        <v>305</v>
      </c>
      <c r="F20" s="16" t="s">
        <v>30</v>
      </c>
      <c r="G20" s="15" t="s">
        <v>5</v>
      </c>
    </row>
    <row r="21" spans="1:14" ht="70.05" customHeight="1" thickTop="1" thickBot="1">
      <c r="A21" s="13">
        <v>6</v>
      </c>
      <c r="B21" s="11" t="s">
        <v>49</v>
      </c>
      <c r="C21" s="11" t="s">
        <v>50</v>
      </c>
      <c r="D21" s="11" t="s">
        <v>51</v>
      </c>
      <c r="E21" s="11" t="s">
        <v>305</v>
      </c>
      <c r="F21" s="14" t="s">
        <v>30</v>
      </c>
      <c r="G21" s="15" t="s">
        <v>5</v>
      </c>
    </row>
    <row r="22" spans="1:14" ht="70.05" customHeight="1" thickTop="1" thickBot="1">
      <c r="A22" s="13">
        <v>7</v>
      </c>
      <c r="B22" s="11" t="s">
        <v>52</v>
      </c>
      <c r="C22" s="11" t="s">
        <v>58</v>
      </c>
      <c r="D22" s="11" t="s">
        <v>59</v>
      </c>
      <c r="E22" s="11" t="s">
        <v>305</v>
      </c>
      <c r="F22" s="14" t="s">
        <v>30</v>
      </c>
      <c r="G22" s="15" t="s">
        <v>5</v>
      </c>
    </row>
    <row r="23" spans="1:14" ht="70.05" customHeight="1" thickTop="1" thickBot="1">
      <c r="A23" s="13">
        <v>8</v>
      </c>
      <c r="B23" s="11" t="s">
        <v>60</v>
      </c>
      <c r="C23" s="11" t="s">
        <v>54</v>
      </c>
      <c r="D23" s="11" t="s">
        <v>61</v>
      </c>
      <c r="E23" s="11" t="s">
        <v>304</v>
      </c>
      <c r="F23" s="24" t="s">
        <v>312</v>
      </c>
      <c r="G23" s="25" t="s">
        <v>6</v>
      </c>
    </row>
    <row r="24" spans="1:14" ht="70.05" customHeight="1" thickTop="1" thickBot="1">
      <c r="A24" s="13">
        <v>9</v>
      </c>
      <c r="B24" s="11" t="s">
        <v>55</v>
      </c>
      <c r="C24" s="11" t="s">
        <v>57</v>
      </c>
      <c r="D24" s="11" t="s">
        <v>56</v>
      </c>
      <c r="E24" s="11" t="s">
        <v>305</v>
      </c>
      <c r="F24" s="14" t="s">
        <v>30</v>
      </c>
      <c r="G24" s="15" t="s">
        <v>5</v>
      </c>
    </row>
    <row r="25" spans="1:14" ht="70.05" customHeight="1" thickTop="1" thickBot="1">
      <c r="A25" s="13">
        <v>10</v>
      </c>
      <c r="B25" s="11" t="s">
        <v>311</v>
      </c>
      <c r="C25" s="11" t="s">
        <v>62</v>
      </c>
      <c r="D25" s="11" t="s">
        <v>311</v>
      </c>
      <c r="E25" s="11" t="s">
        <v>306</v>
      </c>
      <c r="F25" s="11" t="s">
        <v>320</v>
      </c>
      <c r="G25" s="26" t="s">
        <v>6</v>
      </c>
      <c r="N25" s="6"/>
    </row>
    <row r="26" spans="1:14" ht="70.05" customHeight="1" thickTop="1"/>
    <row r="27" spans="1:14" ht="70.05" customHeight="1"/>
    <row r="28" spans="1:14" ht="14.4" thickBot="1"/>
    <row r="29" spans="1:14" ht="60" customHeight="1" thickTop="1" thickBot="1">
      <c r="A29" s="32" t="s">
        <v>217</v>
      </c>
      <c r="B29" s="32"/>
      <c r="C29" s="32"/>
      <c r="D29" s="32"/>
      <c r="E29" s="32"/>
      <c r="F29" s="32"/>
      <c r="G29" s="32"/>
    </row>
    <row r="30" spans="1:14" ht="60" customHeight="1" thickTop="1" thickBot="1">
      <c r="A30" s="12" t="s">
        <v>0</v>
      </c>
      <c r="B30" s="12" t="s">
        <v>1</v>
      </c>
      <c r="C30" s="12" t="s">
        <v>2</v>
      </c>
      <c r="D30" s="12" t="s">
        <v>3</v>
      </c>
      <c r="E30" s="12" t="s">
        <v>299</v>
      </c>
      <c r="F30" s="12" t="s">
        <v>29</v>
      </c>
      <c r="G30" s="12" t="s">
        <v>4</v>
      </c>
    </row>
    <row r="31" spans="1:14" ht="70.05" customHeight="1" thickTop="1" thickBot="1">
      <c r="A31" s="13">
        <v>1</v>
      </c>
      <c r="B31" s="11" t="s">
        <v>63</v>
      </c>
      <c r="C31" s="11" t="s">
        <v>64</v>
      </c>
      <c r="D31" s="11" t="s">
        <v>65</v>
      </c>
      <c r="E31" s="11" t="s">
        <v>303</v>
      </c>
      <c r="F31" s="14" t="s">
        <v>30</v>
      </c>
      <c r="G31" s="15" t="s">
        <v>5</v>
      </c>
    </row>
    <row r="32" spans="1:14" ht="70.05" customHeight="1" thickTop="1" thickBot="1">
      <c r="A32" s="13">
        <v>2</v>
      </c>
      <c r="B32" s="11" t="s">
        <v>66</v>
      </c>
      <c r="C32" s="11" t="s">
        <v>67</v>
      </c>
      <c r="D32" s="11" t="s">
        <v>68</v>
      </c>
      <c r="E32" s="11" t="s">
        <v>304</v>
      </c>
      <c r="F32" s="14" t="s">
        <v>30</v>
      </c>
      <c r="G32" s="15" t="s">
        <v>5</v>
      </c>
    </row>
    <row r="33" spans="1:7" ht="70.05" customHeight="1" thickTop="1" thickBot="1">
      <c r="A33" s="13">
        <v>3</v>
      </c>
      <c r="B33" s="11" t="s">
        <v>69</v>
      </c>
      <c r="C33" s="11" t="s">
        <v>70</v>
      </c>
      <c r="D33" s="11" t="s">
        <v>68</v>
      </c>
      <c r="E33" s="11" t="s">
        <v>304</v>
      </c>
      <c r="F33" s="14" t="s">
        <v>30</v>
      </c>
      <c r="G33" s="15" t="s">
        <v>5</v>
      </c>
    </row>
    <row r="34" spans="1:7" ht="70.05" customHeight="1" thickTop="1" thickBot="1">
      <c r="A34" s="13">
        <v>4</v>
      </c>
      <c r="B34" s="11" t="s">
        <v>71</v>
      </c>
      <c r="C34" s="11" t="s">
        <v>72</v>
      </c>
      <c r="D34" s="11" t="s">
        <v>73</v>
      </c>
      <c r="E34" s="11" t="s">
        <v>305</v>
      </c>
      <c r="F34" s="16" t="s">
        <v>30</v>
      </c>
      <c r="G34" s="15" t="s">
        <v>5</v>
      </c>
    </row>
    <row r="35" spans="1:7" ht="70.05" customHeight="1" thickTop="1" thickBot="1">
      <c r="A35" s="13">
        <v>5</v>
      </c>
      <c r="B35" s="11" t="s">
        <v>74</v>
      </c>
      <c r="C35" s="11" t="s">
        <v>75</v>
      </c>
      <c r="D35" s="11" t="s">
        <v>76</v>
      </c>
      <c r="E35" s="11" t="s">
        <v>305</v>
      </c>
      <c r="F35" s="16" t="s">
        <v>30</v>
      </c>
      <c r="G35" s="15" t="s">
        <v>5</v>
      </c>
    </row>
    <row r="36" spans="1:7" ht="70.05" customHeight="1" thickTop="1" thickBot="1">
      <c r="A36" s="13">
        <v>6</v>
      </c>
      <c r="B36" s="11" t="s">
        <v>77</v>
      </c>
      <c r="C36" s="11" t="s">
        <v>78</v>
      </c>
      <c r="D36" s="11" t="s">
        <v>79</v>
      </c>
      <c r="E36" s="11" t="s">
        <v>307</v>
      </c>
      <c r="F36" s="14" t="s">
        <v>30</v>
      </c>
      <c r="G36" s="15" t="s">
        <v>5</v>
      </c>
    </row>
    <row r="37" spans="1:7" ht="70.05" customHeight="1" thickTop="1" thickBot="1">
      <c r="A37" s="13">
        <v>7</v>
      </c>
      <c r="B37" s="11" t="s">
        <v>80</v>
      </c>
      <c r="C37" s="11" t="s">
        <v>81</v>
      </c>
      <c r="D37" s="11" t="s">
        <v>82</v>
      </c>
      <c r="E37" s="11" t="s">
        <v>307</v>
      </c>
      <c r="F37" s="14" t="s">
        <v>30</v>
      </c>
      <c r="G37" s="15" t="s">
        <v>5</v>
      </c>
    </row>
    <row r="38" spans="1:7" ht="70.05" customHeight="1" thickTop="1" thickBot="1">
      <c r="A38" s="13">
        <v>8</v>
      </c>
      <c r="B38" s="11" t="s">
        <v>83</v>
      </c>
      <c r="C38" s="11" t="s">
        <v>84</v>
      </c>
      <c r="D38" s="11" t="s">
        <v>85</v>
      </c>
      <c r="E38" s="11" t="s">
        <v>301</v>
      </c>
      <c r="F38" s="27" t="s">
        <v>313</v>
      </c>
      <c r="G38" s="25" t="s">
        <v>6</v>
      </c>
    </row>
    <row r="39" spans="1:7" ht="70.05" customHeight="1" thickTop="1" thickBot="1">
      <c r="A39" s="13">
        <v>9</v>
      </c>
      <c r="B39" s="11" t="s">
        <v>86</v>
      </c>
      <c r="C39" s="11" t="s">
        <v>87</v>
      </c>
      <c r="D39" s="11" t="s">
        <v>88</v>
      </c>
      <c r="E39" s="11" t="s">
        <v>303</v>
      </c>
      <c r="F39" s="14" t="s">
        <v>30</v>
      </c>
      <c r="G39" s="15" t="s">
        <v>5</v>
      </c>
    </row>
    <row r="40" spans="1:7" ht="70.05" customHeight="1" thickTop="1" thickBot="1">
      <c r="A40" s="13">
        <v>10</v>
      </c>
      <c r="B40" s="11" t="s">
        <v>89</v>
      </c>
      <c r="C40" s="11" t="s">
        <v>90</v>
      </c>
      <c r="D40" s="11" t="s">
        <v>91</v>
      </c>
      <c r="E40" s="11" t="s">
        <v>303</v>
      </c>
      <c r="F40" s="14" t="s">
        <v>30</v>
      </c>
      <c r="G40" s="15" t="s">
        <v>5</v>
      </c>
    </row>
    <row r="41" spans="1:7" ht="70.05" customHeight="1" thickTop="1"/>
    <row r="42" spans="1:7" ht="70.05" customHeight="1" thickBot="1"/>
    <row r="43" spans="1:7" ht="60" customHeight="1" thickTop="1" thickBot="1">
      <c r="A43" s="33" t="s">
        <v>218</v>
      </c>
      <c r="B43" s="33"/>
      <c r="C43" s="33"/>
      <c r="D43" s="33"/>
      <c r="E43" s="33"/>
      <c r="F43" s="33"/>
      <c r="G43" s="33"/>
    </row>
    <row r="44" spans="1:7" ht="60" customHeight="1" thickTop="1" thickBot="1">
      <c r="A44" s="7" t="s">
        <v>0</v>
      </c>
      <c r="B44" s="7" t="s">
        <v>1</v>
      </c>
      <c r="C44" s="7" t="s">
        <v>2</v>
      </c>
      <c r="D44" s="7" t="s">
        <v>3</v>
      </c>
      <c r="E44" s="7" t="s">
        <v>299</v>
      </c>
      <c r="F44" s="7" t="s">
        <v>29</v>
      </c>
      <c r="G44" s="7" t="s">
        <v>4</v>
      </c>
    </row>
    <row r="45" spans="1:7" ht="70.05" customHeight="1" thickTop="1" thickBot="1">
      <c r="A45" s="8">
        <v>1</v>
      </c>
      <c r="B45" s="1" t="s">
        <v>92</v>
      </c>
      <c r="C45" s="1" t="s">
        <v>93</v>
      </c>
      <c r="D45" s="1" t="s">
        <v>94</v>
      </c>
      <c r="E45" s="1" t="s">
        <v>303</v>
      </c>
      <c r="F45" s="9" t="s">
        <v>30</v>
      </c>
      <c r="G45" s="3" t="s">
        <v>5</v>
      </c>
    </row>
    <row r="46" spans="1:7" ht="70.05" customHeight="1" thickTop="1" thickBot="1">
      <c r="A46" s="8">
        <v>2</v>
      </c>
      <c r="B46" s="1" t="s">
        <v>95</v>
      </c>
      <c r="C46" s="1" t="s">
        <v>96</v>
      </c>
      <c r="D46" s="1" t="s">
        <v>97</v>
      </c>
      <c r="E46" s="1" t="s">
        <v>304</v>
      </c>
      <c r="F46" s="9" t="s">
        <v>30</v>
      </c>
      <c r="G46" s="3" t="s">
        <v>5</v>
      </c>
    </row>
    <row r="47" spans="1:7" ht="70.05" customHeight="1" thickTop="1" thickBot="1">
      <c r="A47" s="8">
        <v>3</v>
      </c>
      <c r="B47" s="1" t="s">
        <v>98</v>
      </c>
      <c r="C47" s="1" t="s">
        <v>99</v>
      </c>
      <c r="D47" s="1" t="s">
        <v>100</v>
      </c>
      <c r="E47" s="1" t="s">
        <v>305</v>
      </c>
      <c r="F47" s="9" t="s">
        <v>30</v>
      </c>
      <c r="G47" s="3" t="s">
        <v>5</v>
      </c>
    </row>
    <row r="48" spans="1:7" ht="70.05" customHeight="1" thickTop="1" thickBot="1">
      <c r="A48" s="8">
        <v>4</v>
      </c>
      <c r="B48" s="1" t="s">
        <v>101</v>
      </c>
      <c r="C48" s="1" t="s">
        <v>102</v>
      </c>
      <c r="D48" s="1" t="s">
        <v>103</v>
      </c>
      <c r="E48" s="1" t="s">
        <v>305</v>
      </c>
      <c r="F48" s="10" t="s">
        <v>30</v>
      </c>
      <c r="G48" s="3" t="s">
        <v>5</v>
      </c>
    </row>
    <row r="49" spans="1:7" ht="70.05" customHeight="1" thickTop="1" thickBot="1">
      <c r="A49" s="8">
        <v>5</v>
      </c>
      <c r="B49" s="1" t="s">
        <v>104</v>
      </c>
      <c r="C49" s="1" t="s">
        <v>105</v>
      </c>
      <c r="D49" s="1" t="s">
        <v>106</v>
      </c>
      <c r="E49" s="1" t="s">
        <v>308</v>
      </c>
      <c r="F49" s="10" t="s">
        <v>30</v>
      </c>
      <c r="G49" s="3" t="s">
        <v>5</v>
      </c>
    </row>
    <row r="50" spans="1:7" ht="70.05" customHeight="1" thickTop="1"/>
    <row r="51" spans="1:7" ht="70.05" customHeight="1"/>
    <row r="52" spans="1:7" ht="14.4" thickBot="1"/>
    <row r="53" spans="1:7" ht="60" customHeight="1" thickTop="1" thickBot="1">
      <c r="A53" s="33" t="s">
        <v>219</v>
      </c>
      <c r="B53" s="33"/>
      <c r="C53" s="33"/>
      <c r="D53" s="33"/>
      <c r="E53" s="33"/>
      <c r="F53" s="33"/>
      <c r="G53" s="33"/>
    </row>
    <row r="54" spans="1:7" ht="60" customHeight="1" thickTop="1" thickBot="1">
      <c r="A54" s="7" t="s">
        <v>0</v>
      </c>
      <c r="B54" s="7" t="s">
        <v>1</v>
      </c>
      <c r="C54" s="7" t="s">
        <v>2</v>
      </c>
      <c r="D54" s="7" t="s">
        <v>3</v>
      </c>
      <c r="E54" s="7" t="s">
        <v>299</v>
      </c>
      <c r="F54" s="7" t="s">
        <v>29</v>
      </c>
      <c r="G54" s="7" t="s">
        <v>4</v>
      </c>
    </row>
    <row r="55" spans="1:7" ht="70.05" customHeight="1" thickTop="1" thickBot="1">
      <c r="A55" s="8">
        <v>1</v>
      </c>
      <c r="B55" s="1" t="s">
        <v>107</v>
      </c>
      <c r="C55" s="1" t="s">
        <v>108</v>
      </c>
      <c r="D55" s="1" t="s">
        <v>109</v>
      </c>
      <c r="E55" s="1" t="s">
        <v>303</v>
      </c>
      <c r="F55" s="9" t="s">
        <v>30</v>
      </c>
      <c r="G55" s="3" t="s">
        <v>5</v>
      </c>
    </row>
    <row r="56" spans="1:7" ht="70.05" customHeight="1" thickTop="1" thickBot="1">
      <c r="A56" s="8">
        <v>2</v>
      </c>
      <c r="B56" s="1" t="s">
        <v>110</v>
      </c>
      <c r="C56" s="1" t="s">
        <v>111</v>
      </c>
      <c r="D56" s="1" t="s">
        <v>112</v>
      </c>
      <c r="E56" s="1" t="s">
        <v>303</v>
      </c>
      <c r="F56" s="9" t="s">
        <v>30</v>
      </c>
      <c r="G56" s="3" t="s">
        <v>5</v>
      </c>
    </row>
    <row r="57" spans="1:7" ht="70.05" customHeight="1" thickTop="1" thickBot="1">
      <c r="A57" s="8">
        <v>3</v>
      </c>
      <c r="B57" s="5" t="s">
        <v>113</v>
      </c>
      <c r="C57" s="1" t="s">
        <v>114</v>
      </c>
      <c r="D57" s="1" t="s">
        <v>115</v>
      </c>
      <c r="E57" s="1" t="s">
        <v>307</v>
      </c>
      <c r="F57" s="10" t="s">
        <v>314</v>
      </c>
      <c r="G57" s="28" t="s">
        <v>6</v>
      </c>
    </row>
    <row r="58" spans="1:7" ht="70.05" customHeight="1" thickTop="1" thickBot="1">
      <c r="A58" s="8">
        <v>4</v>
      </c>
      <c r="B58" s="1" t="s">
        <v>116</v>
      </c>
      <c r="C58" s="1" t="s">
        <v>117</v>
      </c>
      <c r="D58" s="1" t="s">
        <v>118</v>
      </c>
      <c r="E58" s="1" t="s">
        <v>303</v>
      </c>
      <c r="F58" s="10" t="s">
        <v>30</v>
      </c>
      <c r="G58" s="3" t="s">
        <v>5</v>
      </c>
    </row>
    <row r="59" spans="1:7" ht="70.05" customHeight="1" thickTop="1" thickBot="1">
      <c r="A59" s="8">
        <v>5</v>
      </c>
      <c r="B59" s="1" t="s">
        <v>119</v>
      </c>
      <c r="C59" s="1" t="s">
        <v>120</v>
      </c>
      <c r="D59" s="1" t="s">
        <v>121</v>
      </c>
      <c r="E59" s="1" t="s">
        <v>303</v>
      </c>
      <c r="F59" s="10" t="s">
        <v>30</v>
      </c>
      <c r="G59" s="3" t="s">
        <v>5</v>
      </c>
    </row>
    <row r="60" spans="1:7" ht="70.05" customHeight="1" thickTop="1" thickBot="1">
      <c r="A60" s="8">
        <v>6</v>
      </c>
      <c r="B60" s="1" t="s">
        <v>122</v>
      </c>
      <c r="C60" s="1" t="s">
        <v>123</v>
      </c>
      <c r="D60" s="1" t="s">
        <v>124</v>
      </c>
      <c r="E60" s="1" t="s">
        <v>303</v>
      </c>
      <c r="F60" s="9" t="s">
        <v>30</v>
      </c>
      <c r="G60" s="3" t="s">
        <v>5</v>
      </c>
    </row>
    <row r="61" spans="1:7" ht="70.05" customHeight="1" thickTop="1" thickBot="1">
      <c r="A61" s="8">
        <v>7</v>
      </c>
      <c r="B61" s="1" t="s">
        <v>125</v>
      </c>
      <c r="C61" s="1" t="s">
        <v>126</v>
      </c>
      <c r="D61" s="1" t="s">
        <v>127</v>
      </c>
      <c r="E61" s="1" t="s">
        <v>304</v>
      </c>
      <c r="F61" s="9" t="s">
        <v>30</v>
      </c>
      <c r="G61" s="3" t="s">
        <v>5</v>
      </c>
    </row>
    <row r="62" spans="1:7" ht="70.05" customHeight="1" thickTop="1" thickBot="1">
      <c r="A62" s="8">
        <v>8</v>
      </c>
      <c r="B62" s="1" t="s">
        <v>128</v>
      </c>
      <c r="C62" s="1" t="s">
        <v>129</v>
      </c>
      <c r="D62" s="1" t="s">
        <v>130</v>
      </c>
      <c r="E62" s="1" t="s">
        <v>304</v>
      </c>
      <c r="F62" s="9" t="s">
        <v>30</v>
      </c>
      <c r="G62" s="3" t="s">
        <v>5</v>
      </c>
    </row>
    <row r="63" spans="1:7" ht="70.05" customHeight="1" thickTop="1" thickBot="1">
      <c r="A63" s="8">
        <v>9</v>
      </c>
      <c r="B63" s="1" t="s">
        <v>131</v>
      </c>
      <c r="C63" s="1" t="s">
        <v>132</v>
      </c>
      <c r="D63" s="1" t="s">
        <v>133</v>
      </c>
      <c r="E63" s="1" t="s">
        <v>304</v>
      </c>
      <c r="F63" s="9" t="s">
        <v>30</v>
      </c>
      <c r="G63" s="3" t="s">
        <v>5</v>
      </c>
    </row>
    <row r="64" spans="1:7" ht="70.05" customHeight="1" thickTop="1" thickBot="1">
      <c r="A64" s="8">
        <v>10</v>
      </c>
      <c r="B64" s="1" t="s">
        <v>134</v>
      </c>
      <c r="C64" s="1" t="s">
        <v>135</v>
      </c>
      <c r="D64" s="1" t="s">
        <v>136</v>
      </c>
      <c r="E64" s="1" t="s">
        <v>309</v>
      </c>
      <c r="F64" s="4" t="s">
        <v>315</v>
      </c>
      <c r="G64" s="28" t="s">
        <v>6</v>
      </c>
    </row>
    <row r="65" spans="1:7" ht="70.05" customHeight="1" thickTop="1" thickBot="1"/>
    <row r="66" spans="1:7" ht="60" customHeight="1" thickTop="1" thickBot="1">
      <c r="A66" s="33" t="s">
        <v>220</v>
      </c>
      <c r="B66" s="33"/>
      <c r="C66" s="33"/>
      <c r="D66" s="33"/>
      <c r="E66" s="33"/>
      <c r="F66" s="33"/>
      <c r="G66" s="33"/>
    </row>
    <row r="67" spans="1:7" ht="60" customHeight="1" thickTop="1" thickBot="1">
      <c r="A67" s="7" t="s">
        <v>0</v>
      </c>
      <c r="B67" s="7" t="s">
        <v>1</v>
      </c>
      <c r="C67" s="7" t="s">
        <v>2</v>
      </c>
      <c r="D67" s="7" t="s">
        <v>3</v>
      </c>
      <c r="E67" s="7" t="s">
        <v>299</v>
      </c>
      <c r="F67" s="7" t="s">
        <v>29</v>
      </c>
      <c r="G67" s="7" t="s">
        <v>4</v>
      </c>
    </row>
    <row r="68" spans="1:7" ht="70.05" customHeight="1" thickTop="1" thickBot="1">
      <c r="A68" s="8">
        <v>1</v>
      </c>
      <c r="B68" s="1" t="s">
        <v>137</v>
      </c>
      <c r="C68" s="1" t="s">
        <v>138</v>
      </c>
      <c r="D68" s="1" t="s">
        <v>139</v>
      </c>
      <c r="E68" s="1" t="s">
        <v>307</v>
      </c>
      <c r="F68" s="9" t="s">
        <v>30</v>
      </c>
      <c r="G68" s="3" t="s">
        <v>5</v>
      </c>
    </row>
    <row r="69" spans="1:7" ht="70.05" customHeight="1" thickTop="1" thickBot="1">
      <c r="A69" s="8">
        <v>2</v>
      </c>
      <c r="B69" s="1" t="s">
        <v>140</v>
      </c>
      <c r="C69" s="1" t="s">
        <v>141</v>
      </c>
      <c r="D69" s="1" t="s">
        <v>142</v>
      </c>
      <c r="E69" s="1" t="s">
        <v>304</v>
      </c>
      <c r="F69" s="9" t="s">
        <v>30</v>
      </c>
      <c r="G69" s="3" t="s">
        <v>5</v>
      </c>
    </row>
    <row r="70" spans="1:7" ht="70.05" customHeight="1" thickTop="1" thickBot="1">
      <c r="A70" s="8">
        <v>3</v>
      </c>
      <c r="B70" s="5" t="s">
        <v>143</v>
      </c>
      <c r="C70" s="1" t="s">
        <v>144</v>
      </c>
      <c r="D70" s="1" t="s">
        <v>145</v>
      </c>
      <c r="E70" s="1" t="s">
        <v>310</v>
      </c>
      <c r="F70" s="9" t="s">
        <v>30</v>
      </c>
      <c r="G70" s="3" t="s">
        <v>5</v>
      </c>
    </row>
    <row r="71" spans="1:7" ht="70.05" customHeight="1" thickTop="1" thickBot="1">
      <c r="A71" s="8">
        <v>4</v>
      </c>
      <c r="B71" s="1" t="s">
        <v>146</v>
      </c>
      <c r="C71" s="1" t="s">
        <v>147</v>
      </c>
      <c r="D71" s="1" t="s">
        <v>148</v>
      </c>
      <c r="E71" s="1" t="s">
        <v>303</v>
      </c>
      <c r="F71" s="10" t="s">
        <v>30</v>
      </c>
      <c r="G71" s="3" t="s">
        <v>5</v>
      </c>
    </row>
    <row r="72" spans="1:7" ht="70.05" customHeight="1" thickTop="1" thickBot="1">
      <c r="A72" s="8">
        <v>5</v>
      </c>
      <c r="B72" s="1" t="s">
        <v>149</v>
      </c>
      <c r="C72" s="1" t="s">
        <v>150</v>
      </c>
      <c r="D72" s="1" t="s">
        <v>151</v>
      </c>
      <c r="E72" s="1" t="s">
        <v>304</v>
      </c>
      <c r="F72" s="10" t="s">
        <v>30</v>
      </c>
      <c r="G72" s="3" t="s">
        <v>5</v>
      </c>
    </row>
    <row r="73" spans="1:7" ht="70.05" customHeight="1" thickTop="1" thickBot="1">
      <c r="A73" s="8">
        <v>6</v>
      </c>
      <c r="B73" s="1" t="s">
        <v>152</v>
      </c>
      <c r="C73" s="1" t="s">
        <v>153</v>
      </c>
      <c r="D73" s="1" t="s">
        <v>154</v>
      </c>
      <c r="E73" s="1" t="s">
        <v>307</v>
      </c>
      <c r="F73" s="9" t="s">
        <v>30</v>
      </c>
      <c r="G73" s="3" t="s">
        <v>5</v>
      </c>
    </row>
    <row r="74" spans="1:7" ht="70.05" customHeight="1" thickTop="1" thickBot="1">
      <c r="A74" s="8">
        <v>7</v>
      </c>
      <c r="B74" s="1" t="s">
        <v>155</v>
      </c>
      <c r="C74" s="1" t="s">
        <v>156</v>
      </c>
      <c r="D74" s="1" t="s">
        <v>157</v>
      </c>
      <c r="E74" s="1" t="s">
        <v>307</v>
      </c>
      <c r="F74" s="9" t="s">
        <v>30</v>
      </c>
      <c r="G74" s="3" t="s">
        <v>5</v>
      </c>
    </row>
    <row r="75" spans="1:7" ht="70.05" customHeight="1" thickTop="1" thickBot="1">
      <c r="A75" s="8">
        <v>8</v>
      </c>
      <c r="B75" s="1" t="s">
        <v>158</v>
      </c>
      <c r="C75" s="1" t="s">
        <v>159</v>
      </c>
      <c r="D75" s="1" t="s">
        <v>160</v>
      </c>
      <c r="E75" s="1" t="s">
        <v>307</v>
      </c>
      <c r="F75" s="9" t="s">
        <v>30</v>
      </c>
      <c r="G75" s="3" t="s">
        <v>5</v>
      </c>
    </row>
    <row r="76" spans="1:7" ht="70.05" customHeight="1" thickTop="1" thickBot="1">
      <c r="A76" s="8">
        <v>9</v>
      </c>
      <c r="B76" s="1" t="s">
        <v>161</v>
      </c>
      <c r="C76" s="1" t="s">
        <v>162</v>
      </c>
      <c r="D76" s="1" t="s">
        <v>163</v>
      </c>
      <c r="E76" s="1" t="s">
        <v>307</v>
      </c>
      <c r="F76" s="9" t="s">
        <v>30</v>
      </c>
      <c r="G76" s="3" t="s">
        <v>5</v>
      </c>
    </row>
    <row r="77" spans="1:7" ht="70.05" customHeight="1" thickTop="1" thickBot="1">
      <c r="A77" s="8">
        <v>10</v>
      </c>
      <c r="B77" s="1" t="s">
        <v>167</v>
      </c>
      <c r="C77" s="1" t="s">
        <v>168</v>
      </c>
      <c r="D77" s="1" t="s">
        <v>169</v>
      </c>
      <c r="E77" s="1" t="s">
        <v>303</v>
      </c>
      <c r="F77" s="9" t="s">
        <v>30</v>
      </c>
      <c r="G77" s="3" t="s">
        <v>5</v>
      </c>
    </row>
    <row r="78" spans="1:7" ht="70.05" customHeight="1" thickTop="1" thickBot="1">
      <c r="A78" s="8">
        <v>11</v>
      </c>
      <c r="B78" s="1" t="s">
        <v>170</v>
      </c>
      <c r="C78" s="1" t="s">
        <v>171</v>
      </c>
      <c r="D78" s="1" t="s">
        <v>172</v>
      </c>
      <c r="E78" s="1" t="s">
        <v>303</v>
      </c>
      <c r="F78" s="9" t="s">
        <v>30</v>
      </c>
      <c r="G78" s="3" t="s">
        <v>5</v>
      </c>
    </row>
    <row r="79" spans="1:7" ht="70.05" customHeight="1" thickTop="1" thickBot="1">
      <c r="A79" s="8">
        <v>12</v>
      </c>
      <c r="B79" s="1" t="s">
        <v>164</v>
      </c>
      <c r="C79" s="1" t="s">
        <v>165</v>
      </c>
      <c r="D79" s="1" t="s">
        <v>166</v>
      </c>
      <c r="E79" s="1" t="s">
        <v>303</v>
      </c>
      <c r="F79" s="9" t="s">
        <v>30</v>
      </c>
      <c r="G79" s="3" t="s">
        <v>5</v>
      </c>
    </row>
    <row r="80" spans="1:7" ht="70.05" customHeight="1" thickTop="1"/>
    <row r="81" spans="1:7" ht="70.05" customHeight="1"/>
    <row r="85" spans="1:7" ht="14.4" thickBot="1"/>
    <row r="86" spans="1:7" ht="60" customHeight="1" thickTop="1" thickBot="1">
      <c r="A86" s="33" t="s">
        <v>221</v>
      </c>
      <c r="B86" s="33"/>
      <c r="C86" s="33"/>
      <c r="D86" s="33"/>
      <c r="E86" s="33"/>
      <c r="F86" s="33"/>
      <c r="G86" s="33"/>
    </row>
    <row r="87" spans="1:7" ht="60" customHeight="1" thickTop="1" thickBot="1">
      <c r="A87" s="7" t="s">
        <v>0</v>
      </c>
      <c r="B87" s="7" t="s">
        <v>1</v>
      </c>
      <c r="C87" s="7" t="s">
        <v>2</v>
      </c>
      <c r="D87" s="7" t="s">
        <v>3</v>
      </c>
      <c r="E87" s="7" t="s">
        <v>299</v>
      </c>
      <c r="F87" s="7" t="s">
        <v>29</v>
      </c>
      <c r="G87" s="7" t="s">
        <v>4</v>
      </c>
    </row>
    <row r="88" spans="1:7" ht="70.05" customHeight="1" thickTop="1" thickBot="1">
      <c r="A88" s="8">
        <v>1</v>
      </c>
      <c r="B88" s="1" t="s">
        <v>173</v>
      </c>
      <c r="C88" s="1" t="s">
        <v>174</v>
      </c>
      <c r="D88" s="1" t="s">
        <v>175</v>
      </c>
      <c r="E88" s="1" t="s">
        <v>303</v>
      </c>
      <c r="F88" s="9" t="s">
        <v>30</v>
      </c>
      <c r="G88" s="3" t="s">
        <v>5</v>
      </c>
    </row>
    <row r="89" spans="1:7" ht="70.05" customHeight="1" thickTop="1" thickBot="1">
      <c r="A89" s="8">
        <v>2</v>
      </c>
      <c r="B89" s="1" t="s">
        <v>176</v>
      </c>
      <c r="C89" s="1" t="s">
        <v>177</v>
      </c>
      <c r="D89" s="1" t="s">
        <v>178</v>
      </c>
      <c r="E89" s="1" t="s">
        <v>303</v>
      </c>
      <c r="F89" s="9" t="s">
        <v>30</v>
      </c>
      <c r="G89" s="3" t="s">
        <v>5</v>
      </c>
    </row>
    <row r="90" spans="1:7" ht="70.05" customHeight="1" thickTop="1" thickBot="1">
      <c r="A90" s="8">
        <v>3</v>
      </c>
      <c r="B90" s="5" t="s">
        <v>179</v>
      </c>
      <c r="C90" s="1" t="s">
        <v>180</v>
      </c>
      <c r="D90" s="1" t="s">
        <v>181</v>
      </c>
      <c r="E90" s="1" t="s">
        <v>307</v>
      </c>
      <c r="F90" s="9" t="s">
        <v>30</v>
      </c>
      <c r="G90" s="3" t="s">
        <v>5</v>
      </c>
    </row>
    <row r="91" spans="1:7" ht="70.05" customHeight="1" thickTop="1" thickBot="1">
      <c r="A91" s="8">
        <v>4</v>
      </c>
      <c r="B91" s="1" t="s">
        <v>182</v>
      </c>
      <c r="C91" s="1" t="s">
        <v>183</v>
      </c>
      <c r="D91" s="1" t="s">
        <v>184</v>
      </c>
      <c r="E91" s="1" t="s">
        <v>303</v>
      </c>
      <c r="F91" s="10" t="s">
        <v>30</v>
      </c>
      <c r="G91" s="3" t="s">
        <v>5</v>
      </c>
    </row>
    <row r="92" spans="1:7" ht="70.05" customHeight="1" thickTop="1" thickBot="1">
      <c r="A92" s="8">
        <v>5</v>
      </c>
      <c r="B92" s="1" t="s">
        <v>185</v>
      </c>
      <c r="C92" s="1" t="s">
        <v>186</v>
      </c>
      <c r="D92" s="1" t="s">
        <v>187</v>
      </c>
      <c r="E92" s="1" t="s">
        <v>303</v>
      </c>
      <c r="F92" s="10" t="s">
        <v>30</v>
      </c>
      <c r="G92" s="3" t="s">
        <v>5</v>
      </c>
    </row>
    <row r="93" spans="1:7" ht="70.05" customHeight="1" thickTop="1" thickBot="1">
      <c r="A93" s="8">
        <v>6</v>
      </c>
      <c r="B93" s="1" t="s">
        <v>188</v>
      </c>
      <c r="C93" s="1" t="s">
        <v>189</v>
      </c>
      <c r="D93" s="1" t="s">
        <v>190</v>
      </c>
      <c r="E93" s="1" t="s">
        <v>305</v>
      </c>
      <c r="F93" s="29" t="s">
        <v>316</v>
      </c>
      <c r="G93" s="28" t="s">
        <v>6</v>
      </c>
    </row>
    <row r="94" spans="1:7" ht="70.05" customHeight="1" thickTop="1" thickBot="1">
      <c r="A94" s="8">
        <v>7</v>
      </c>
      <c r="B94" s="1" t="s">
        <v>191</v>
      </c>
      <c r="C94" s="1" t="s">
        <v>192</v>
      </c>
      <c r="D94" s="1" t="s">
        <v>193</v>
      </c>
      <c r="E94" s="1" t="s">
        <v>305</v>
      </c>
      <c r="F94" s="9" t="s">
        <v>30</v>
      </c>
      <c r="G94" s="3" t="s">
        <v>5</v>
      </c>
    </row>
    <row r="95" spans="1:7" ht="70.05" customHeight="1" thickTop="1" thickBot="1">
      <c r="A95" s="8">
        <v>8</v>
      </c>
      <c r="B95" s="1" t="s">
        <v>194</v>
      </c>
      <c r="C95" s="1" t="s">
        <v>195</v>
      </c>
      <c r="D95" s="2" t="s">
        <v>196</v>
      </c>
      <c r="E95" s="1" t="s">
        <v>305</v>
      </c>
      <c r="F95" s="9" t="s">
        <v>30</v>
      </c>
      <c r="G95" s="3" t="s">
        <v>5</v>
      </c>
    </row>
    <row r="96" spans="1:7" ht="70.05" customHeight="1" thickTop="1" thickBot="1">
      <c r="A96" s="8">
        <v>9</v>
      </c>
      <c r="B96" s="1" t="s">
        <v>197</v>
      </c>
      <c r="C96" s="1" t="s">
        <v>198</v>
      </c>
      <c r="D96" s="2" t="s">
        <v>199</v>
      </c>
      <c r="E96" s="1" t="s">
        <v>305</v>
      </c>
      <c r="F96" s="9" t="s">
        <v>30</v>
      </c>
      <c r="G96" s="3" t="s">
        <v>5</v>
      </c>
    </row>
    <row r="97" spans="1:7" ht="70.05" customHeight="1" thickTop="1" thickBot="1">
      <c r="A97" s="8">
        <v>10</v>
      </c>
      <c r="B97" s="1" t="s">
        <v>200</v>
      </c>
      <c r="C97" s="1" t="s">
        <v>201</v>
      </c>
      <c r="D97" s="1" t="s">
        <v>202</v>
      </c>
      <c r="E97" s="1" t="s">
        <v>304</v>
      </c>
      <c r="F97" s="5" t="s">
        <v>317</v>
      </c>
      <c r="G97" s="28" t="s">
        <v>6</v>
      </c>
    </row>
    <row r="98" spans="1:7" ht="70.05" customHeight="1" thickTop="1" thickBot="1">
      <c r="A98" s="8">
        <v>11</v>
      </c>
      <c r="B98" s="1" t="s">
        <v>203</v>
      </c>
      <c r="C98" s="1" t="s">
        <v>204</v>
      </c>
      <c r="D98" s="1" t="s">
        <v>205</v>
      </c>
      <c r="E98" s="1" t="s">
        <v>305</v>
      </c>
      <c r="F98" s="9" t="s">
        <v>30</v>
      </c>
      <c r="G98" s="3" t="s">
        <v>5</v>
      </c>
    </row>
    <row r="99" spans="1:7" ht="70.05" customHeight="1" thickTop="1" thickBot="1">
      <c r="A99" s="8">
        <v>12</v>
      </c>
      <c r="B99" s="1" t="s">
        <v>209</v>
      </c>
      <c r="C99" s="1" t="s">
        <v>210</v>
      </c>
      <c r="D99" s="1" t="s">
        <v>211</v>
      </c>
      <c r="E99" s="1" t="s">
        <v>303</v>
      </c>
      <c r="F99" s="4" t="s">
        <v>318</v>
      </c>
      <c r="G99" s="28" t="s">
        <v>6</v>
      </c>
    </row>
    <row r="100" spans="1:7" ht="70.05" customHeight="1" thickTop="1" thickBot="1">
      <c r="A100" s="8">
        <v>13</v>
      </c>
      <c r="B100" s="1" t="s">
        <v>212</v>
      </c>
      <c r="C100" s="1" t="s">
        <v>213</v>
      </c>
      <c r="D100" s="1" t="s">
        <v>214</v>
      </c>
      <c r="E100" s="1" t="s">
        <v>303</v>
      </c>
      <c r="F100" s="9" t="s">
        <v>30</v>
      </c>
      <c r="G100" s="3" t="s">
        <v>5</v>
      </c>
    </row>
    <row r="101" spans="1:7" ht="70.05" customHeight="1" thickTop="1" thickBot="1">
      <c r="A101" s="8">
        <v>14</v>
      </c>
      <c r="B101" s="1" t="s">
        <v>206</v>
      </c>
      <c r="C101" s="1" t="s">
        <v>207</v>
      </c>
      <c r="D101" s="1" t="s">
        <v>208</v>
      </c>
      <c r="E101" s="1" t="s">
        <v>306</v>
      </c>
      <c r="F101" s="4" t="s">
        <v>319</v>
      </c>
      <c r="G101" s="28" t="s">
        <v>6</v>
      </c>
    </row>
    <row r="102" spans="1:7" ht="70.05" customHeight="1" thickTop="1"/>
    <row r="103" spans="1:7" ht="70.05" customHeight="1" thickBot="1"/>
    <row r="104" spans="1:7" ht="60" customHeight="1" thickTop="1" thickBot="1">
      <c r="A104" s="33" t="s">
        <v>255</v>
      </c>
      <c r="B104" s="33"/>
      <c r="C104" s="33"/>
      <c r="D104" s="33"/>
      <c r="E104" s="33"/>
      <c r="F104" s="33"/>
      <c r="G104" s="33"/>
    </row>
    <row r="105" spans="1:7" ht="60" customHeight="1" thickTop="1" thickBot="1">
      <c r="A105" s="7" t="s">
        <v>0</v>
      </c>
      <c r="B105" s="7" t="s">
        <v>1</v>
      </c>
      <c r="C105" s="7" t="s">
        <v>2</v>
      </c>
      <c r="D105" s="7" t="s">
        <v>3</v>
      </c>
      <c r="E105" s="7" t="s">
        <v>299</v>
      </c>
      <c r="F105" s="7" t="s">
        <v>29</v>
      </c>
      <c r="G105" s="7" t="s">
        <v>4</v>
      </c>
    </row>
    <row r="106" spans="1:7" ht="70.05" customHeight="1" thickTop="1" thickBot="1">
      <c r="A106" s="8">
        <v>1</v>
      </c>
      <c r="B106" s="1" t="s">
        <v>222</v>
      </c>
      <c r="C106" s="1" t="s">
        <v>223</v>
      </c>
      <c r="D106" s="1" t="s">
        <v>224</v>
      </c>
      <c r="E106" s="1" t="s">
        <v>303</v>
      </c>
      <c r="F106" s="9" t="s">
        <v>30</v>
      </c>
      <c r="G106" s="3" t="s">
        <v>5</v>
      </c>
    </row>
    <row r="107" spans="1:7" ht="70.05" customHeight="1" thickTop="1" thickBot="1">
      <c r="A107" s="8">
        <v>2</v>
      </c>
      <c r="B107" s="1" t="s">
        <v>225</v>
      </c>
      <c r="C107" s="1" t="s">
        <v>226</v>
      </c>
      <c r="D107" s="1" t="s">
        <v>227</v>
      </c>
      <c r="E107" s="1" t="s">
        <v>304</v>
      </c>
      <c r="F107" s="9" t="s">
        <v>30</v>
      </c>
      <c r="G107" s="3" t="s">
        <v>5</v>
      </c>
    </row>
    <row r="108" spans="1:7" ht="70.05" customHeight="1" thickTop="1" thickBot="1">
      <c r="A108" s="8">
        <v>3</v>
      </c>
      <c r="B108" s="5" t="s">
        <v>228</v>
      </c>
      <c r="C108" s="1" t="s">
        <v>229</v>
      </c>
      <c r="D108" s="1" t="s">
        <v>230</v>
      </c>
      <c r="E108" s="1" t="s">
        <v>303</v>
      </c>
      <c r="F108" s="9" t="s">
        <v>30</v>
      </c>
      <c r="G108" s="3" t="s">
        <v>5</v>
      </c>
    </row>
    <row r="109" spans="1:7" ht="70.05" customHeight="1" thickTop="1" thickBot="1">
      <c r="A109" s="8">
        <v>4</v>
      </c>
      <c r="B109" s="1" t="s">
        <v>231</v>
      </c>
      <c r="C109" s="1" t="s">
        <v>232</v>
      </c>
      <c r="D109" s="1" t="s">
        <v>233</v>
      </c>
      <c r="E109" s="1" t="s">
        <v>305</v>
      </c>
      <c r="F109" s="10" t="s">
        <v>30</v>
      </c>
      <c r="G109" s="3" t="s">
        <v>5</v>
      </c>
    </row>
    <row r="110" spans="1:7" ht="70.05" customHeight="1" thickTop="1" thickBot="1">
      <c r="A110" s="8">
        <v>5</v>
      </c>
      <c r="B110" s="1" t="s">
        <v>234</v>
      </c>
      <c r="C110" s="1" t="s">
        <v>235</v>
      </c>
      <c r="D110" s="1" t="s">
        <v>236</v>
      </c>
      <c r="E110" s="1" t="s">
        <v>305</v>
      </c>
      <c r="F110" s="10" t="s">
        <v>30</v>
      </c>
      <c r="G110" s="3" t="s">
        <v>5</v>
      </c>
    </row>
    <row r="111" spans="1:7" ht="70.05" customHeight="1" thickTop="1" thickBot="1">
      <c r="A111" s="8">
        <v>6</v>
      </c>
      <c r="B111" s="1" t="s">
        <v>237</v>
      </c>
      <c r="C111" s="1" t="s">
        <v>238</v>
      </c>
      <c r="D111" s="1" t="s">
        <v>239</v>
      </c>
      <c r="E111" s="1" t="s">
        <v>305</v>
      </c>
      <c r="F111" s="9" t="s">
        <v>30</v>
      </c>
      <c r="G111" s="3" t="s">
        <v>5</v>
      </c>
    </row>
    <row r="112" spans="1:7" ht="70.05" customHeight="1" thickTop="1" thickBot="1">
      <c r="A112" s="8">
        <v>7</v>
      </c>
      <c r="B112" s="1" t="s">
        <v>240</v>
      </c>
      <c r="C112" s="1" t="s">
        <v>241</v>
      </c>
      <c r="D112" s="1" t="s">
        <v>242</v>
      </c>
      <c r="E112" s="1" t="s">
        <v>305</v>
      </c>
      <c r="F112" s="9" t="s">
        <v>30</v>
      </c>
      <c r="G112" s="3" t="s">
        <v>5</v>
      </c>
    </row>
    <row r="113" spans="1:7" ht="70.05" customHeight="1" thickTop="1" thickBot="1">
      <c r="A113" s="8">
        <v>8</v>
      </c>
      <c r="B113" s="1" t="s">
        <v>243</v>
      </c>
      <c r="C113" s="1" t="s">
        <v>244</v>
      </c>
      <c r="D113" s="2" t="s">
        <v>245</v>
      </c>
      <c r="E113" s="1" t="s">
        <v>310</v>
      </c>
      <c r="F113" s="9" t="s">
        <v>30</v>
      </c>
      <c r="G113" s="3" t="s">
        <v>5</v>
      </c>
    </row>
    <row r="114" spans="1:7" ht="70.05" customHeight="1" thickTop="1" thickBot="1">
      <c r="A114" s="8">
        <v>9</v>
      </c>
      <c r="B114" s="1" t="s">
        <v>246</v>
      </c>
      <c r="C114" s="1" t="s">
        <v>247</v>
      </c>
      <c r="D114" s="2" t="s">
        <v>248</v>
      </c>
      <c r="E114" s="1" t="s">
        <v>305</v>
      </c>
      <c r="F114" s="9" t="s">
        <v>30</v>
      </c>
      <c r="G114" s="3" t="s">
        <v>5</v>
      </c>
    </row>
    <row r="115" spans="1:7" ht="70.05" customHeight="1" thickTop="1" thickBot="1">
      <c r="A115" s="8">
        <v>10</v>
      </c>
      <c r="B115" s="1" t="s">
        <v>249</v>
      </c>
      <c r="C115" s="1" t="s">
        <v>250</v>
      </c>
      <c r="D115" s="1" t="s">
        <v>251</v>
      </c>
      <c r="E115" s="1" t="s">
        <v>303</v>
      </c>
      <c r="F115" s="9" t="s">
        <v>30</v>
      </c>
      <c r="G115" s="3" t="s">
        <v>5</v>
      </c>
    </row>
    <row r="116" spans="1:7" ht="70.05" customHeight="1" thickTop="1" thickBot="1">
      <c r="A116" s="8">
        <v>11</v>
      </c>
      <c r="B116" s="1" t="s">
        <v>252</v>
      </c>
      <c r="C116" s="1" t="s">
        <v>253</v>
      </c>
      <c r="D116" s="1" t="s">
        <v>254</v>
      </c>
      <c r="E116" s="1" t="s">
        <v>303</v>
      </c>
      <c r="F116" s="9" t="s">
        <v>30</v>
      </c>
      <c r="G116" s="3" t="s">
        <v>5</v>
      </c>
    </row>
    <row r="117" spans="1:7" ht="70.05" customHeight="1" thickTop="1"/>
    <row r="118" spans="1:7" ht="70.05" customHeight="1" thickBot="1"/>
    <row r="119" spans="1:7" ht="60" customHeight="1" thickTop="1" thickBot="1">
      <c r="A119" s="33" t="s">
        <v>256</v>
      </c>
      <c r="B119" s="33"/>
      <c r="C119" s="33"/>
      <c r="D119" s="33"/>
      <c r="E119" s="33"/>
      <c r="F119" s="33"/>
      <c r="G119" s="33"/>
    </row>
    <row r="120" spans="1:7" ht="60" customHeight="1" thickTop="1" thickBot="1">
      <c r="A120" s="7" t="s">
        <v>0</v>
      </c>
      <c r="B120" s="7" t="s">
        <v>1</v>
      </c>
      <c r="C120" s="7" t="s">
        <v>2</v>
      </c>
      <c r="D120" s="7" t="s">
        <v>3</v>
      </c>
      <c r="E120" s="7" t="s">
        <v>299</v>
      </c>
      <c r="F120" s="7" t="s">
        <v>29</v>
      </c>
      <c r="G120" s="7" t="s">
        <v>4</v>
      </c>
    </row>
    <row r="121" spans="1:7" ht="70.05" customHeight="1" thickTop="1" thickBot="1">
      <c r="A121" s="8">
        <v>1</v>
      </c>
      <c r="B121" s="1" t="s">
        <v>257</v>
      </c>
      <c r="C121" s="1" t="s">
        <v>258</v>
      </c>
      <c r="D121" s="1" t="s">
        <v>259</v>
      </c>
      <c r="E121" s="1" t="s">
        <v>304</v>
      </c>
      <c r="F121" s="9" t="s">
        <v>30</v>
      </c>
      <c r="G121" s="3" t="s">
        <v>5</v>
      </c>
    </row>
    <row r="122" spans="1:7" ht="70.05" customHeight="1" thickTop="1" thickBot="1">
      <c r="A122" s="8">
        <v>2</v>
      </c>
      <c r="B122" s="1" t="s">
        <v>260</v>
      </c>
      <c r="C122" s="1" t="s">
        <v>261</v>
      </c>
      <c r="D122" s="1" t="s">
        <v>262</v>
      </c>
      <c r="E122" s="1" t="s">
        <v>305</v>
      </c>
      <c r="F122" s="9" t="s">
        <v>30</v>
      </c>
      <c r="G122" s="3" t="s">
        <v>5</v>
      </c>
    </row>
    <row r="123" spans="1:7" ht="70.05" customHeight="1" thickTop="1" thickBot="1">
      <c r="A123" s="8">
        <v>3</v>
      </c>
      <c r="B123" s="1" t="s">
        <v>263</v>
      </c>
      <c r="C123" s="1" t="s">
        <v>264</v>
      </c>
      <c r="D123" s="1" t="s">
        <v>262</v>
      </c>
      <c r="E123" s="1" t="s">
        <v>305</v>
      </c>
      <c r="F123" s="9" t="s">
        <v>30</v>
      </c>
      <c r="G123" s="3" t="s">
        <v>5</v>
      </c>
    </row>
    <row r="124" spans="1:7" ht="70.05" customHeight="1" thickTop="1" thickBot="1">
      <c r="A124" s="8">
        <v>4</v>
      </c>
      <c r="B124" s="1" t="s">
        <v>265</v>
      </c>
      <c r="C124" s="1" t="s">
        <v>266</v>
      </c>
      <c r="D124" s="1" t="s">
        <v>267</v>
      </c>
      <c r="E124" s="1" t="s">
        <v>303</v>
      </c>
      <c r="F124" s="10" t="s">
        <v>30</v>
      </c>
      <c r="G124" s="3" t="s">
        <v>5</v>
      </c>
    </row>
    <row r="125" spans="1:7" ht="70.05" customHeight="1" thickTop="1" thickBot="1">
      <c r="A125" s="8">
        <v>5</v>
      </c>
      <c r="B125" s="1" t="s">
        <v>268</v>
      </c>
      <c r="C125" s="1" t="s">
        <v>269</v>
      </c>
      <c r="D125" s="1" t="s">
        <v>270</v>
      </c>
      <c r="E125" s="1" t="s">
        <v>304</v>
      </c>
      <c r="F125" s="10" t="s">
        <v>30</v>
      </c>
      <c r="G125" s="3" t="s">
        <v>5</v>
      </c>
    </row>
    <row r="126" spans="1:7" ht="70.05" customHeight="1" thickTop="1" thickBot="1">
      <c r="A126" s="8">
        <v>6</v>
      </c>
      <c r="B126" s="1" t="s">
        <v>271</v>
      </c>
      <c r="C126" s="1" t="s">
        <v>272</v>
      </c>
      <c r="D126" s="1" t="s">
        <v>273</v>
      </c>
      <c r="E126" s="1" t="s">
        <v>310</v>
      </c>
      <c r="F126" s="9" t="s">
        <v>30</v>
      </c>
      <c r="G126" s="3" t="s">
        <v>5</v>
      </c>
    </row>
    <row r="127" spans="1:7" ht="70.05" customHeight="1" thickTop="1" thickBot="1">
      <c r="A127" s="8">
        <v>7</v>
      </c>
      <c r="B127" s="1" t="s">
        <v>274</v>
      </c>
      <c r="C127" s="1" t="s">
        <v>275</v>
      </c>
      <c r="D127" s="1" t="s">
        <v>276</v>
      </c>
      <c r="E127" s="1" t="s">
        <v>310</v>
      </c>
      <c r="F127" s="9" t="s">
        <v>30</v>
      </c>
      <c r="G127" s="3" t="s">
        <v>5</v>
      </c>
    </row>
    <row r="128" spans="1:7" ht="70.05" customHeight="1" thickTop="1" thickBot="1">
      <c r="A128" s="8">
        <v>8</v>
      </c>
      <c r="B128" s="1" t="s">
        <v>277</v>
      </c>
      <c r="C128" s="1" t="s">
        <v>278</v>
      </c>
      <c r="D128" s="1" t="s">
        <v>279</v>
      </c>
      <c r="E128" s="1" t="s">
        <v>305</v>
      </c>
      <c r="F128" s="9" t="s">
        <v>30</v>
      </c>
      <c r="G128" s="3" t="s">
        <v>5</v>
      </c>
    </row>
    <row r="129" spans="1:7" ht="70.05" customHeight="1" thickTop="1" thickBot="1">
      <c r="A129" s="8">
        <v>9</v>
      </c>
      <c r="B129" s="1" t="s">
        <v>280</v>
      </c>
      <c r="C129" s="1" t="s">
        <v>281</v>
      </c>
      <c r="D129" s="1" t="s">
        <v>279</v>
      </c>
      <c r="E129" s="1" t="s">
        <v>305</v>
      </c>
      <c r="F129" s="9" t="s">
        <v>30</v>
      </c>
      <c r="G129" s="3" t="s">
        <v>5</v>
      </c>
    </row>
    <row r="130" spans="1:7" ht="70.05" customHeight="1" thickTop="1" thickBot="1">
      <c r="A130" s="8">
        <v>10</v>
      </c>
      <c r="B130" s="1" t="s">
        <v>282</v>
      </c>
      <c r="C130" s="1" t="s">
        <v>283</v>
      </c>
      <c r="D130" s="1" t="s">
        <v>276</v>
      </c>
      <c r="E130" s="1" t="s">
        <v>303</v>
      </c>
      <c r="F130" s="9" t="s">
        <v>30</v>
      </c>
      <c r="G130" s="3" t="s">
        <v>5</v>
      </c>
    </row>
    <row r="131" spans="1:7" ht="70.05" customHeight="1" thickTop="1" thickBot="1">
      <c r="A131" s="8">
        <v>11</v>
      </c>
      <c r="B131" s="1" t="s">
        <v>286</v>
      </c>
      <c r="C131" s="1" t="s">
        <v>287</v>
      </c>
      <c r="D131" s="1" t="s">
        <v>288</v>
      </c>
      <c r="E131" s="1" t="s">
        <v>303</v>
      </c>
      <c r="F131" s="9" t="s">
        <v>30</v>
      </c>
      <c r="G131" s="3" t="s">
        <v>5</v>
      </c>
    </row>
    <row r="132" spans="1:7" ht="70.05" customHeight="1" thickTop="1" thickBot="1">
      <c r="A132" s="8">
        <v>12</v>
      </c>
      <c r="B132" s="1" t="s">
        <v>289</v>
      </c>
      <c r="C132" s="1" t="s">
        <v>290</v>
      </c>
      <c r="D132" s="1" t="s">
        <v>291</v>
      </c>
      <c r="E132" s="1" t="s">
        <v>303</v>
      </c>
      <c r="F132" s="9" t="s">
        <v>30</v>
      </c>
      <c r="G132" s="3" t="s">
        <v>5</v>
      </c>
    </row>
    <row r="133" spans="1:7" ht="70.05" customHeight="1" thickTop="1" thickBot="1">
      <c r="A133" s="8">
        <v>13</v>
      </c>
      <c r="B133" s="1" t="s">
        <v>292</v>
      </c>
      <c r="C133" s="1" t="s">
        <v>293</v>
      </c>
      <c r="D133" s="1" t="s">
        <v>294</v>
      </c>
      <c r="E133" s="1" t="s">
        <v>303</v>
      </c>
      <c r="F133" s="9" t="s">
        <v>30</v>
      </c>
      <c r="G133" s="3" t="s">
        <v>5</v>
      </c>
    </row>
    <row r="134" spans="1:7" ht="70.05" customHeight="1" thickTop="1" thickBot="1">
      <c r="A134" s="8">
        <v>14</v>
      </c>
      <c r="B134" s="1" t="s">
        <v>295</v>
      </c>
      <c r="C134" s="1" t="s">
        <v>296</v>
      </c>
      <c r="D134" s="1" t="s">
        <v>297</v>
      </c>
      <c r="E134" s="1" t="s">
        <v>304</v>
      </c>
      <c r="F134" s="9" t="s">
        <v>30</v>
      </c>
      <c r="G134" s="3" t="s">
        <v>5</v>
      </c>
    </row>
    <row r="135" spans="1:7" ht="70.05" customHeight="1" thickTop="1" thickBot="1">
      <c r="A135" s="8">
        <v>15</v>
      </c>
      <c r="B135" s="1" t="s">
        <v>284</v>
      </c>
      <c r="C135" s="1" t="s">
        <v>285</v>
      </c>
      <c r="D135" s="1" t="s">
        <v>166</v>
      </c>
      <c r="E135" s="1" t="s">
        <v>308</v>
      </c>
      <c r="F135" s="9" t="s">
        <v>30</v>
      </c>
      <c r="G135" s="3" t="s">
        <v>5</v>
      </c>
    </row>
    <row r="136" spans="1:7" ht="70.05" customHeight="1" thickTop="1" thickBot="1"/>
    <row r="137" spans="1:7" ht="70.05" customHeight="1" thickTop="1" thickBot="1">
      <c r="A137" s="12" t="s">
        <v>325</v>
      </c>
      <c r="B137" s="12" t="s">
        <v>321</v>
      </c>
      <c r="C137" s="12" t="s">
        <v>322</v>
      </c>
      <c r="D137" s="12" t="s">
        <v>323</v>
      </c>
      <c r="E137" s="12" t="s">
        <v>324</v>
      </c>
    </row>
    <row r="138" spans="1:7" ht="40.049999999999997" customHeight="1" thickTop="1" thickBot="1">
      <c r="A138" s="13">
        <v>1</v>
      </c>
      <c r="B138" s="34" t="s">
        <v>326</v>
      </c>
      <c r="C138" s="34">
        <v>8</v>
      </c>
      <c r="D138" s="34">
        <v>5</v>
      </c>
      <c r="E138" s="34">
        <v>3</v>
      </c>
    </row>
    <row r="139" spans="1:7" ht="40.049999999999997" customHeight="1" thickTop="1" thickBot="1">
      <c r="A139" s="13">
        <v>2</v>
      </c>
      <c r="B139" s="34" t="s">
        <v>327</v>
      </c>
      <c r="C139" s="34">
        <v>10</v>
      </c>
      <c r="D139" s="34">
        <v>8</v>
      </c>
      <c r="E139" s="34">
        <v>2</v>
      </c>
    </row>
    <row r="140" spans="1:7" ht="40.049999999999997" customHeight="1" thickTop="1" thickBot="1">
      <c r="A140" s="13">
        <v>3</v>
      </c>
      <c r="B140" s="34" t="s">
        <v>328</v>
      </c>
      <c r="C140" s="34">
        <v>10</v>
      </c>
      <c r="D140" s="34">
        <v>9</v>
      </c>
      <c r="E140" s="34">
        <v>1</v>
      </c>
    </row>
    <row r="141" spans="1:7" ht="40.049999999999997" customHeight="1" thickTop="1" thickBot="1">
      <c r="A141" s="13">
        <v>4</v>
      </c>
      <c r="B141" s="34" t="s">
        <v>329</v>
      </c>
      <c r="C141" s="34">
        <v>10</v>
      </c>
      <c r="D141" s="34">
        <v>8</v>
      </c>
      <c r="E141" s="34">
        <v>2</v>
      </c>
    </row>
    <row r="142" spans="1:7" ht="40.049999999999997" customHeight="1" thickTop="1" thickBot="1">
      <c r="A142" s="13">
        <v>5</v>
      </c>
      <c r="B142" s="34" t="s">
        <v>330</v>
      </c>
      <c r="C142" s="34">
        <v>14</v>
      </c>
      <c r="D142" s="34">
        <v>10</v>
      </c>
      <c r="E142" s="34">
        <v>4</v>
      </c>
    </row>
    <row r="143" spans="1:7" ht="40.049999999999997" customHeight="1" thickTop="1" thickBot="1">
      <c r="A143" s="13">
        <v>6</v>
      </c>
      <c r="B143" s="34" t="s">
        <v>331</v>
      </c>
      <c r="C143" s="34">
        <v>5</v>
      </c>
      <c r="D143" s="34">
        <v>5</v>
      </c>
      <c r="E143" s="34">
        <v>0</v>
      </c>
    </row>
    <row r="144" spans="1:7" ht="40.049999999999997" customHeight="1" thickTop="1" thickBot="1">
      <c r="A144" s="13">
        <v>7</v>
      </c>
      <c r="B144" s="34" t="s">
        <v>332</v>
      </c>
      <c r="C144" s="34">
        <v>12</v>
      </c>
      <c r="D144" s="34">
        <v>12</v>
      </c>
      <c r="E144" s="34">
        <v>0</v>
      </c>
    </row>
    <row r="145" spans="1:5" ht="40.049999999999997" customHeight="1" thickTop="1" thickBot="1">
      <c r="A145" s="13">
        <v>8</v>
      </c>
      <c r="B145" s="34" t="s">
        <v>333</v>
      </c>
      <c r="C145" s="34">
        <v>11</v>
      </c>
      <c r="D145" s="34">
        <v>11</v>
      </c>
      <c r="E145" s="34">
        <v>0</v>
      </c>
    </row>
    <row r="146" spans="1:5" ht="40.049999999999997" customHeight="1" thickTop="1" thickBot="1">
      <c r="A146" s="13">
        <v>9</v>
      </c>
      <c r="B146" s="34" t="s">
        <v>334</v>
      </c>
      <c r="C146" s="34">
        <v>15</v>
      </c>
      <c r="D146" s="34">
        <v>15</v>
      </c>
      <c r="E146" s="34">
        <v>0</v>
      </c>
    </row>
    <row r="147" spans="1:5" ht="14.4" thickTop="1"/>
  </sheetData>
  <mergeCells count="9">
    <mergeCell ref="A86:G86"/>
    <mergeCell ref="A104:G104"/>
    <mergeCell ref="A119:G119"/>
    <mergeCell ref="A53:G53"/>
    <mergeCell ref="A1:G1"/>
    <mergeCell ref="A14:G14"/>
    <mergeCell ref="A29:G29"/>
    <mergeCell ref="A43:G43"/>
    <mergeCell ref="A66:G66"/>
  </mergeCells>
  <dataValidations count="1">
    <dataValidation type="list" allowBlank="1" showInputMessage="1" showErrorMessage="1" sqref="G3:G10 G16:G25 G31:G40 G45:G49 G55:G64 G68:G79 G88:G101 G106:G116 G121:G135" xr:uid="{3DFFB470-F085-43E2-B32B-EF207C8AB472}">
      <formula1>"Pass,Fail"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Arthur Anikin</cp:lastModifiedBy>
  <dcterms:created xsi:type="dcterms:W3CDTF">2025-08-04T12:31:57Z</dcterms:created>
  <dcterms:modified xsi:type="dcterms:W3CDTF">2025-08-07T14:45:38Z</dcterms:modified>
</cp:coreProperties>
</file>